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13CA0E60-62A8-4EFE-A3B3-D4FE22758937}" xr6:coauthVersionLast="45" xr6:coauthVersionMax="45" xr10:uidLastSave="{00000000-0000-0000-0000-000000000000}"/>
  <bookViews>
    <workbookView xWindow="19090" yWindow="-1900" windowWidth="38620" windowHeight="2122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municipality'!$A$2:$N$2361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<sst xmlns="http://schemas.openxmlformats.org/spreadsheetml/2006/main" count="63660" uniqueCount="421">
  <si>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</si>
  <si>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</si>
  <si>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</si>
  <si>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</si>
  <si>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</si>
  <si>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</si>
  <si>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</si>
  <si>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</si>
  <si>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</si>
  <si>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</si>
  <si>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</si>
  <si>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</si>
  <si>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</si>
  <si>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</si>
  <si>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</si>
  <si>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</si>
  <si>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</si>
  <si>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</si>
  <si>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</si>
  <si>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</si>
  <si>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</si>
  <si>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</si>
  <si>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</si>
  <si>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</si>
  <si>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</si>
  <si>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</si>
  <si>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</si>
  <si>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</si>
  <si>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</si>
  <si>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</si>
  <si>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</si>
  <si>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</si>
  <si>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</si>
  <si>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</si>
  <si>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</si>
  <si>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</si>
  <si>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</si>
  <si>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</si>
  <si>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</si>
  <si>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</si>
  <si>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</si>
  <si>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</si>
  <si>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</si>
  <si>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</si>
  <si>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</si>
  <si>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</si>
  <si>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</si>
  <si>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</si>
  <si>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</si>
  <si>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</si>
  <si>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</si>
  <si>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</si>
  <si>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</si>
  <si>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</si>
  <si>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</si>
  <si>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</si>
  <si>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</si>
  <si>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</si>
  <si>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</si>
  <si>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</si>
  <si>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</si>
  <si>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</si>
  <si>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</si>
  <si>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</si>
  <si>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</si>
  <si>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</si>
  <si>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</si>
  <si>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</si>
  <si>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</si>
  <si>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</si>
  <si>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</si>
  <si>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</si>
  <si>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</si>
  <si>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</si>
  <si>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</si>
  <si>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</si>
  <si>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</si>
  <si>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</si>
  <si>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</si>
  <si>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</si>
  <si>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</si>
  <si>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</si>
  <si>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</si>
  <si>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</si>
  <si>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</si>
  <si>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</si>
  <si>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</si>
  <si>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</si>
  <si>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</si>
  <si>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</si>
  <si>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</si>
  <si>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</si>
  <si>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</si>
  <si>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</si>
  <si>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</si>
  <si>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</si>
  <si>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</si>
  <si>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</si>
  <si>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</si>
  <si>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</si>
  <si>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</si>
  <si>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</si>
  <si>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</si>
  <si>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</si>
  <si>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</si>
  <si>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</si>
  <si>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</si>
  <si>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</si>
  <si>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</si>
  <si>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</si>
  <si>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</si>
  <si>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</si>
  <si>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</si>
  <si>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</si>
  <si>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</si>
  <si>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</si>
  <si>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</si>
  <si>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</si>
  <si>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</si>
  <si>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</si>
  <si>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</si>
  <si>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</si>
  <si>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</si>
  <si>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</si>
  <si>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</si>
  <si>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</si>
  <si>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</si>
  <si>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</si>
  <si>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</si>
  <si>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</si>
  <si>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</si>
  <si>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</si>
  <si>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</si>
  <si>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</si>
  <si>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</si>
  <si>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</si>
  <si>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</si>
  <si>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</si>
  <si>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</si>
  <si>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</si>
  <si>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</si>
  <si>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</si>
  <si>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</si>
  <si>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</si>
  <si>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</si>
  <si>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</si>
  <si>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</si>
  <si>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</si>
  <si>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</si>
  <si>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</si>
  <si>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</si>
  <si>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</si>
  <si>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</si>
  <si>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</si>
  <si>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</si>
  <si>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</si>
  <si>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</si>
  <si>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</si>
  <si>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</si>
  <si>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</si>
  <si>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</si>
  <si>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</si>
  <si>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</si>
  <si>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</si>
  <si>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</si>
  <si>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</si>
  <si>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</si>
  <si>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</si>
  <si>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</si>
  <si>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</si>
  <si>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</si>
  <si>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</si>
  <si>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</si>
  <si>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</si>
  <si>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</si>
  <si>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</si>
  <si>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</si>
  <si>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</si>
  <si>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</si>
  <si>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</si>
  <si>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</si>
  <si>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</si>
  <si>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</si>
  <si>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</si>
  <si>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</si>
  <si>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</si>
  <si>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</si>
  <si>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</si>
  <si>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</si>
  <si>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</si>
  <si>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</si>
  <si>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</si>
  <si>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</si>
  <si>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</si>
  <si>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</si>
  <si>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</si>
  <si>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</si>
  <si>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</si>
  <si>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</si>
  <si>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</si>
  <si>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</si>
  <si>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</si>
  <si>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</si>
  <si>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</si>
  <si>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</si>
  <si>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</si>
  <si>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</si>
  <si>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</si>
  <si>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</si>
  <si>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</si>
  <si>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</si>
  <si>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</si>
  <si>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</si>
  <si>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</si>
  <si>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</si>
  <si>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</si>
  <si>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</si>
  <si>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</si>
  <si>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</si>
  <si>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</si>
  <si>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</si>
  <si>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</si>
  <si>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</si>
  <si>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</si>
  <si>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</si>
  <si>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</si>
  <si>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</si>
  <si>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</si>
  <si>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</si>
  <si>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</si>
  <si>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</si>
  <si>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</si>
  <si>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</si>
  <si>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</si>
  <si>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</si>
  <si>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</si>
  <si>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</si>
  <si>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</si>
  <si>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</si>
  <si>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</si>
  <si>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</si>
  <si>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</si>
  <si>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</si>
  <si>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</si>
  <si>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</si>
  <si>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</si>
  <si>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</si>
  <si>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</si>
  <si>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</si>
  <si>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</si>
  <si>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</si>
  <si>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</si>
  <si>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</si>
  <si>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</si>
  <si>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</si>
  <si>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</si>
  <si>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</si>
  <si>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</si>
  <si>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</si>
  <si>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</si>
  <si>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</si>
  <si>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</si>
  <si>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</si>
  <si>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</si>
  <si>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</si>
  <si>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</si>
  <si>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</si>
  <si>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</si>
  <si>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</si>
  <si>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</si>
  <si>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</si>
  <si>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</si>
  <si>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</si>
  <si>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</si>
  <si>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</si>
  <si>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</si>
  <si>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</si>
  <si>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</si>
  <si>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</si>
  <si>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</si>
  <si>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</si>
  <si>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</si>
  <si>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</si>
  <si>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</si>
  <si>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</si>
  <si>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</si>
  <si>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</si>
  <si>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</si>
  <si>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</si>
  <si>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</si>
  <si>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</si>
  <si>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</si>
  <si>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</si>
  <si>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</si>
  <si>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</si>
  <si>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</si>
  <si>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</si>
  <si>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</si>
  <si>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</si>
  <si>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</si>
  <si>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</si>
  <si>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</si>
  <si>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</si>
  <si>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</si>
  <si>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</si>
  <si>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</si>
  <si>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</si>
  <si>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</si>
  <si>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</si>
  <si>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</si>
  <si>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</si>
  <si>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</si>
  <si>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</si>
  <si>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</si>
  <si>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</si>
  <si>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</si>
  <si>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</si>
  <si>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</si>
  <si>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</si>
  <si>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</si>
  <si>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</si>
  <si>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</si>
  <si>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</si>
  <si>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</si>
  <si>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</si>
  <si>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</si>
  <si>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</si>
  <si>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</si>
  <si>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</si>
  <si>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</si>
  <si>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</si>
  <si>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</si>
  <si>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</si>
  <si>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</si>
  <si>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</si>
  <si>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</si>
  <si>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</si>
  <si>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</si>
  <si>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</si>
  <si>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</si>
  <si>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</si>
  <si>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</si>
  <si>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</si>
  <si>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</si>
  <si>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</si>
  <si>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</si>
  <si>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</si>
  <si>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</si>
  <si>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</si>
  <si>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</si>
  <si>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</si>
  <si>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</si>
  <si>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</si>
  <si>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</si>
  <si>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</si>
  <si>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</si>
  <si>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</si>
  <si>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</si>
  <si>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</si>
  <si>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</si>
  <si>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</si>
  <si>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0-19 Years</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</si>
  <si>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</si>
  <si>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</si>
  <si>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</si>
  <si>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</si>
  <si>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</si>
  <si>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</si>
  <si>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</si>
  <si>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</si>
  <si>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</si>
  <si>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</si>
  <si>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</si>
  <si>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</si>
  <si>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</si>
  <si>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</si>
  <si>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</si>
  <si>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</si>
  <si>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</si>
  <si>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</si>
  <si>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</si>
  <si>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Until values grow larger, all non-binary data are included in Other. Other also includes unknown responses where sex was not reported.</t>
    </r>
  </si>
  <si>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</si>
  <si>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</si>
  <si>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</si>
  <si>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'0-19 Years'</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</si>
  <si>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</si>
  <si>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</si>
  <si>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</si>
  <si>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</si>
  <si>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</si>
  <si>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</si>
  <si>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</si>
  <si>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</si>
  <si>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</si>
  <si>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</si>
  <si>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</si>
  <si>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</si>
  <si>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</si>
  <si>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</si>
  <si>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</si>
  <si>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</si>
  <si>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</si>
  <si>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</si>
  <si>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</si>
  <si>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</si>
  <si>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</si>
  <si>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</si>
  <si>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</si>
  <si>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</si>
  <si>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</si>
  <si>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</si>
  <si>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</si>
  <si>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</si>
  <si>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</si>
  <si>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</si>
  <si>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</si>
  <si>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April 15, 2021</t>
  </si>
  <si>
    <t>Data as of 04/13/2021</t>
  </si>
  <si>
    <t>&gt;95%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</si>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</sst>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48">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40625" defaultRowHeight="14.25" zeroHeight="1" x14ac:dyDescent="0.2"/>
  <cols>
    <col min="1" max="1" width="9.140625" style="17"/>
    <col min="2" max="2" width="100.5703125" style="17" customWidth="1"/>
    <col min="3" max="3" width="40.42578125" style="17" customWidth="1"/>
    <col min="4" max="16384" width="9.140625" style="17"/>
  </cols>
  <sheetData>
    <row r="1" spans="1:2" ht="15" x14ac:dyDescent="0.25">
      <c r="A1" s="15" t="s">
        <v>417</v>
      </c>
    </row>
    <row r="2" spans="1:2" ht="15" x14ac:dyDescent="0.25">
      <c r="A2" s="3" t="s">
        <v>418</v>
      </c>
    </row>
    <row r="3" spans="1:2" x14ac:dyDescent="0.2">
      <c r="B3" s="16"/>
    </row>
    <row r="4" spans="1:2" ht="15" x14ac:dyDescent="0.25">
      <c r="B4" s="15" t="s">
        <v>407</v>
      </c>
    </row>
    <row r="5" spans="1:2" x14ac:dyDescent="0.2">
      <c r="B5" s="17" t="s">
        <v>408</v>
      </c>
    </row>
    <row r="6" spans="1:2" x14ac:dyDescent="0.2"/>
    <row r="7" spans="1:2" ht="42.75" x14ac:dyDescent="0.2">
      <c r="B7" s="23" t="s">
        <v>409</v>
      </c>
    </row>
    <row r="8" spans="1:2" x14ac:dyDescent="0.2">
      <c r="B8" s="16"/>
    </row>
    <row r="9" spans="1:2" ht="15" x14ac:dyDescent="0.25">
      <c r="B9" s="15" t="s">
        <v>380</v>
      </c>
    </row>
    <row r="10" spans="1:2" ht="15" x14ac:dyDescent="0.25">
      <c r="B10" s="15"/>
    </row>
    <row r="11" spans="1:2" x14ac:dyDescent="0.2">
      <c r="B11" s="39" t="s">
        <v>381</v>
      </c>
    </row>
    <row r="12" spans="1:2" ht="295.5" customHeight="1" x14ac:dyDescent="0.2">
      <c r="B12" s="39"/>
    </row>
    <row r="13" spans="1:2" ht="14.1" customHeight="1" x14ac:dyDescent="0.2">
      <c r="B13" s="39"/>
    </row>
    <row r="14" spans="1:2" ht="15.75" thickBot="1" x14ac:dyDescent="0.3">
      <c r="B14" s="24" t="s">
        <v>410</v>
      </c>
    </row>
    <row r="15" spans="1:2" x14ac:dyDescent="0.2">
      <c r="B15" s="25"/>
    </row>
    <row r="16" spans="1:2" ht="85.5" x14ac:dyDescent="0.2">
      <c r="B16" s="25" t="s">
        <v>411</v>
      </c>
    </row>
    <row r="17" spans="2:17" x14ac:dyDescent="0.2">
      <c r="B17" s="25"/>
    </row>
    <row r="18" spans="2:17" ht="42.75" x14ac:dyDescent="0.2">
      <c r="B18" s="25" t="s">
        <v>412</v>
      </c>
    </row>
    <row r="19" spans="2:17" x14ac:dyDescent="0.2">
      <c r="B19" s="25"/>
    </row>
    <row r="20" spans="2:17" ht="42.75" x14ac:dyDescent="0.2">
      <c r="B20" s="25" t="s">
        <v>413</v>
      </c>
    </row>
    <row r="21" spans="2:17" x14ac:dyDescent="0.2">
      <c r="B21" s="26"/>
    </row>
    <row r="22" spans="2:17" ht="15.75" thickBot="1" x14ac:dyDescent="0.3">
      <c r="B22" s="24" t="s">
        <v>414</v>
      </c>
    </row>
    <row r="23" spans="2:17" x14ac:dyDescent="0.2"/>
    <row r="24" spans="2:17" ht="14.1" customHeight="1" x14ac:dyDescent="0.2">
      <c r="B24" s="40" t="s">
        <v>415</v>
      </c>
      <c r="C24" s="27"/>
      <c r="D24" s="27"/>
      <c r="E24" s="27"/>
      <c r="F24" s="27"/>
      <c r="G24" s="27"/>
      <c r="H24" s="27"/>
      <c r="I24" s="27"/>
      <c r="J24" s="27"/>
      <c r="K24" s="27"/>
      <c r="L24" s="27"/>
      <c r="M24" s="27"/>
      <c r="N24" s="27"/>
      <c r="O24" s="27"/>
      <c r="P24" s="27"/>
      <c r="Q24" s="27"/>
    </row>
    <row r="25" spans="2:17" ht="15" x14ac:dyDescent="0.2">
      <c r="B25" s="40"/>
      <c r="C25" s="27"/>
      <c r="D25" s="27"/>
      <c r="E25" s="27"/>
      <c r="F25" s="27"/>
      <c r="G25" s="27"/>
      <c r="H25" s="27"/>
      <c r="I25" s="27"/>
      <c r="J25" s="27"/>
      <c r="K25" s="27"/>
      <c r="L25" s="27"/>
      <c r="M25" s="27"/>
      <c r="N25" s="27"/>
      <c r="O25" s="27"/>
      <c r="P25" s="27"/>
      <c r="Q25" s="27"/>
    </row>
    <row r="26" spans="2:17" ht="15" x14ac:dyDescent="0.2">
      <c r="B26" s="40"/>
      <c r="C26" s="27"/>
      <c r="D26" s="27"/>
      <c r="E26" s="27"/>
      <c r="F26" s="27"/>
      <c r="G26" s="27"/>
      <c r="H26" s="27"/>
      <c r="I26" s="27"/>
      <c r="J26" s="27"/>
      <c r="K26" s="27"/>
      <c r="L26" s="27"/>
      <c r="M26" s="27"/>
      <c r="N26" s="27"/>
      <c r="O26" s="27"/>
      <c r="P26" s="27"/>
      <c r="Q26" s="27"/>
    </row>
    <row r="27" spans="2:17" ht="15" x14ac:dyDescent="0.2">
      <c r="B27" s="40"/>
      <c r="C27" s="27"/>
      <c r="D27" s="27"/>
      <c r="E27" s="27"/>
      <c r="F27" s="27"/>
      <c r="G27" s="27"/>
      <c r="H27" s="27"/>
      <c r="I27" s="27"/>
      <c r="J27" s="27"/>
      <c r="K27" s="27"/>
      <c r="L27" s="27"/>
      <c r="M27" s="27"/>
      <c r="N27" s="27"/>
      <c r="O27" s="27"/>
      <c r="P27" s="27"/>
      <c r="Q27" s="27"/>
    </row>
    <row r="28" spans="2:17" ht="15" x14ac:dyDescent="0.2">
      <c r="B28" s="40"/>
      <c r="C28" s="27"/>
      <c r="D28" s="27"/>
      <c r="E28" s="27"/>
      <c r="F28" s="27"/>
      <c r="G28" s="27"/>
      <c r="H28" s="27"/>
      <c r="I28" s="27"/>
      <c r="J28" s="27"/>
      <c r="K28" s="27"/>
      <c r="L28" s="27"/>
      <c r="M28" s="27"/>
      <c r="N28" s="27"/>
      <c r="O28" s="27"/>
      <c r="P28" s="27"/>
      <c r="Q28" s="27"/>
    </row>
    <row r="29" spans="2:17" ht="15" x14ac:dyDescent="0.2">
      <c r="B29" s="40"/>
      <c r="C29" s="27"/>
      <c r="D29" s="27"/>
      <c r="E29" s="27"/>
      <c r="F29" s="27"/>
      <c r="G29" s="27"/>
      <c r="H29" s="27"/>
      <c r="I29" s="27"/>
      <c r="J29" s="27"/>
      <c r="K29" s="27"/>
      <c r="L29" s="27"/>
      <c r="M29" s="27"/>
      <c r="N29" s="27"/>
      <c r="O29" s="27"/>
      <c r="P29" s="27"/>
      <c r="Q29" s="27"/>
    </row>
    <row r="30" spans="2:17" ht="15" x14ac:dyDescent="0.2">
      <c r="B30" s="28"/>
      <c r="C30" s="27"/>
      <c r="D30" s="27"/>
      <c r="E30" s="27"/>
      <c r="F30" s="27"/>
      <c r="G30" s="27"/>
      <c r="H30" s="27"/>
      <c r="I30" s="27"/>
      <c r="J30" s="27"/>
      <c r="K30" s="27"/>
      <c r="L30" s="27"/>
      <c r="M30" s="27"/>
      <c r="N30" s="27"/>
      <c r="O30" s="27"/>
      <c r="P30" s="27"/>
      <c r="Q30" s="27"/>
    </row>
    <row r="31" spans="2:17" x14ac:dyDescent="0.2">
      <c r="B31" s="28"/>
    </row>
    <row r="32" spans="2:17" ht="15" customHeight="1" x14ac:dyDescent="0.2">
      <c r="B32" s="40" t="s">
        <v>416</v>
      </c>
    </row>
    <row r="33" spans="2:2" x14ac:dyDescent="0.2">
      <c r="B33" s="40"/>
    </row>
    <row r="34" spans="2:2" x14ac:dyDescent="0.2">
      <c r="B34" s="40"/>
    </row>
    <row r="35" spans="2:2" x14ac:dyDescent="0.2">
      <c r="B35" s="40"/>
    </row>
    <row r="36" spans="2:2" x14ac:dyDescent="0.2">
      <c r="B36" s="40"/>
    </row>
    <row r="37" spans="2:2" ht="14.25" customHeight="1"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row r="58" spans="2:2" x14ac:dyDescent="0.2"/>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361"/>
  <sheetViews>
    <sheetView showGridLines="0" workbookViewId="0"/>
  </sheetViews>
  <sheetFormatPr defaultRowHeight="15" x14ac:dyDescent="0.25"/>
  <cols>
    <col min="1" max="1" width="11.5703125" bestFit="1" customWidth="1"/>
    <col min="2" max="2" width="47.42578125" bestFit="1" customWidth="1"/>
    <col min="3" max="3" width="11" bestFit="1" customWidth="1"/>
    <col min="4" max="4" width="12.42578125" bestFit="1" customWidth="1"/>
    <col min="5" max="5" width="18.140625" bestFit="1" customWidth="1"/>
    <col min="6" max="7" width="22.7109375" customWidth="1"/>
    <col min="8" max="8" width="28.7109375" customWidth="1"/>
    <col min="9" max="13" width="22.7109375" customWidth="1"/>
    <col min="14" max="14" width="28.7109375" customWidth="1"/>
    <col min="16" max="16" width="11.5703125" bestFit="1" customWidth="1"/>
    <col min="17" max="17" width="47.42578125" bestFit="1" customWidth="1"/>
    <col min="18" max="18" width="15.5703125" bestFit="1" customWidth="1"/>
    <col min="19" max="19" width="12.42578125" bestFit="1" customWidth="1"/>
    <col min="20" max="20" width="29.85546875" bestFit="1" customWidth="1"/>
    <col min="21" max="21" width="23.5703125" bestFit="1" customWidth="1"/>
    <col min="22" max="22" width="33" bestFit="1" customWidth="1"/>
    <col min="23" max="23" width="42.7109375" bestFit="1" customWidth="1"/>
    <col min="24" max="24" width="25.85546875" bestFit="1" customWidth="1"/>
    <col min="25" max="25" width="35.28515625" bestFit="1" customWidth="1"/>
    <col min="26" max="26" width="44.5703125" bestFit="1" customWidth="1"/>
    <col min="27" max="27" width="28.85546875" bestFit="1" customWidth="1"/>
    <col min="28" max="28" width="38.42578125" bestFit="1" customWidth="1"/>
    <col min="29" max="29" width="48" bestFit="1" customWidth="1"/>
  </cols>
  <sheetData>
    <row r="1" spans="1:29" ht="15" customHeight="1" x14ac:dyDescent="0.25">
      <c r="A1" s="3" t="s">
        <v>418</v>
      </c>
      <c r="E1" s="1"/>
    </row>
    <row r="2" spans="1:29" s="8" customFormat="1" ht="45" customHeight="1" x14ac:dyDescent="0.25">
      <c r="A2" s="4" t="s">
        <v>0</v>
      </c>
      <c r="B2" s="4" t="s">
        <v>1</v>
      </c>
      <c r="C2" s="4" t="s">
        <v>360</v>
      </c>
      <c r="D2" s="4" t="s">
        <v>3</v>
      </c>
      <c r="E2" s="4" t="s">
        <v>371</v>
      </c>
      <c r="F2" s="5" t="s">
        <v>372</v>
      </c>
      <c r="G2" s="5" t="s">
        <v>373</v>
      </c>
      <c r="H2" s="5" t="s">
        <v>374</v>
      </c>
      <c r="I2" s="6" t="s">
        <v>4</v>
      </c>
      <c r="J2" s="6" t="s">
        <v>5</v>
      </c>
      <c r="K2" s="6" t="s">
        <v>375</v>
      </c>
      <c r="L2" s="7" t="s">
        <v>6</v>
      </c>
      <c r="M2" s="7" t="s">
        <v>7</v>
      </c>
      <c r="N2" s="7" t="s">
        <v>376</v>
      </c>
      <c r="P2"/>
      <c r="Q2"/>
      <c r="R2"/>
      <c r="S2"/>
      <c r="T2"/>
      <c r="U2"/>
      <c r="V2"/>
      <c r="W2"/>
      <c r="X2"/>
      <c r="Y2"/>
      <c r="Z2"/>
      <c r="AA2"/>
      <c r="AB2"/>
      <c r="AC2"/>
    </row>
    <row r="3" spans="1:29" x14ac:dyDescent="0.25">
      <c r="A3" s="9" t="s">
        <v>8</v>
      </c>
      <c r="B3" s="9" t="s">
        <v>8</v>
      </c>
      <c r="C3" s="9" t="s">
        <v>361</v>
      </c>
      <c r="D3" s="10">
        <v>8079.2057252019104</v>
      </c>
      <c r="E3" s="11">
        <v>0.180450098506651</v>
      </c>
      <c r="F3" s="12">
        <v>372</v>
      </c>
      <c r="G3" s="13">
        <v>4.6044130159924E-2</v>
      </c>
      <c r="H3" s="13">
        <v>1.5832482124616999E-2</v>
      </c>
      <c r="I3" s="12">
        <v>84</v>
      </c>
      <c r="J3" s="13">
        <v>1.0397061649015099E-2</v>
      </c>
      <c r="K3" s="13">
        <v>5.6041096804323202E-3</v>
      </c>
      <c r="L3" s="12">
        <v>288</v>
      </c>
      <c r="M3" s="13">
        <v>3.5647068510908902E-2</v>
      </c>
      <c r="N3" s="13">
        <v>3.38544727871165E-2</v>
      </c>
    </row>
    <row r="4" spans="1:29" x14ac:dyDescent="0.25">
      <c r="A4" s="9" t="s">
        <v>8</v>
      </c>
      <c r="B4" s="9" t="s">
        <v>8</v>
      </c>
      <c r="C4" s="9" t="s">
        <v>362</v>
      </c>
      <c r="D4" s="10">
        <v>4923.5444449268298</v>
      </c>
      <c r="E4" s="11">
        <v>0.109967998130994</v>
      </c>
      <c r="F4" s="12">
        <v>1561</v>
      </c>
      <c r="G4" s="13">
        <v>0.31704801641598601</v>
      </c>
      <c r="H4" s="13">
        <v>6.6436840313244802E-2</v>
      </c>
      <c r="I4" s="12">
        <v>737</v>
      </c>
      <c r="J4" s="13">
        <v>0.149688909736439</v>
      </c>
      <c r="K4" s="13">
        <v>4.9169390886650198E-2</v>
      </c>
      <c r="L4" s="12">
        <v>824</v>
      </c>
      <c r="M4" s="13">
        <v>0.16735910667954701</v>
      </c>
      <c r="N4" s="13">
        <v>9.68614082520277E-2</v>
      </c>
    </row>
    <row r="5" spans="1:29" x14ac:dyDescent="0.25">
      <c r="A5" s="9" t="s">
        <v>8</v>
      </c>
      <c r="B5" s="9" t="s">
        <v>8</v>
      </c>
      <c r="C5" s="9" t="s">
        <v>363</v>
      </c>
      <c r="D5" s="10">
        <v>8943.0258496579809</v>
      </c>
      <c r="E5" s="11">
        <v>0.199743632036054</v>
      </c>
      <c r="F5" s="12">
        <v>4523</v>
      </c>
      <c r="G5" s="13">
        <v>0.50575723206402001</v>
      </c>
      <c r="H5" s="13">
        <v>0.19250085120871599</v>
      </c>
      <c r="I5" s="12">
        <v>2284</v>
      </c>
      <c r="J5" s="13">
        <v>0.25539454300999798</v>
      </c>
      <c r="K5" s="13">
        <v>0.15237841083461201</v>
      </c>
      <c r="L5" s="12">
        <v>2239</v>
      </c>
      <c r="M5" s="13">
        <v>0.25036268905402198</v>
      </c>
      <c r="N5" s="13">
        <v>0.26319501586928401</v>
      </c>
    </row>
    <row r="6" spans="1:29" x14ac:dyDescent="0.25">
      <c r="A6" s="9" t="s">
        <v>8</v>
      </c>
      <c r="B6" s="9" t="s">
        <v>8</v>
      </c>
      <c r="C6" s="9" t="s">
        <v>364</v>
      </c>
      <c r="D6" s="10">
        <v>10996.9281500953</v>
      </c>
      <c r="E6" s="11">
        <v>0.245617803958775</v>
      </c>
      <c r="F6" s="12">
        <v>6817</v>
      </c>
      <c r="G6" s="13">
        <v>0.61990038554002302</v>
      </c>
      <c r="H6" s="13">
        <v>0.29013449097718802</v>
      </c>
      <c r="I6" s="12">
        <v>3527</v>
      </c>
      <c r="J6" s="13">
        <v>0.32072592926502302</v>
      </c>
      <c r="K6" s="13">
        <v>0.235305890986724</v>
      </c>
      <c r="L6" s="12">
        <v>3290</v>
      </c>
      <c r="M6" s="13">
        <v>0.299174456275</v>
      </c>
      <c r="N6" s="13">
        <v>0.386740331491713</v>
      </c>
    </row>
    <row r="7" spans="1:29" x14ac:dyDescent="0.25">
      <c r="A7" s="9" t="s">
        <v>8</v>
      </c>
      <c r="B7" s="9" t="s">
        <v>8</v>
      </c>
      <c r="C7" s="9" t="s">
        <v>365</v>
      </c>
      <c r="D7" s="10">
        <v>7031.6687406544397</v>
      </c>
      <c r="E7" s="11">
        <v>0.157053225289114</v>
      </c>
      <c r="F7" s="12">
        <v>5879</v>
      </c>
      <c r="G7" s="13">
        <v>0.83607465266528402</v>
      </c>
      <c r="H7" s="13">
        <v>0.25021280217909397</v>
      </c>
      <c r="I7" s="12">
        <v>4662</v>
      </c>
      <c r="J7" s="13">
        <v>0.66300051551718897</v>
      </c>
      <c r="K7" s="13">
        <v>0.311028087263994</v>
      </c>
      <c r="L7" s="12">
        <v>1217</v>
      </c>
      <c r="M7" s="13">
        <v>0.173074137148095</v>
      </c>
      <c r="N7" s="13">
        <v>0.143058657576114</v>
      </c>
    </row>
    <row r="8" spans="1:29" x14ac:dyDescent="0.25">
      <c r="A8" s="9" t="s">
        <v>8</v>
      </c>
      <c r="B8" s="9" t="s">
        <v>8</v>
      </c>
      <c r="C8" s="9" t="s">
        <v>366</v>
      </c>
      <c r="D8" s="10">
        <v>4798.14753729319</v>
      </c>
      <c r="E8" s="11">
        <v>0.107167242078412</v>
      </c>
      <c r="F8" s="12">
        <v>4344</v>
      </c>
      <c r="G8" s="13">
        <v>0.90534940125051</v>
      </c>
      <c r="H8" s="13">
        <v>0.18488253319713999</v>
      </c>
      <c r="I8" s="12">
        <v>3695</v>
      </c>
      <c r="J8" s="13">
        <v>0.77008886685557898</v>
      </c>
      <c r="K8" s="13">
        <v>0.24651411034758799</v>
      </c>
      <c r="L8" s="12">
        <v>649</v>
      </c>
      <c r="M8" s="13">
        <v>0.13526053439493099</v>
      </c>
      <c r="N8" s="13">
        <v>7.6290114023745206E-2</v>
      </c>
    </row>
    <row r="9" spans="1:29" x14ac:dyDescent="0.25">
      <c r="A9" s="9" t="s">
        <v>8</v>
      </c>
      <c r="B9" s="9" t="s">
        <v>8</v>
      </c>
      <c r="C9" s="9" t="s">
        <v>16</v>
      </c>
      <c r="D9" s="10">
        <v>44772.5204478296</v>
      </c>
      <c r="E9" s="11">
        <v>1</v>
      </c>
      <c r="F9" s="12">
        <v>23496</v>
      </c>
      <c r="G9" s="13">
        <v>0.524786180563105</v>
      </c>
      <c r="H9" s="13">
        <v>1</v>
      </c>
      <c r="I9" s="12">
        <v>14989</v>
      </c>
      <c r="J9" s="13">
        <v>0.33478124193311098</v>
      </c>
      <c r="K9" s="13">
        <v>1</v>
      </c>
      <c r="L9" s="12">
        <v>8507</v>
      </c>
      <c r="M9" s="13">
        <v>0.19000493862999401</v>
      </c>
      <c r="N9" s="13">
        <v>1</v>
      </c>
    </row>
    <row r="10" spans="1:29" x14ac:dyDescent="0.25">
      <c r="A10" s="9" t="s">
        <v>8</v>
      </c>
      <c r="B10" s="9" t="s">
        <v>18</v>
      </c>
      <c r="C10" s="9" t="s">
        <v>361</v>
      </c>
      <c r="D10" s="10">
        <v>3837.2740665033002</v>
      </c>
      <c r="E10" s="11">
        <v>0.18250545954347899</v>
      </c>
      <c r="F10" s="12">
        <v>250</v>
      </c>
      <c r="G10" s="13">
        <v>6.5150415546891494E-2</v>
      </c>
      <c r="H10" s="13">
        <v>2.3663038334122099E-2</v>
      </c>
      <c r="I10" s="12">
        <v>152</v>
      </c>
      <c r="J10" s="13">
        <v>3.9611452652510003E-2</v>
      </c>
      <c r="K10" s="13">
        <v>2.1535845848682299E-2</v>
      </c>
      <c r="L10" s="12">
        <v>98</v>
      </c>
      <c r="M10" s="13">
        <v>2.5538962894381501E-2</v>
      </c>
      <c r="N10" s="13">
        <v>2.7944111776447102E-2</v>
      </c>
    </row>
    <row r="11" spans="1:29" x14ac:dyDescent="0.25">
      <c r="A11" s="9" t="s">
        <v>8</v>
      </c>
      <c r="B11" s="9" t="s">
        <v>18</v>
      </c>
      <c r="C11" s="9" t="s">
        <v>362</v>
      </c>
      <c r="D11" s="10">
        <v>3496.0403113378702</v>
      </c>
      <c r="E11" s="11">
        <v>0.166275963755871</v>
      </c>
      <c r="F11" s="12">
        <v>797</v>
      </c>
      <c r="G11" s="13">
        <v>0.227972199695547</v>
      </c>
      <c r="H11" s="13">
        <v>7.5437766209181301E-2</v>
      </c>
      <c r="I11" s="12">
        <v>477</v>
      </c>
      <c r="J11" s="13">
        <v>0.13644007434727201</v>
      </c>
      <c r="K11" s="13">
        <v>6.7582884669878093E-2</v>
      </c>
      <c r="L11" s="12">
        <v>320</v>
      </c>
      <c r="M11" s="13">
        <v>9.1532125348274901E-2</v>
      </c>
      <c r="N11" s="13">
        <v>9.1246079270031394E-2</v>
      </c>
    </row>
    <row r="12" spans="1:29" x14ac:dyDescent="0.25">
      <c r="A12" s="9" t="s">
        <v>8</v>
      </c>
      <c r="B12" s="9" t="s">
        <v>18</v>
      </c>
      <c r="C12" s="9" t="s">
        <v>363</v>
      </c>
      <c r="D12" s="10">
        <v>3842.5074332299801</v>
      </c>
      <c r="E12" s="11">
        <v>0.18275436488171201</v>
      </c>
      <c r="F12" s="12">
        <v>1604</v>
      </c>
      <c r="G12" s="13">
        <v>0.41743575721639897</v>
      </c>
      <c r="H12" s="13">
        <v>0.15182205395172699</v>
      </c>
      <c r="I12" s="12">
        <v>890</v>
      </c>
      <c r="J12" s="13">
        <v>0.231619590974187</v>
      </c>
      <c r="K12" s="13">
        <v>0.12609804477188999</v>
      </c>
      <c r="L12" s="12">
        <v>714</v>
      </c>
      <c r="M12" s="13">
        <v>0.185816166242213</v>
      </c>
      <c r="N12" s="13">
        <v>0.20359281437125701</v>
      </c>
    </row>
    <row r="13" spans="1:29" x14ac:dyDescent="0.25">
      <c r="A13" s="9" t="s">
        <v>8</v>
      </c>
      <c r="B13" s="9" t="s">
        <v>18</v>
      </c>
      <c r="C13" s="9" t="s">
        <v>364</v>
      </c>
      <c r="D13" s="10">
        <v>4756.9115045891904</v>
      </c>
      <c r="E13" s="11">
        <v>0.226244543680411</v>
      </c>
      <c r="F13" s="12">
        <v>3076</v>
      </c>
      <c r="G13" s="13">
        <v>0.64663805434102695</v>
      </c>
      <c r="H13" s="13">
        <v>0.29115002366303799</v>
      </c>
      <c r="I13" s="12">
        <v>1618</v>
      </c>
      <c r="J13" s="13">
        <v>0.34013666187379099</v>
      </c>
      <c r="K13" s="13">
        <v>0.229243411731369</v>
      </c>
      <c r="L13" s="12">
        <v>1458</v>
      </c>
      <c r="M13" s="13">
        <v>0.30650139246723601</v>
      </c>
      <c r="N13" s="13">
        <v>0.41573994867407998</v>
      </c>
    </row>
    <row r="14" spans="1:29" x14ac:dyDescent="0.25">
      <c r="A14" s="9" t="s">
        <v>8</v>
      </c>
      <c r="B14" s="9" t="s">
        <v>18</v>
      </c>
      <c r="C14" s="9" t="s">
        <v>365</v>
      </c>
      <c r="D14" s="10">
        <v>3022.1413814474399</v>
      </c>
      <c r="E14" s="11">
        <v>0.14373674959553701</v>
      </c>
      <c r="F14" s="12">
        <v>2650</v>
      </c>
      <c r="G14" s="13">
        <v>0.87686169027962402</v>
      </c>
      <c r="H14" s="13">
        <v>0.250828206341694</v>
      </c>
      <c r="I14" s="12">
        <v>2036</v>
      </c>
      <c r="J14" s="13">
        <v>0.67369449109785495</v>
      </c>
      <c r="K14" s="13">
        <v>0.28846698781524499</v>
      </c>
      <c r="L14" s="12">
        <v>614</v>
      </c>
      <c r="M14" s="13">
        <v>0.20316719918176901</v>
      </c>
      <c r="N14" s="13">
        <v>0.17507841459937301</v>
      </c>
    </row>
    <row r="15" spans="1:29" x14ac:dyDescent="0.25">
      <c r="A15" s="9" t="s">
        <v>8</v>
      </c>
      <c r="B15" s="9" t="s">
        <v>18</v>
      </c>
      <c r="C15" s="9" t="s">
        <v>366</v>
      </c>
      <c r="D15" s="10">
        <v>2070.6555862157402</v>
      </c>
      <c r="E15" s="11">
        <v>9.8482918542991196E-2</v>
      </c>
      <c r="F15" s="12">
        <v>2188</v>
      </c>
      <c r="G15" s="13" t="s">
        <v>419</v>
      </c>
      <c r="H15" s="13">
        <v>0.20709891150023699</v>
      </c>
      <c r="I15" s="12">
        <v>1885</v>
      </c>
      <c r="J15" s="13">
        <v>0.91033970716731305</v>
      </c>
      <c r="K15" s="13">
        <v>0.26707282516293601</v>
      </c>
      <c r="L15" s="12">
        <v>303</v>
      </c>
      <c r="M15" s="13">
        <v>0.14633046751814099</v>
      </c>
      <c r="N15" s="13">
        <v>8.6398631308810994E-2</v>
      </c>
    </row>
    <row r="16" spans="1:29" x14ac:dyDescent="0.25">
      <c r="A16" s="9" t="s">
        <v>8</v>
      </c>
      <c r="B16" s="9" t="s">
        <v>18</v>
      </c>
      <c r="C16" s="9" t="s">
        <v>16</v>
      </c>
      <c r="D16" s="10">
        <v>21025.5302833235</v>
      </c>
      <c r="E16" s="11">
        <v>1</v>
      </c>
      <c r="F16" s="12">
        <v>10565</v>
      </c>
      <c r="G16" s="13">
        <v>0.50248435390852797</v>
      </c>
      <c r="H16" s="13">
        <v>1</v>
      </c>
      <c r="I16" s="12">
        <v>7058</v>
      </c>
      <c r="J16" s="13">
        <v>0.33568713392204402</v>
      </c>
      <c r="K16" s="13">
        <v>1</v>
      </c>
      <c r="L16" s="12">
        <v>3507</v>
      </c>
      <c r="M16" s="13">
        <v>0.166797219986484</v>
      </c>
      <c r="N16" s="13">
        <v>1</v>
      </c>
    </row>
    <row r="17" spans="1:14" x14ac:dyDescent="0.25">
      <c r="A17" s="9" t="s">
        <v>8</v>
      </c>
      <c r="B17" s="9" t="s">
        <v>19</v>
      </c>
      <c r="C17" s="9" t="s">
        <v>361</v>
      </c>
      <c r="D17" s="10">
        <v>1538.74203791328</v>
      </c>
      <c r="E17" s="11">
        <v>0.155014062507254</v>
      </c>
      <c r="F17" s="12">
        <v>71</v>
      </c>
      <c r="G17" s="13">
        <v>4.6141587251547801E-2</v>
      </c>
      <c r="H17" s="13">
        <v>1.24495879361739E-2</v>
      </c>
      <c r="I17" s="12" t="s">
        <v>420</v>
      </c>
      <c r="J17" s="13" t="s">
        <v>420</v>
      </c>
      <c r="K17" s="13" t="s">
        <v>420</v>
      </c>
      <c r="L17" s="12">
        <v>61</v>
      </c>
      <c r="M17" s="13">
        <v>3.9642772145695997E-2</v>
      </c>
      <c r="N17" s="13">
        <v>3.2655246252676698E-2</v>
      </c>
    </row>
    <row r="18" spans="1:14" x14ac:dyDescent="0.25">
      <c r="A18" s="9" t="s">
        <v>8</v>
      </c>
      <c r="B18" s="9" t="s">
        <v>19</v>
      </c>
      <c r="C18" s="9" t="s">
        <v>362</v>
      </c>
      <c r="D18" s="10">
        <v>680.69072282485502</v>
      </c>
      <c r="E18" s="11">
        <v>6.8573309662204998E-2</v>
      </c>
      <c r="F18" s="12">
        <v>262</v>
      </c>
      <c r="G18" s="13">
        <v>0.384903145018202</v>
      </c>
      <c r="H18" s="13">
        <v>4.5940732947571498E-2</v>
      </c>
      <c r="I18" s="12">
        <v>122</v>
      </c>
      <c r="J18" s="13">
        <v>0.17922970874893401</v>
      </c>
      <c r="K18" s="13">
        <v>3.1812255541069097E-2</v>
      </c>
      <c r="L18" s="12">
        <v>140</v>
      </c>
      <c r="M18" s="13">
        <v>0.20567343626926801</v>
      </c>
      <c r="N18" s="13">
        <v>7.4946466809421797E-2</v>
      </c>
    </row>
    <row r="19" spans="1:14" x14ac:dyDescent="0.25">
      <c r="A19" s="9" t="s">
        <v>8</v>
      </c>
      <c r="B19" s="9" t="s">
        <v>19</v>
      </c>
      <c r="C19" s="9" t="s">
        <v>363</v>
      </c>
      <c r="D19" s="10">
        <v>1443.5044746860001</v>
      </c>
      <c r="E19" s="11">
        <v>0.14541975675918201</v>
      </c>
      <c r="F19" s="12">
        <v>747</v>
      </c>
      <c r="G19" s="13">
        <v>0.51749060228059895</v>
      </c>
      <c r="H19" s="13">
        <v>0.13098369279326699</v>
      </c>
      <c r="I19" s="12">
        <v>392</v>
      </c>
      <c r="J19" s="13">
        <v>0.271561333459163</v>
      </c>
      <c r="K19" s="13">
        <v>0.102216427640156</v>
      </c>
      <c r="L19" s="12">
        <v>355</v>
      </c>
      <c r="M19" s="13">
        <v>0.24592926882143601</v>
      </c>
      <c r="N19" s="13">
        <v>0.19004282655246299</v>
      </c>
    </row>
    <row r="20" spans="1:14" x14ac:dyDescent="0.25">
      <c r="A20" s="9" t="s">
        <v>8</v>
      </c>
      <c r="B20" s="9" t="s">
        <v>19</v>
      </c>
      <c r="C20" s="9" t="s">
        <v>364</v>
      </c>
      <c r="D20" s="10">
        <v>2322.9292855948302</v>
      </c>
      <c r="E20" s="11">
        <v>0.23401369209711601</v>
      </c>
      <c r="F20" s="12">
        <v>1469</v>
      </c>
      <c r="G20" s="13">
        <v>0.63239118345517598</v>
      </c>
      <c r="H20" s="13">
        <v>0.25758372786252798</v>
      </c>
      <c r="I20" s="12">
        <v>689</v>
      </c>
      <c r="J20" s="13">
        <v>0.29660825418694098</v>
      </c>
      <c r="K20" s="13">
        <v>0.17966101694915301</v>
      </c>
      <c r="L20" s="12">
        <v>780</v>
      </c>
      <c r="M20" s="13">
        <v>0.335782929268235</v>
      </c>
      <c r="N20" s="13">
        <v>0.41755888650963602</v>
      </c>
    </row>
    <row r="21" spans="1:14" x14ac:dyDescent="0.25">
      <c r="A21" s="9" t="s">
        <v>8</v>
      </c>
      <c r="B21" s="9" t="s">
        <v>19</v>
      </c>
      <c r="C21" s="9" t="s">
        <v>365</v>
      </c>
      <c r="D21" s="10">
        <v>2348.7179050719001</v>
      </c>
      <c r="E21" s="11">
        <v>0.23661165756052499</v>
      </c>
      <c r="F21" s="12">
        <v>1799</v>
      </c>
      <c r="G21" s="13">
        <v>0.76594979589297596</v>
      </c>
      <c r="H21" s="13">
        <v>0.31544800981939303</v>
      </c>
      <c r="I21" s="12">
        <v>1444</v>
      </c>
      <c r="J21" s="13">
        <v>0.61480350487462898</v>
      </c>
      <c r="K21" s="13">
        <v>0.37653194263363798</v>
      </c>
      <c r="L21" s="12">
        <v>355</v>
      </c>
      <c r="M21" s="13">
        <v>0.15114629101834701</v>
      </c>
      <c r="N21" s="13">
        <v>0.19004282655246299</v>
      </c>
    </row>
    <row r="22" spans="1:14" x14ac:dyDescent="0.25">
      <c r="A22" s="9" t="s">
        <v>8</v>
      </c>
      <c r="B22" s="9" t="s">
        <v>19</v>
      </c>
      <c r="C22" s="9" t="s">
        <v>366</v>
      </c>
      <c r="D22" s="10">
        <v>1591.8829732218601</v>
      </c>
      <c r="E22" s="11">
        <v>0.16036752141371799</v>
      </c>
      <c r="F22" s="12">
        <v>1355</v>
      </c>
      <c r="G22" s="13">
        <v>0.85119322386970298</v>
      </c>
      <c r="H22" s="13">
        <v>0.23759424864106601</v>
      </c>
      <c r="I22" s="12">
        <v>1178</v>
      </c>
      <c r="J22" s="13">
        <v>0.74000414591771901</v>
      </c>
      <c r="K22" s="13">
        <v>0.30717079530638902</v>
      </c>
      <c r="L22" s="12">
        <v>177</v>
      </c>
      <c r="M22" s="13">
        <v>0.111189077951983</v>
      </c>
      <c r="N22" s="13">
        <v>9.4753747323340506E-2</v>
      </c>
    </row>
    <row r="23" spans="1:14" x14ac:dyDescent="0.25">
      <c r="A23" s="9" t="s">
        <v>8</v>
      </c>
      <c r="B23" s="9" t="s">
        <v>19</v>
      </c>
      <c r="C23" s="9" t="s">
        <v>16</v>
      </c>
      <c r="D23" s="10">
        <v>9926.4673993127308</v>
      </c>
      <c r="E23" s="11">
        <v>1</v>
      </c>
      <c r="F23" s="12">
        <v>5703</v>
      </c>
      <c r="G23" s="13">
        <v>0.57452462901302204</v>
      </c>
      <c r="H23" s="13">
        <v>1</v>
      </c>
      <c r="I23" s="12" t="s">
        <v>420</v>
      </c>
      <c r="J23" s="13" t="s">
        <v>420</v>
      </c>
      <c r="K23" s="13" t="s">
        <v>420</v>
      </c>
      <c r="L23" s="12">
        <v>1868</v>
      </c>
      <c r="M23" s="13">
        <v>0.18818376415856999</v>
      </c>
      <c r="N23" s="13">
        <v>1</v>
      </c>
    </row>
    <row r="24" spans="1:14" x14ac:dyDescent="0.25">
      <c r="A24" s="9" t="s">
        <v>8</v>
      </c>
      <c r="B24" s="9" t="s">
        <v>20</v>
      </c>
      <c r="C24" s="9" t="s">
        <v>361</v>
      </c>
      <c r="D24" s="10">
        <v>690.16465027306594</v>
      </c>
      <c r="E24" s="11">
        <v>0.118391040100287</v>
      </c>
      <c r="F24" s="12">
        <v>32</v>
      </c>
      <c r="G24" s="13">
        <v>4.63657476333207E-2</v>
      </c>
      <c r="H24" s="13">
        <v>8.1383519837232993E-3</v>
      </c>
      <c r="I24" s="12" t="s">
        <v>420</v>
      </c>
      <c r="J24" s="13" t="s">
        <v>420</v>
      </c>
      <c r="K24" s="13" t="s">
        <v>420</v>
      </c>
      <c r="L24" s="12" t="s">
        <v>420</v>
      </c>
      <c r="M24" s="13" t="s">
        <v>420</v>
      </c>
      <c r="N24" s="13" t="s">
        <v>420</v>
      </c>
    </row>
    <row r="25" spans="1:14" x14ac:dyDescent="0.25">
      <c r="A25" s="9" t="s">
        <v>8</v>
      </c>
      <c r="B25" s="9" t="s">
        <v>20</v>
      </c>
      <c r="C25" s="9" t="s">
        <v>362</v>
      </c>
      <c r="D25" s="10">
        <v>427.60380599685499</v>
      </c>
      <c r="E25" s="11">
        <v>7.3351278311312204E-2</v>
      </c>
      <c r="F25" s="12">
        <v>145</v>
      </c>
      <c r="G25" s="13">
        <v>0.33909894618914199</v>
      </c>
      <c r="H25" s="13">
        <v>3.6876907426246198E-2</v>
      </c>
      <c r="I25" s="12">
        <v>50</v>
      </c>
      <c r="J25" s="13">
        <v>0.11693067109970399</v>
      </c>
      <c r="K25" s="13">
        <v>1.8608113137327902E-2</v>
      </c>
      <c r="L25" s="12">
        <v>95</v>
      </c>
      <c r="M25" s="13">
        <v>0.22216827508943801</v>
      </c>
      <c r="N25" s="13">
        <v>7.63052208835341E-2</v>
      </c>
    </row>
    <row r="26" spans="1:14" x14ac:dyDescent="0.25">
      <c r="A26" s="9" t="s">
        <v>8</v>
      </c>
      <c r="B26" s="9" t="s">
        <v>20</v>
      </c>
      <c r="C26" s="9" t="s">
        <v>363</v>
      </c>
      <c r="D26" s="10">
        <v>796.84390365800095</v>
      </c>
      <c r="E26" s="11">
        <v>0.13669082952063399</v>
      </c>
      <c r="F26" s="12">
        <v>380</v>
      </c>
      <c r="G26" s="13">
        <v>0.47688135437262902</v>
      </c>
      <c r="H26" s="13">
        <v>9.6642929806714101E-2</v>
      </c>
      <c r="I26" s="12">
        <v>170</v>
      </c>
      <c r="J26" s="13">
        <v>0.21334165853512299</v>
      </c>
      <c r="K26" s="13">
        <v>6.3267584666914803E-2</v>
      </c>
      <c r="L26" s="12">
        <v>210</v>
      </c>
      <c r="M26" s="13">
        <v>0.26353969583750497</v>
      </c>
      <c r="N26" s="13">
        <v>0.16867469879518099</v>
      </c>
    </row>
    <row r="27" spans="1:14" x14ac:dyDescent="0.25">
      <c r="A27" s="9" t="s">
        <v>8</v>
      </c>
      <c r="B27" s="9" t="s">
        <v>20</v>
      </c>
      <c r="C27" s="9" t="s">
        <v>364</v>
      </c>
      <c r="D27" s="10">
        <v>1257.34020061669</v>
      </c>
      <c r="E27" s="11">
        <v>0.21568449507232401</v>
      </c>
      <c r="F27" s="12">
        <v>958</v>
      </c>
      <c r="G27" s="13">
        <v>0.76192584912987804</v>
      </c>
      <c r="H27" s="13">
        <v>0.243641912512716</v>
      </c>
      <c r="I27" s="12">
        <v>449</v>
      </c>
      <c r="J27" s="13">
        <v>0.35710303367360702</v>
      </c>
      <c r="K27" s="13">
        <v>0.16710085597320401</v>
      </c>
      <c r="L27" s="12">
        <v>509</v>
      </c>
      <c r="M27" s="13">
        <v>0.40482281545627102</v>
      </c>
      <c r="N27" s="13">
        <v>0.40883534136546201</v>
      </c>
    </row>
    <row r="28" spans="1:14" x14ac:dyDescent="0.25">
      <c r="A28" s="9" t="s">
        <v>8</v>
      </c>
      <c r="B28" s="9" t="s">
        <v>20</v>
      </c>
      <c r="C28" s="9" t="s">
        <v>365</v>
      </c>
      <c r="D28" s="10">
        <v>1406.1156299568299</v>
      </c>
      <c r="E28" s="11">
        <v>0.241205474470469</v>
      </c>
      <c r="F28" s="12">
        <v>1152</v>
      </c>
      <c r="G28" s="13">
        <v>0.81927828370371203</v>
      </c>
      <c r="H28" s="13">
        <v>0.292980671414039</v>
      </c>
      <c r="I28" s="12">
        <v>930</v>
      </c>
      <c r="J28" s="13">
        <v>0.66139653111497598</v>
      </c>
      <c r="K28" s="13">
        <v>0.34611090435429798</v>
      </c>
      <c r="L28" s="12">
        <v>222</v>
      </c>
      <c r="M28" s="13">
        <v>0.15788175258873599</v>
      </c>
      <c r="N28" s="13">
        <v>0.17831325301204801</v>
      </c>
    </row>
    <row r="29" spans="1:14" x14ac:dyDescent="0.25">
      <c r="A29" s="9" t="s">
        <v>8</v>
      </c>
      <c r="B29" s="9" t="s">
        <v>20</v>
      </c>
      <c r="C29" s="9" t="s">
        <v>366</v>
      </c>
      <c r="D29" s="10">
        <v>1251.4662885303901</v>
      </c>
      <c r="E29" s="11">
        <v>0.214676882524972</v>
      </c>
      <c r="F29" s="12">
        <v>1265</v>
      </c>
      <c r="G29" s="13" t="s">
        <v>419</v>
      </c>
      <c r="H29" s="13">
        <v>0.32171922685656201</v>
      </c>
      <c r="I29" s="12">
        <v>1084</v>
      </c>
      <c r="J29" s="13">
        <v>0.86618393953939299</v>
      </c>
      <c r="K29" s="13">
        <v>0.40342389281726798</v>
      </c>
      <c r="L29" s="12">
        <v>181</v>
      </c>
      <c r="M29" s="13">
        <v>0.14463034414818299</v>
      </c>
      <c r="N29" s="13">
        <v>0.14538152610441801</v>
      </c>
    </row>
    <row r="30" spans="1:14" x14ac:dyDescent="0.25">
      <c r="A30" s="9" t="s">
        <v>8</v>
      </c>
      <c r="B30" s="9" t="s">
        <v>20</v>
      </c>
      <c r="C30" s="9" t="s">
        <v>16</v>
      </c>
      <c r="D30" s="10">
        <v>5829.5344790318404</v>
      </c>
      <c r="E30" s="11">
        <v>1</v>
      </c>
      <c r="F30" s="12">
        <v>3932</v>
      </c>
      <c r="G30" s="13">
        <v>0.674496396606444</v>
      </c>
      <c r="H30" s="13">
        <v>1</v>
      </c>
      <c r="I30" s="12" t="s">
        <v>420</v>
      </c>
      <c r="J30" s="13" t="s">
        <v>420</v>
      </c>
      <c r="K30" s="13" t="s">
        <v>420</v>
      </c>
      <c r="L30" s="12" t="s">
        <v>420</v>
      </c>
      <c r="M30" s="13" t="s">
        <v>420</v>
      </c>
      <c r="N30" s="13" t="s">
        <v>420</v>
      </c>
    </row>
    <row r="31" spans="1:14" x14ac:dyDescent="0.25">
      <c r="A31" s="9" t="s">
        <v>8</v>
      </c>
      <c r="B31" s="9" t="s">
        <v>21</v>
      </c>
      <c r="C31" s="9" t="s">
        <v>361</v>
      </c>
      <c r="D31" s="10">
        <v>1804.4572822426701</v>
      </c>
      <c r="E31" s="11">
        <v>0.13787415207668699</v>
      </c>
      <c r="F31" s="12">
        <v>75</v>
      </c>
      <c r="G31" s="13">
        <v>4.1563743701810603E-2</v>
      </c>
      <c r="H31" s="13">
        <v>9.5069083534034694E-3</v>
      </c>
      <c r="I31" s="12" t="s">
        <v>420</v>
      </c>
      <c r="J31" s="13" t="s">
        <v>420</v>
      </c>
      <c r="K31" s="13" t="s">
        <v>420</v>
      </c>
      <c r="L31" s="12">
        <v>52</v>
      </c>
      <c r="M31" s="13">
        <v>2.88175289665887E-2</v>
      </c>
      <c r="N31" s="13">
        <v>2.0993136859103801E-2</v>
      </c>
    </row>
    <row r="32" spans="1:14" x14ac:dyDescent="0.25">
      <c r="A32" s="9" t="s">
        <v>8</v>
      </c>
      <c r="B32" s="9" t="s">
        <v>21</v>
      </c>
      <c r="C32" s="9" t="s">
        <v>362</v>
      </c>
      <c r="D32" s="10">
        <v>1119.98498167454</v>
      </c>
      <c r="E32" s="11">
        <v>8.5575303558909105E-2</v>
      </c>
      <c r="F32" s="12">
        <v>323</v>
      </c>
      <c r="G32" s="13">
        <v>0.28839672431773999</v>
      </c>
      <c r="H32" s="13">
        <v>4.0943085308657597E-2</v>
      </c>
      <c r="I32" s="12">
        <v>147</v>
      </c>
      <c r="J32" s="13">
        <v>0.13125175998361499</v>
      </c>
      <c r="K32" s="13">
        <v>2.7161862527716199E-2</v>
      </c>
      <c r="L32" s="12">
        <v>176</v>
      </c>
      <c r="M32" s="13">
        <v>0.157144964334124</v>
      </c>
      <c r="N32" s="13">
        <v>7.1053693984658897E-2</v>
      </c>
    </row>
    <row r="33" spans="1:14" x14ac:dyDescent="0.25">
      <c r="A33" s="9" t="s">
        <v>8</v>
      </c>
      <c r="B33" s="9" t="s">
        <v>21</v>
      </c>
      <c r="C33" s="9" t="s">
        <v>363</v>
      </c>
      <c r="D33" s="10">
        <v>1918.7641348593399</v>
      </c>
      <c r="E33" s="11">
        <v>0.146608058130418</v>
      </c>
      <c r="F33" s="12">
        <v>968</v>
      </c>
      <c r="G33" s="13">
        <v>0.50449139756876005</v>
      </c>
      <c r="H33" s="13">
        <v>0.122702497147927</v>
      </c>
      <c r="I33" s="12">
        <v>485</v>
      </c>
      <c r="J33" s="13">
        <v>0.25276686758352102</v>
      </c>
      <c r="K33" s="13">
        <v>8.9615668883961594E-2</v>
      </c>
      <c r="L33" s="12">
        <v>483</v>
      </c>
      <c r="M33" s="13">
        <v>0.25172452998523898</v>
      </c>
      <c r="N33" s="13">
        <v>0.19499394428744399</v>
      </c>
    </row>
    <row r="34" spans="1:14" x14ac:dyDescent="0.25">
      <c r="A34" s="9" t="s">
        <v>8</v>
      </c>
      <c r="B34" s="9" t="s">
        <v>21</v>
      </c>
      <c r="C34" s="9" t="s">
        <v>364</v>
      </c>
      <c r="D34" s="10">
        <v>3055.8425451582102</v>
      </c>
      <c r="E34" s="11">
        <v>0.23348942861640601</v>
      </c>
      <c r="F34" s="12">
        <v>2002</v>
      </c>
      <c r="G34" s="13">
        <v>0.65513846685983301</v>
      </c>
      <c r="H34" s="13">
        <v>0.25377107364684998</v>
      </c>
      <c r="I34" s="12">
        <v>988</v>
      </c>
      <c r="J34" s="13">
        <v>0.32331508754121602</v>
      </c>
      <c r="K34" s="13">
        <v>0.182557280118256</v>
      </c>
      <c r="L34" s="12">
        <v>1014</v>
      </c>
      <c r="M34" s="13">
        <v>0.331823379318617</v>
      </c>
      <c r="N34" s="13">
        <v>0.40936616875252302</v>
      </c>
    </row>
    <row r="35" spans="1:14" x14ac:dyDescent="0.25">
      <c r="A35" s="9" t="s">
        <v>8</v>
      </c>
      <c r="B35" s="9" t="s">
        <v>21</v>
      </c>
      <c r="C35" s="9" t="s">
        <v>365</v>
      </c>
      <c r="D35" s="10">
        <v>2861.5249959072898</v>
      </c>
      <c r="E35" s="11">
        <v>0.21864210161108399</v>
      </c>
      <c r="F35" s="12">
        <v>2430</v>
      </c>
      <c r="G35" s="13">
        <v>0.849197544482582</v>
      </c>
      <c r="H35" s="13">
        <v>0.308023830650273</v>
      </c>
      <c r="I35" s="12">
        <v>1945</v>
      </c>
      <c r="J35" s="13">
        <v>0.67970749959613996</v>
      </c>
      <c r="K35" s="13">
        <v>0.35938654841093898</v>
      </c>
      <c r="L35" s="12">
        <v>485</v>
      </c>
      <c r="M35" s="13">
        <v>0.16949004488644101</v>
      </c>
      <c r="N35" s="13">
        <v>0.19580137262817901</v>
      </c>
    </row>
    <row r="36" spans="1:14" x14ac:dyDescent="0.25">
      <c r="A36" s="9" t="s">
        <v>8</v>
      </c>
      <c r="B36" s="9" t="s">
        <v>21</v>
      </c>
      <c r="C36" s="9" t="s">
        <v>366</v>
      </c>
      <c r="D36" s="10">
        <v>2327.1386956562101</v>
      </c>
      <c r="E36" s="11">
        <v>0.17781095600649299</v>
      </c>
      <c r="F36" s="12">
        <v>2091</v>
      </c>
      <c r="G36" s="13">
        <v>0.89852831028207203</v>
      </c>
      <c r="H36" s="13">
        <v>0.26505260489288901</v>
      </c>
      <c r="I36" s="12">
        <v>1824</v>
      </c>
      <c r="J36" s="13">
        <v>0.783795140102582</v>
      </c>
      <c r="K36" s="13">
        <v>0.337028824833703</v>
      </c>
      <c r="L36" s="12">
        <v>267</v>
      </c>
      <c r="M36" s="13">
        <v>0.11473317017949</v>
      </c>
      <c r="N36" s="13">
        <v>0.10779168348809</v>
      </c>
    </row>
    <row r="37" spans="1:14" x14ac:dyDescent="0.25">
      <c r="A37" s="9" t="s">
        <v>8</v>
      </c>
      <c r="B37" s="9" t="s">
        <v>21</v>
      </c>
      <c r="C37" s="9" t="s">
        <v>16</v>
      </c>
      <c r="D37" s="10">
        <v>13087.712635498299</v>
      </c>
      <c r="E37" s="11">
        <v>1</v>
      </c>
      <c r="F37" s="12">
        <v>7889</v>
      </c>
      <c r="G37" s="13">
        <v>0.60277912724048999</v>
      </c>
      <c r="H37" s="13">
        <v>1</v>
      </c>
      <c r="I37" s="12" t="s">
        <v>420</v>
      </c>
      <c r="J37" s="13" t="s">
        <v>420</v>
      </c>
      <c r="K37" s="13" t="s">
        <v>420</v>
      </c>
      <c r="L37" s="12">
        <v>2477</v>
      </c>
      <c r="M37" s="13">
        <v>0.189261490451856</v>
      </c>
      <c r="N37" s="13">
        <v>1</v>
      </c>
    </row>
    <row r="38" spans="1:14" x14ac:dyDescent="0.25">
      <c r="A38" s="9" t="s">
        <v>8</v>
      </c>
      <c r="B38" s="9" t="s">
        <v>22</v>
      </c>
      <c r="C38" s="9" t="s">
        <v>361</v>
      </c>
      <c r="D38" s="10">
        <v>516.47068132664197</v>
      </c>
      <c r="E38" s="11">
        <v>0.112212444016258</v>
      </c>
      <c r="F38" s="12">
        <v>33</v>
      </c>
      <c r="G38" s="13">
        <v>6.3895204884106799E-2</v>
      </c>
      <c r="H38" s="13">
        <v>1.0621177985194699E-2</v>
      </c>
      <c r="I38" s="12" t="s">
        <v>420</v>
      </c>
      <c r="J38" s="13" t="s">
        <v>420</v>
      </c>
      <c r="K38" s="13" t="s">
        <v>420</v>
      </c>
      <c r="L38" s="12" t="s">
        <v>420</v>
      </c>
      <c r="M38" s="13" t="s">
        <v>420</v>
      </c>
      <c r="N38" s="13" t="s">
        <v>420</v>
      </c>
    </row>
    <row r="39" spans="1:14" x14ac:dyDescent="0.25">
      <c r="A39" s="9" t="s">
        <v>8</v>
      </c>
      <c r="B39" s="9" t="s">
        <v>22</v>
      </c>
      <c r="C39" s="9" t="s">
        <v>362</v>
      </c>
      <c r="D39" s="10">
        <v>303.93609284308701</v>
      </c>
      <c r="E39" s="11">
        <v>6.6035523478447503E-2</v>
      </c>
      <c r="F39" s="12">
        <v>131</v>
      </c>
      <c r="G39" s="13">
        <v>0.43101166029541399</v>
      </c>
      <c r="H39" s="13">
        <v>4.2162858062439697E-2</v>
      </c>
      <c r="I39" s="12">
        <v>53</v>
      </c>
      <c r="J39" s="13">
        <v>0.17437876332562499</v>
      </c>
      <c r="K39" s="13">
        <v>2.4731684554363E-2</v>
      </c>
      <c r="L39" s="12">
        <v>78</v>
      </c>
      <c r="M39" s="13">
        <v>0.25663289696978803</v>
      </c>
      <c r="N39" s="13">
        <v>8.0912863070539395E-2</v>
      </c>
    </row>
    <row r="40" spans="1:14" x14ac:dyDescent="0.25">
      <c r="A40" s="9" t="s">
        <v>8</v>
      </c>
      <c r="B40" s="9" t="s">
        <v>22</v>
      </c>
      <c r="C40" s="9" t="s">
        <v>363</v>
      </c>
      <c r="D40" s="10">
        <v>571.66774494425601</v>
      </c>
      <c r="E40" s="11">
        <v>0.12420498809474</v>
      </c>
      <c r="F40" s="12">
        <v>348</v>
      </c>
      <c r="G40" s="13">
        <v>0.60874520747000305</v>
      </c>
      <c r="H40" s="13">
        <v>0.11200514966205299</v>
      </c>
      <c r="I40" s="12">
        <v>161</v>
      </c>
      <c r="J40" s="13">
        <v>0.28163212184675401</v>
      </c>
      <c r="K40" s="13">
        <v>7.5128324778348105E-2</v>
      </c>
      <c r="L40" s="12">
        <v>187</v>
      </c>
      <c r="M40" s="13">
        <v>0.32711308562324898</v>
      </c>
      <c r="N40" s="13">
        <v>0.193983402489627</v>
      </c>
    </row>
    <row r="41" spans="1:14" x14ac:dyDescent="0.25">
      <c r="A41" s="9" t="s">
        <v>8</v>
      </c>
      <c r="B41" s="9" t="s">
        <v>22</v>
      </c>
      <c r="C41" s="9" t="s">
        <v>364</v>
      </c>
      <c r="D41" s="10">
        <v>1160.24813070237</v>
      </c>
      <c r="E41" s="11">
        <v>0.252084548298041</v>
      </c>
      <c r="F41" s="12">
        <v>774</v>
      </c>
      <c r="G41" s="13">
        <v>0.667098683047608</v>
      </c>
      <c r="H41" s="13">
        <v>0.249114901834567</v>
      </c>
      <c r="I41" s="12">
        <v>387</v>
      </c>
      <c r="J41" s="13">
        <v>0.333549341523804</v>
      </c>
      <c r="K41" s="13">
        <v>0.180587960802613</v>
      </c>
      <c r="L41" s="12">
        <v>387</v>
      </c>
      <c r="M41" s="13">
        <v>0.333549341523804</v>
      </c>
      <c r="N41" s="13">
        <v>0.40145228215767598</v>
      </c>
    </row>
    <row r="42" spans="1:14" x14ac:dyDescent="0.25">
      <c r="A42" s="9" t="s">
        <v>8</v>
      </c>
      <c r="B42" s="9" t="s">
        <v>22</v>
      </c>
      <c r="C42" s="9" t="s">
        <v>365</v>
      </c>
      <c r="D42" s="10">
        <v>1196.83203261228</v>
      </c>
      <c r="E42" s="11">
        <v>0.26003305184991199</v>
      </c>
      <c r="F42" s="12">
        <v>1011</v>
      </c>
      <c r="G42" s="13">
        <v>0.84473006441290699</v>
      </c>
      <c r="H42" s="13">
        <v>0.32539427100096602</v>
      </c>
      <c r="I42" s="12">
        <v>825</v>
      </c>
      <c r="J42" s="13">
        <v>0.68931978550014705</v>
      </c>
      <c r="K42" s="13">
        <v>0.38497433504432998</v>
      </c>
      <c r="L42" s="12">
        <v>186</v>
      </c>
      <c r="M42" s="13">
        <v>0.15541027891275999</v>
      </c>
      <c r="N42" s="13">
        <v>0.19294605809128601</v>
      </c>
    </row>
    <row r="43" spans="1:14" x14ac:dyDescent="0.25">
      <c r="A43" s="9" t="s">
        <v>8</v>
      </c>
      <c r="B43" s="9" t="s">
        <v>22</v>
      </c>
      <c r="C43" s="9" t="s">
        <v>366</v>
      </c>
      <c r="D43" s="10">
        <v>853.46034707567503</v>
      </c>
      <c r="E43" s="11">
        <v>0.1854294442626</v>
      </c>
      <c r="F43" s="12">
        <v>810</v>
      </c>
      <c r="G43" s="13">
        <v>0.94907748529314895</v>
      </c>
      <c r="H43" s="13">
        <v>0.26070164145477998</v>
      </c>
      <c r="I43" s="12">
        <v>707</v>
      </c>
      <c r="J43" s="13">
        <v>0.82839232358303305</v>
      </c>
      <c r="K43" s="13">
        <v>0.32991133924404997</v>
      </c>
      <c r="L43" s="12">
        <v>103</v>
      </c>
      <c r="M43" s="13">
        <v>0.12068516171011701</v>
      </c>
      <c r="N43" s="13">
        <v>0.106846473029046</v>
      </c>
    </row>
    <row r="44" spans="1:14" x14ac:dyDescent="0.25">
      <c r="A44" s="9" t="s">
        <v>8</v>
      </c>
      <c r="B44" s="9" t="s">
        <v>22</v>
      </c>
      <c r="C44" s="9" t="s">
        <v>16</v>
      </c>
      <c r="D44" s="10">
        <v>4602.6150295043099</v>
      </c>
      <c r="E44" s="11">
        <v>1</v>
      </c>
      <c r="F44" s="12">
        <v>3107</v>
      </c>
      <c r="G44" s="13">
        <v>0.67505102644542003</v>
      </c>
      <c r="H44" s="13">
        <v>1</v>
      </c>
      <c r="I44" s="12" t="s">
        <v>420</v>
      </c>
      <c r="J44" s="13" t="s">
        <v>420</v>
      </c>
      <c r="K44" s="13" t="s">
        <v>420</v>
      </c>
      <c r="L44" s="12" t="s">
        <v>420</v>
      </c>
      <c r="M44" s="13" t="s">
        <v>420</v>
      </c>
      <c r="N44" s="13" t="s">
        <v>420</v>
      </c>
    </row>
    <row r="45" spans="1:14" x14ac:dyDescent="0.25">
      <c r="A45" s="9" t="s">
        <v>8</v>
      </c>
      <c r="B45" s="9" t="s">
        <v>23</v>
      </c>
      <c r="C45" s="9" t="s">
        <v>361</v>
      </c>
      <c r="D45" s="10">
        <v>5264.9863897725199</v>
      </c>
      <c r="E45" s="11">
        <v>0.16880184112557101</v>
      </c>
      <c r="F45" s="12">
        <v>230</v>
      </c>
      <c r="G45" s="13">
        <v>4.3684823278325201E-2</v>
      </c>
      <c r="H45" s="13">
        <v>1.30942214631369E-2</v>
      </c>
      <c r="I45" s="12">
        <v>49</v>
      </c>
      <c r="J45" s="13">
        <v>9.3067666984258095E-3</v>
      </c>
      <c r="K45" s="13">
        <v>4.1263157894736802E-3</v>
      </c>
      <c r="L45" s="12">
        <v>181</v>
      </c>
      <c r="M45" s="13">
        <v>3.4378056579899403E-2</v>
      </c>
      <c r="N45" s="13">
        <v>3.18101933216169E-2</v>
      </c>
    </row>
    <row r="46" spans="1:14" x14ac:dyDescent="0.25">
      <c r="A46" s="9" t="s">
        <v>8</v>
      </c>
      <c r="B46" s="9" t="s">
        <v>23</v>
      </c>
      <c r="C46" s="9" t="s">
        <v>362</v>
      </c>
      <c r="D46" s="10">
        <v>2812.6727719352398</v>
      </c>
      <c r="E46" s="11">
        <v>9.0177696054204906E-2</v>
      </c>
      <c r="F46" s="12">
        <v>946</v>
      </c>
      <c r="G46" s="13">
        <v>0.33633489449578302</v>
      </c>
      <c r="H46" s="13">
        <v>5.3857102191858797E-2</v>
      </c>
      <c r="I46" s="12">
        <v>444</v>
      </c>
      <c r="J46" s="13">
        <v>0.157856969509649</v>
      </c>
      <c r="K46" s="13">
        <v>3.73894736842105E-2</v>
      </c>
      <c r="L46" s="12">
        <v>502</v>
      </c>
      <c r="M46" s="13">
        <v>0.17847792498613399</v>
      </c>
      <c r="N46" s="13">
        <v>8.8224956063268897E-2</v>
      </c>
    </row>
    <row r="47" spans="1:14" x14ac:dyDescent="0.25">
      <c r="A47" s="9" t="s">
        <v>8</v>
      </c>
      <c r="B47" s="9" t="s">
        <v>23</v>
      </c>
      <c r="C47" s="9" t="s">
        <v>363</v>
      </c>
      <c r="D47" s="10">
        <v>5473.2863718586595</v>
      </c>
      <c r="E47" s="11">
        <v>0.175480190864683</v>
      </c>
      <c r="F47" s="12">
        <v>2439</v>
      </c>
      <c r="G47" s="13">
        <v>0.44561892696503402</v>
      </c>
      <c r="H47" s="13">
        <v>0.138855678906917</v>
      </c>
      <c r="I47" s="12">
        <v>1298</v>
      </c>
      <c r="J47" s="13">
        <v>0.237151852070772</v>
      </c>
      <c r="K47" s="13">
        <v>0.109305263157895</v>
      </c>
      <c r="L47" s="12">
        <v>1141</v>
      </c>
      <c r="M47" s="13">
        <v>0.208467074894262</v>
      </c>
      <c r="N47" s="13">
        <v>0.20052724077328599</v>
      </c>
    </row>
    <row r="48" spans="1:14" x14ac:dyDescent="0.25">
      <c r="A48" s="9" t="s">
        <v>8</v>
      </c>
      <c r="B48" s="9" t="s">
        <v>23</v>
      </c>
      <c r="C48" s="9" t="s">
        <v>364</v>
      </c>
      <c r="D48" s="10">
        <v>7524.4201800658302</v>
      </c>
      <c r="E48" s="11">
        <v>0.241242025290856</v>
      </c>
      <c r="F48" s="12">
        <v>4873</v>
      </c>
      <c r="G48" s="13">
        <v>0.647624651918012</v>
      </c>
      <c r="H48" s="13">
        <v>0.27742670082550502</v>
      </c>
      <c r="I48" s="12">
        <v>2432</v>
      </c>
      <c r="J48" s="13">
        <v>0.32321427323303997</v>
      </c>
      <c r="K48" s="13">
        <v>0.20480000000000001</v>
      </c>
      <c r="L48" s="12">
        <v>2441</v>
      </c>
      <c r="M48" s="13">
        <v>0.32441037868497202</v>
      </c>
      <c r="N48" s="13">
        <v>0.42899824253075602</v>
      </c>
    </row>
    <row r="49" spans="1:14" x14ac:dyDescent="0.25">
      <c r="A49" s="9" t="s">
        <v>8</v>
      </c>
      <c r="B49" s="9" t="s">
        <v>23</v>
      </c>
      <c r="C49" s="9" t="s">
        <v>365</v>
      </c>
      <c r="D49" s="10">
        <v>5567.1957189397699</v>
      </c>
      <c r="E49" s="11">
        <v>0.17849103828434301</v>
      </c>
      <c r="F49" s="12">
        <v>4826</v>
      </c>
      <c r="G49" s="13">
        <v>0.86686372163669401</v>
      </c>
      <c r="H49" s="13">
        <v>0.27475092513521199</v>
      </c>
      <c r="I49" s="12">
        <v>3931</v>
      </c>
      <c r="J49" s="13">
        <v>0.70610055734642396</v>
      </c>
      <c r="K49" s="13">
        <v>0.33103157894736801</v>
      </c>
      <c r="L49" s="12">
        <v>895</v>
      </c>
      <c r="M49" s="13">
        <v>0.16076316429026999</v>
      </c>
      <c r="N49" s="13">
        <v>0.157293497363796</v>
      </c>
    </row>
    <row r="50" spans="1:14" x14ac:dyDescent="0.25">
      <c r="A50" s="9" t="s">
        <v>8</v>
      </c>
      <c r="B50" s="9" t="s">
        <v>23</v>
      </c>
      <c r="C50" s="9" t="s">
        <v>366</v>
      </c>
      <c r="D50" s="10">
        <v>4547.77603451702</v>
      </c>
      <c r="E50" s="11">
        <v>0.145807208380341</v>
      </c>
      <c r="F50" s="12">
        <v>4251</v>
      </c>
      <c r="G50" s="13">
        <v>0.93474260116053898</v>
      </c>
      <c r="H50" s="13">
        <v>0.24201537147737001</v>
      </c>
      <c r="I50" s="12">
        <v>3721</v>
      </c>
      <c r="J50" s="13">
        <v>0.818202121599239</v>
      </c>
      <c r="K50" s="13">
        <v>0.31334736842105299</v>
      </c>
      <c r="L50" s="12">
        <v>530</v>
      </c>
      <c r="M50" s="13">
        <v>0.11654047956129999</v>
      </c>
      <c r="N50" s="13">
        <v>9.3145869947275903E-2</v>
      </c>
    </row>
    <row r="51" spans="1:14" x14ac:dyDescent="0.25">
      <c r="A51" s="9" t="s">
        <v>8</v>
      </c>
      <c r="B51" s="9" t="s">
        <v>23</v>
      </c>
      <c r="C51" s="9" t="s">
        <v>16</v>
      </c>
      <c r="D51" s="10">
        <v>31190.337467089099</v>
      </c>
      <c r="E51" s="11">
        <v>1</v>
      </c>
      <c r="F51" s="12">
        <v>17565</v>
      </c>
      <c r="G51" s="13">
        <v>0.56315517645597601</v>
      </c>
      <c r="H51" s="13">
        <v>1</v>
      </c>
      <c r="I51" s="12">
        <v>11875</v>
      </c>
      <c r="J51" s="13">
        <v>0.38072688416821598</v>
      </c>
      <c r="K51" s="13">
        <v>1</v>
      </c>
      <c r="L51" s="12">
        <v>5690</v>
      </c>
      <c r="M51" s="13">
        <v>0.18242829228776</v>
      </c>
      <c r="N51" s="13">
        <v>1</v>
      </c>
    </row>
    <row r="52" spans="1:14" x14ac:dyDescent="0.25">
      <c r="A52" s="9" t="s">
        <v>8</v>
      </c>
      <c r="B52" s="9" t="s">
        <v>24</v>
      </c>
      <c r="C52" s="9" t="s">
        <v>361</v>
      </c>
      <c r="D52" s="10">
        <v>1992.99068920744</v>
      </c>
      <c r="E52" s="11">
        <v>0.158316599451649</v>
      </c>
      <c r="F52" s="12">
        <v>96</v>
      </c>
      <c r="G52" s="13">
        <v>4.8168815097764897E-2</v>
      </c>
      <c r="H52" s="13">
        <v>1.2938005390835601E-2</v>
      </c>
      <c r="I52" s="12" t="s">
        <v>420</v>
      </c>
      <c r="J52" s="13" t="s">
        <v>420</v>
      </c>
      <c r="K52" s="13" t="s">
        <v>420</v>
      </c>
      <c r="L52" s="12">
        <v>71</v>
      </c>
      <c r="M52" s="13">
        <v>3.5624852832722001E-2</v>
      </c>
      <c r="N52" s="13">
        <v>2.99957752429235E-2</v>
      </c>
    </row>
    <row r="53" spans="1:14" x14ac:dyDescent="0.25">
      <c r="A53" s="9" t="s">
        <v>8</v>
      </c>
      <c r="B53" s="9" t="s">
        <v>24</v>
      </c>
      <c r="C53" s="9" t="s">
        <v>362</v>
      </c>
      <c r="D53" s="10">
        <v>1054.53401105222</v>
      </c>
      <c r="E53" s="11">
        <v>8.3768699743543298E-2</v>
      </c>
      <c r="F53" s="12">
        <v>336</v>
      </c>
      <c r="G53" s="13">
        <v>0.31862414723327598</v>
      </c>
      <c r="H53" s="13">
        <v>4.5283018867924497E-2</v>
      </c>
      <c r="I53" s="12">
        <v>151</v>
      </c>
      <c r="J53" s="13">
        <v>0.14319120902447799</v>
      </c>
      <c r="K53" s="13">
        <v>2.98832376805858E-2</v>
      </c>
      <c r="L53" s="12">
        <v>185</v>
      </c>
      <c r="M53" s="13">
        <v>0.17543293820879799</v>
      </c>
      <c r="N53" s="13">
        <v>7.8158005914659906E-2</v>
      </c>
    </row>
    <row r="54" spans="1:14" x14ac:dyDescent="0.25">
      <c r="A54" s="9" t="s">
        <v>8</v>
      </c>
      <c r="B54" s="9" t="s">
        <v>24</v>
      </c>
      <c r="C54" s="9" t="s">
        <v>363</v>
      </c>
      <c r="D54" s="10">
        <v>2145.6140756475402</v>
      </c>
      <c r="E54" s="11">
        <v>0.170440497304679</v>
      </c>
      <c r="F54" s="12">
        <v>1120</v>
      </c>
      <c r="G54" s="13">
        <v>0.52199508416348805</v>
      </c>
      <c r="H54" s="13">
        <v>0.15094339622641501</v>
      </c>
      <c r="I54" s="12">
        <v>562</v>
      </c>
      <c r="J54" s="13">
        <v>0.26192967616060697</v>
      </c>
      <c r="K54" s="13">
        <v>0.111221056797942</v>
      </c>
      <c r="L54" s="12">
        <v>558</v>
      </c>
      <c r="M54" s="13">
        <v>0.26006540800288103</v>
      </c>
      <c r="N54" s="13">
        <v>0.23574144486692</v>
      </c>
    </row>
    <row r="55" spans="1:14" x14ac:dyDescent="0.25">
      <c r="A55" s="9" t="s">
        <v>8</v>
      </c>
      <c r="B55" s="9" t="s">
        <v>24</v>
      </c>
      <c r="C55" s="9" t="s">
        <v>364</v>
      </c>
      <c r="D55" s="10">
        <v>3011.76264628629</v>
      </c>
      <c r="E55" s="11">
        <v>0.239244479714635</v>
      </c>
      <c r="F55" s="12">
        <v>1936</v>
      </c>
      <c r="G55" s="13">
        <v>0.64281293958779295</v>
      </c>
      <c r="H55" s="13">
        <v>0.26091644204851699</v>
      </c>
      <c r="I55" s="12">
        <v>974</v>
      </c>
      <c r="J55" s="13">
        <v>0.323398658656255</v>
      </c>
      <c r="K55" s="13">
        <v>0.19275677815159301</v>
      </c>
      <c r="L55" s="12">
        <v>962</v>
      </c>
      <c r="M55" s="13">
        <v>0.31941428093153801</v>
      </c>
      <c r="N55" s="13">
        <v>0.406421630756232</v>
      </c>
    </row>
    <row r="56" spans="1:14" x14ac:dyDescent="0.25">
      <c r="A56" s="9" t="s">
        <v>8</v>
      </c>
      <c r="B56" s="9" t="s">
        <v>24</v>
      </c>
      <c r="C56" s="9" t="s">
        <v>365</v>
      </c>
      <c r="D56" s="10">
        <v>2550.6674378433399</v>
      </c>
      <c r="E56" s="11">
        <v>0.20261659890242301</v>
      </c>
      <c r="F56" s="12">
        <v>2140</v>
      </c>
      <c r="G56" s="13">
        <v>0.83899608716118201</v>
      </c>
      <c r="H56" s="13">
        <v>0.28840970350404299</v>
      </c>
      <c r="I56" s="12">
        <v>1762</v>
      </c>
      <c r="J56" s="13">
        <v>0.69079958204579595</v>
      </c>
      <c r="K56" s="13">
        <v>0.34870374035226598</v>
      </c>
      <c r="L56" s="12">
        <v>378</v>
      </c>
      <c r="M56" s="13">
        <v>0.14819650511538601</v>
      </c>
      <c r="N56" s="13">
        <v>0.159695817490494</v>
      </c>
    </row>
    <row r="57" spans="1:14" x14ac:dyDescent="0.25">
      <c r="A57" s="9" t="s">
        <v>8</v>
      </c>
      <c r="B57" s="9" t="s">
        <v>24</v>
      </c>
      <c r="C57" s="9" t="s">
        <v>366</v>
      </c>
      <c r="D57" s="10">
        <v>1833.0712200964399</v>
      </c>
      <c r="E57" s="11">
        <v>0.14561312488306799</v>
      </c>
      <c r="F57" s="12">
        <v>1792</v>
      </c>
      <c r="G57" s="13" t="s">
        <v>419</v>
      </c>
      <c r="H57" s="13">
        <v>0.24150943396226399</v>
      </c>
      <c r="I57" s="12">
        <v>1579</v>
      </c>
      <c r="J57" s="13">
        <v>0.86139588177971804</v>
      </c>
      <c r="K57" s="13">
        <v>0.31248763111023198</v>
      </c>
      <c r="L57" s="12">
        <v>213</v>
      </c>
      <c r="M57" s="13">
        <v>0.116198431171045</v>
      </c>
      <c r="N57" s="13">
        <v>8.9987325728770606E-2</v>
      </c>
    </row>
    <row r="58" spans="1:14" x14ac:dyDescent="0.25">
      <c r="A58" s="9" t="s">
        <v>8</v>
      </c>
      <c r="B58" s="9" t="s">
        <v>24</v>
      </c>
      <c r="C58" s="9" t="s">
        <v>16</v>
      </c>
      <c r="D58" s="10">
        <v>12588.6400801333</v>
      </c>
      <c r="E58" s="11">
        <v>1</v>
      </c>
      <c r="F58" s="12">
        <v>7420</v>
      </c>
      <c r="G58" s="13">
        <v>0.58942029899717596</v>
      </c>
      <c r="H58" s="13">
        <v>1</v>
      </c>
      <c r="I58" s="12" t="s">
        <v>420</v>
      </c>
      <c r="J58" s="13" t="s">
        <v>420</v>
      </c>
      <c r="K58" s="13" t="s">
        <v>420</v>
      </c>
      <c r="L58" s="12">
        <v>2367</v>
      </c>
      <c r="M58" s="13">
        <v>0.18802666411405899</v>
      </c>
      <c r="N58" s="13">
        <v>1</v>
      </c>
    </row>
    <row r="59" spans="1:14" x14ac:dyDescent="0.25">
      <c r="A59" s="9" t="s">
        <v>8</v>
      </c>
      <c r="B59" s="9" t="s">
        <v>25</v>
      </c>
      <c r="C59" s="9" t="s">
        <v>361</v>
      </c>
      <c r="D59" s="10">
        <v>2703.7554330808098</v>
      </c>
      <c r="E59" s="11">
        <v>0.174040661188614</v>
      </c>
      <c r="F59" s="12">
        <v>82</v>
      </c>
      <c r="G59" s="13">
        <v>3.0328186860660199E-2</v>
      </c>
      <c r="H59" s="13">
        <v>1.0800842992623801E-2</v>
      </c>
      <c r="I59" s="12" t="s">
        <v>420</v>
      </c>
      <c r="J59" s="13" t="s">
        <v>420</v>
      </c>
      <c r="K59" s="13" t="s">
        <v>420</v>
      </c>
      <c r="L59" s="12">
        <v>64</v>
      </c>
      <c r="M59" s="13">
        <v>2.36707799888079E-2</v>
      </c>
      <c r="N59" s="13">
        <v>2.7187765505522501E-2</v>
      </c>
    </row>
    <row r="60" spans="1:14" x14ac:dyDescent="0.25">
      <c r="A60" s="9" t="s">
        <v>8</v>
      </c>
      <c r="B60" s="9" t="s">
        <v>25</v>
      </c>
      <c r="C60" s="9" t="s">
        <v>362</v>
      </c>
      <c r="D60" s="10">
        <v>1620.3549617768299</v>
      </c>
      <c r="E60" s="11">
        <v>0.104302203319683</v>
      </c>
      <c r="F60" s="12">
        <v>378</v>
      </c>
      <c r="G60" s="13">
        <v>0.233282218351402</v>
      </c>
      <c r="H60" s="13">
        <v>4.9789251844046402E-2</v>
      </c>
      <c r="I60" s="12">
        <v>174</v>
      </c>
      <c r="J60" s="13">
        <v>0.10738387828874001</v>
      </c>
      <c r="K60" s="13">
        <v>3.3218785796105398E-2</v>
      </c>
      <c r="L60" s="12">
        <v>204</v>
      </c>
      <c r="M60" s="13">
        <v>0.12589834006266101</v>
      </c>
      <c r="N60" s="13">
        <v>8.6661002548853006E-2</v>
      </c>
    </row>
    <row r="61" spans="1:14" x14ac:dyDescent="0.25">
      <c r="A61" s="9" t="s">
        <v>8</v>
      </c>
      <c r="B61" s="9" t="s">
        <v>25</v>
      </c>
      <c r="C61" s="9" t="s">
        <v>363</v>
      </c>
      <c r="D61" s="10">
        <v>2951.5283483723802</v>
      </c>
      <c r="E61" s="11">
        <v>0.18998979677771499</v>
      </c>
      <c r="F61" s="12">
        <v>1073</v>
      </c>
      <c r="G61" s="13">
        <v>0.36354046898844999</v>
      </c>
      <c r="H61" s="13">
        <v>0.14133298208640699</v>
      </c>
      <c r="I61" s="12">
        <v>622</v>
      </c>
      <c r="J61" s="13">
        <v>0.21073827745649201</v>
      </c>
      <c r="K61" s="13">
        <v>0.11874761359297401</v>
      </c>
      <c r="L61" s="12">
        <v>451</v>
      </c>
      <c r="M61" s="13">
        <v>0.15280219153195801</v>
      </c>
      <c r="N61" s="13">
        <v>0.19158878504672899</v>
      </c>
    </row>
    <row r="62" spans="1:14" x14ac:dyDescent="0.25">
      <c r="A62" s="9" t="s">
        <v>8</v>
      </c>
      <c r="B62" s="9" t="s">
        <v>25</v>
      </c>
      <c r="C62" s="9" t="s">
        <v>364</v>
      </c>
      <c r="D62" s="10">
        <v>3587.0506167477502</v>
      </c>
      <c r="E62" s="11">
        <v>0.23089834731999001</v>
      </c>
      <c r="F62" s="12">
        <v>2055</v>
      </c>
      <c r="G62" s="13">
        <v>0.57289406243817997</v>
      </c>
      <c r="H62" s="13">
        <v>0.27067966280295003</v>
      </c>
      <c r="I62" s="12">
        <v>1069</v>
      </c>
      <c r="J62" s="13">
        <v>0.29801642469411899</v>
      </c>
      <c r="K62" s="13">
        <v>0.20408552882779701</v>
      </c>
      <c r="L62" s="12">
        <v>986</v>
      </c>
      <c r="M62" s="13">
        <v>0.27487763774406099</v>
      </c>
      <c r="N62" s="13">
        <v>0.41886151231945601</v>
      </c>
    </row>
    <row r="63" spans="1:14" x14ac:dyDescent="0.25">
      <c r="A63" s="9" t="s">
        <v>8</v>
      </c>
      <c r="B63" s="9" t="s">
        <v>25</v>
      </c>
      <c r="C63" s="9" t="s">
        <v>365</v>
      </c>
      <c r="D63" s="10">
        <v>2640.5306211202701</v>
      </c>
      <c r="E63" s="11">
        <v>0.16997088182080999</v>
      </c>
      <c r="F63" s="12">
        <v>2151</v>
      </c>
      <c r="G63" s="13">
        <v>0.81460899668999798</v>
      </c>
      <c r="H63" s="13">
        <v>0.283324552160169</v>
      </c>
      <c r="I63" s="12">
        <v>1732</v>
      </c>
      <c r="J63" s="13">
        <v>0.65592876906884101</v>
      </c>
      <c r="K63" s="13">
        <v>0.33066055746468098</v>
      </c>
      <c r="L63" s="12">
        <v>419</v>
      </c>
      <c r="M63" s="13">
        <v>0.15868022762115699</v>
      </c>
      <c r="N63" s="13">
        <v>0.177994902293968</v>
      </c>
    </row>
    <row r="64" spans="1:14" x14ac:dyDescent="0.25">
      <c r="A64" s="9" t="s">
        <v>8</v>
      </c>
      <c r="B64" s="9" t="s">
        <v>25</v>
      </c>
      <c r="C64" s="9" t="s">
        <v>366</v>
      </c>
      <c r="D64" s="10">
        <v>2031.97400526962</v>
      </c>
      <c r="E64" s="11">
        <v>0.13079810957318599</v>
      </c>
      <c r="F64" s="12">
        <v>1853</v>
      </c>
      <c r="G64" s="13">
        <v>0.91192111473597903</v>
      </c>
      <c r="H64" s="13">
        <v>0.24407270811380399</v>
      </c>
      <c r="I64" s="12">
        <v>1623</v>
      </c>
      <c r="J64" s="13">
        <v>0.79873069034888999</v>
      </c>
      <c r="K64" s="13">
        <v>0.30985108820160401</v>
      </c>
      <c r="L64" s="12">
        <v>230</v>
      </c>
      <c r="M64" s="13">
        <v>0.113190424387089</v>
      </c>
      <c r="N64" s="13">
        <v>9.7706032285471506E-2</v>
      </c>
    </row>
    <row r="65" spans="1:14" x14ac:dyDescent="0.25">
      <c r="A65" s="9" t="s">
        <v>8</v>
      </c>
      <c r="B65" s="9" t="s">
        <v>25</v>
      </c>
      <c r="C65" s="9" t="s">
        <v>16</v>
      </c>
      <c r="D65" s="10">
        <v>15535.1939863677</v>
      </c>
      <c r="E65" s="11">
        <v>1</v>
      </c>
      <c r="F65" s="12">
        <v>7592</v>
      </c>
      <c r="G65" s="13">
        <v>0.48869682648714002</v>
      </c>
      <c r="H65" s="13">
        <v>1</v>
      </c>
      <c r="I65" s="12" t="s">
        <v>420</v>
      </c>
      <c r="J65" s="13" t="s">
        <v>420</v>
      </c>
      <c r="K65" s="13" t="s">
        <v>420</v>
      </c>
      <c r="L65" s="12">
        <v>2354</v>
      </c>
      <c r="M65" s="13">
        <v>0.15152691379751401</v>
      </c>
      <c r="N65" s="13">
        <v>1</v>
      </c>
    </row>
    <row r="66" spans="1:14" x14ac:dyDescent="0.25">
      <c r="A66" s="9" t="s">
        <v>8</v>
      </c>
      <c r="B66" s="9" t="s">
        <v>26</v>
      </c>
      <c r="C66" s="9" t="s">
        <v>361</v>
      </c>
      <c r="D66" s="10">
        <v>607.04126752799198</v>
      </c>
      <c r="E66" s="11">
        <v>0.108009103803877</v>
      </c>
      <c r="F66" s="12">
        <v>42</v>
      </c>
      <c r="G66" s="13">
        <v>6.9188047414030701E-2</v>
      </c>
      <c r="H66" s="13">
        <v>9.9549656316662693E-3</v>
      </c>
      <c r="I66" s="12" t="s">
        <v>420</v>
      </c>
      <c r="J66" s="13" t="s">
        <v>420</v>
      </c>
      <c r="K66" s="13" t="s">
        <v>420</v>
      </c>
      <c r="L66" s="12">
        <v>32</v>
      </c>
      <c r="M66" s="13">
        <v>5.27147027916424E-2</v>
      </c>
      <c r="N66" s="13">
        <v>2.35121234386481E-2</v>
      </c>
    </row>
    <row r="67" spans="1:14" x14ac:dyDescent="0.25">
      <c r="A67" s="9" t="s">
        <v>8</v>
      </c>
      <c r="B67" s="9" t="s">
        <v>26</v>
      </c>
      <c r="C67" s="9" t="s">
        <v>362</v>
      </c>
      <c r="D67" s="10">
        <v>370.74017295921902</v>
      </c>
      <c r="E67" s="11">
        <v>6.5964730846858097E-2</v>
      </c>
      <c r="F67" s="12">
        <v>174</v>
      </c>
      <c r="G67" s="13">
        <v>0.46933138810166097</v>
      </c>
      <c r="H67" s="13">
        <v>4.1242000474045998E-2</v>
      </c>
      <c r="I67" s="12">
        <v>65</v>
      </c>
      <c r="J67" s="13">
        <v>0.17532494383107999</v>
      </c>
      <c r="K67" s="13">
        <v>2.2743177046885901E-2</v>
      </c>
      <c r="L67" s="12">
        <v>109</v>
      </c>
      <c r="M67" s="13">
        <v>0.29400644427058098</v>
      </c>
      <c r="N67" s="13">
        <v>8.0088170462894903E-2</v>
      </c>
    </row>
    <row r="68" spans="1:14" x14ac:dyDescent="0.25">
      <c r="A68" s="9" t="s">
        <v>8</v>
      </c>
      <c r="B68" s="9" t="s">
        <v>26</v>
      </c>
      <c r="C68" s="9" t="s">
        <v>363</v>
      </c>
      <c r="D68" s="10">
        <v>725.34667048089102</v>
      </c>
      <c r="E68" s="11">
        <v>0.12905884330533501</v>
      </c>
      <c r="F68" s="12">
        <v>496</v>
      </c>
      <c r="G68" s="13">
        <v>0.68381095576155504</v>
      </c>
      <c r="H68" s="13">
        <v>0.117563403650154</v>
      </c>
      <c r="I68" s="12">
        <v>258</v>
      </c>
      <c r="J68" s="13">
        <v>0.35569198908564797</v>
      </c>
      <c r="K68" s="13">
        <v>9.0272918124562604E-2</v>
      </c>
      <c r="L68" s="12">
        <v>238</v>
      </c>
      <c r="M68" s="13">
        <v>0.32811896667590801</v>
      </c>
      <c r="N68" s="13">
        <v>0.174871418074945</v>
      </c>
    </row>
    <row r="69" spans="1:14" x14ac:dyDescent="0.25">
      <c r="A69" s="9" t="s">
        <v>8</v>
      </c>
      <c r="B69" s="9" t="s">
        <v>26</v>
      </c>
      <c r="C69" s="9" t="s">
        <v>364</v>
      </c>
      <c r="D69" s="10">
        <v>1229.65466612623</v>
      </c>
      <c r="E69" s="11">
        <v>0.21878891202471001</v>
      </c>
      <c r="F69" s="12">
        <v>935</v>
      </c>
      <c r="G69" s="13">
        <v>0.76037608424283798</v>
      </c>
      <c r="H69" s="13">
        <v>0.22161649680018999</v>
      </c>
      <c r="I69" s="12">
        <v>444</v>
      </c>
      <c r="J69" s="13">
        <v>0.36107698545863098</v>
      </c>
      <c r="K69" s="13">
        <v>0.155353393981805</v>
      </c>
      <c r="L69" s="12">
        <v>491</v>
      </c>
      <c r="M69" s="13">
        <v>0.399299098784207</v>
      </c>
      <c r="N69" s="13">
        <v>0.36076414401175599</v>
      </c>
    </row>
    <row r="70" spans="1:14" x14ac:dyDescent="0.25">
      <c r="A70" s="9" t="s">
        <v>8</v>
      </c>
      <c r="B70" s="9" t="s">
        <v>26</v>
      </c>
      <c r="C70" s="9" t="s">
        <v>365</v>
      </c>
      <c r="D70" s="10">
        <v>1437.08606491465</v>
      </c>
      <c r="E70" s="11">
        <v>0.25569658318709698</v>
      </c>
      <c r="F70" s="12">
        <v>1279</v>
      </c>
      <c r="G70" s="13">
        <v>0.88999540892212303</v>
      </c>
      <c r="H70" s="13">
        <v>0.303152405783361</v>
      </c>
      <c r="I70" s="12">
        <v>994</v>
      </c>
      <c r="J70" s="13">
        <v>0.69167743273541005</v>
      </c>
      <c r="K70" s="13">
        <v>0.34779566130160899</v>
      </c>
      <c r="L70" s="12">
        <v>285</v>
      </c>
      <c r="M70" s="13">
        <v>0.19831797618671199</v>
      </c>
      <c r="N70" s="13">
        <v>0.209404849375459</v>
      </c>
    </row>
    <row r="71" spans="1:14" x14ac:dyDescent="0.25">
      <c r="A71" s="9" t="s">
        <v>8</v>
      </c>
      <c r="B71" s="9" t="s">
        <v>26</v>
      </c>
      <c r="C71" s="9" t="s">
        <v>366</v>
      </c>
      <c r="D71" s="10">
        <v>1250.4098766280799</v>
      </c>
      <c r="E71" s="11">
        <v>0.222481826832124</v>
      </c>
      <c r="F71" s="12">
        <v>1293</v>
      </c>
      <c r="G71" s="13" t="s">
        <v>419</v>
      </c>
      <c r="H71" s="13">
        <v>0.30647072766058298</v>
      </c>
      <c r="I71" s="12">
        <v>1087</v>
      </c>
      <c r="J71" s="13">
        <v>0.86931495049547802</v>
      </c>
      <c r="K71" s="13">
        <v>0.38033589923023098</v>
      </c>
      <c r="L71" s="12">
        <v>206</v>
      </c>
      <c r="M71" s="13">
        <v>0.16474597957872</v>
      </c>
      <c r="N71" s="13">
        <v>0.15135929463629699</v>
      </c>
    </row>
    <row r="72" spans="1:14" x14ac:dyDescent="0.25">
      <c r="A72" s="9" t="s">
        <v>8</v>
      </c>
      <c r="B72" s="9" t="s">
        <v>26</v>
      </c>
      <c r="C72" s="9" t="s">
        <v>16</v>
      </c>
      <c r="D72" s="10">
        <v>5620.2787186370697</v>
      </c>
      <c r="E72" s="11">
        <v>1</v>
      </c>
      <c r="F72" s="12">
        <v>4219</v>
      </c>
      <c r="G72" s="13">
        <v>0.750674514772662</v>
      </c>
      <c r="H72" s="13">
        <v>1</v>
      </c>
      <c r="I72" s="12" t="s">
        <v>420</v>
      </c>
      <c r="J72" s="13" t="s">
        <v>420</v>
      </c>
      <c r="K72" s="13" t="s">
        <v>420</v>
      </c>
      <c r="L72" s="12">
        <v>1361</v>
      </c>
      <c r="M72" s="13">
        <v>0.24215880886598501</v>
      </c>
      <c r="N72" s="13">
        <v>1</v>
      </c>
    </row>
    <row r="73" spans="1:14" x14ac:dyDescent="0.25">
      <c r="A73" s="9" t="s">
        <v>8</v>
      </c>
      <c r="B73" s="9" t="s">
        <v>27</v>
      </c>
      <c r="C73" s="9" t="s">
        <v>361</v>
      </c>
      <c r="D73" s="10">
        <v>196.475410120764</v>
      </c>
      <c r="E73" s="11">
        <v>7.6069765198057596E-2</v>
      </c>
      <c r="F73" s="12" t="s">
        <v>420</v>
      </c>
      <c r="G73" s="13" t="s">
        <v>420</v>
      </c>
      <c r="H73" s="13" t="s">
        <v>420</v>
      </c>
      <c r="I73" s="12" t="s">
        <v>420</v>
      </c>
      <c r="J73" s="13" t="s">
        <v>420</v>
      </c>
      <c r="K73" s="13" t="s">
        <v>420</v>
      </c>
      <c r="L73" s="12" t="s">
        <v>420</v>
      </c>
      <c r="M73" s="13" t="s">
        <v>420</v>
      </c>
      <c r="N73" s="13" t="s">
        <v>420</v>
      </c>
    </row>
    <row r="74" spans="1:14" x14ac:dyDescent="0.25">
      <c r="A74" s="9" t="s">
        <v>8</v>
      </c>
      <c r="B74" s="9" t="s">
        <v>27</v>
      </c>
      <c r="C74" s="9" t="s">
        <v>362</v>
      </c>
      <c r="D74" s="10">
        <v>151.08224066336101</v>
      </c>
      <c r="E74" s="11">
        <v>5.8494803832165099E-2</v>
      </c>
      <c r="F74" s="12">
        <v>81</v>
      </c>
      <c r="G74" s="13">
        <v>0.53613184213016196</v>
      </c>
      <c r="H74" s="13">
        <v>3.3457249070632002E-2</v>
      </c>
      <c r="I74" s="12" t="s">
        <v>420</v>
      </c>
      <c r="J74" s="13" t="s">
        <v>420</v>
      </c>
      <c r="K74" s="13" t="s">
        <v>420</v>
      </c>
      <c r="L74" s="12">
        <v>53</v>
      </c>
      <c r="M74" s="13">
        <v>0.350802316455538</v>
      </c>
      <c r="N74" s="13">
        <v>6.6919191919191906E-2</v>
      </c>
    </row>
    <row r="75" spans="1:14" x14ac:dyDescent="0.25">
      <c r="A75" s="9" t="s">
        <v>8</v>
      </c>
      <c r="B75" s="9" t="s">
        <v>27</v>
      </c>
      <c r="C75" s="9" t="s">
        <v>363</v>
      </c>
      <c r="D75" s="10">
        <v>452.04651967101802</v>
      </c>
      <c r="E75" s="11">
        <v>0.17501972683928901</v>
      </c>
      <c r="F75" s="12">
        <v>375</v>
      </c>
      <c r="G75" s="13">
        <v>0.82956063962821902</v>
      </c>
      <c r="H75" s="13">
        <v>0.15489467162329601</v>
      </c>
      <c r="I75" s="12">
        <v>165</v>
      </c>
      <c r="J75" s="13">
        <v>0.36500668143641601</v>
      </c>
      <c r="K75" s="13">
        <v>0.10128913443830601</v>
      </c>
      <c r="L75" s="12">
        <v>210</v>
      </c>
      <c r="M75" s="13">
        <v>0.46455395819180201</v>
      </c>
      <c r="N75" s="13">
        <v>0.26515151515151503</v>
      </c>
    </row>
    <row r="76" spans="1:14" x14ac:dyDescent="0.25">
      <c r="A76" s="9" t="s">
        <v>8</v>
      </c>
      <c r="B76" s="9" t="s">
        <v>27</v>
      </c>
      <c r="C76" s="9" t="s">
        <v>364</v>
      </c>
      <c r="D76" s="10">
        <v>940.76636109707397</v>
      </c>
      <c r="E76" s="11">
        <v>0.36423833471526301</v>
      </c>
      <c r="F76" s="12">
        <v>956</v>
      </c>
      <c r="G76" s="13" t="s">
        <v>419</v>
      </c>
      <c r="H76" s="13">
        <v>0.39487814952499001</v>
      </c>
      <c r="I76" s="12">
        <v>524</v>
      </c>
      <c r="J76" s="13">
        <v>0.556992704744393</v>
      </c>
      <c r="K76" s="13">
        <v>0.32166973603437699</v>
      </c>
      <c r="L76" s="12">
        <v>432</v>
      </c>
      <c r="M76" s="13">
        <v>0.459200092461027</v>
      </c>
      <c r="N76" s="13">
        <v>0.54545454545454497</v>
      </c>
    </row>
    <row r="77" spans="1:14" x14ac:dyDescent="0.25">
      <c r="A77" s="9" t="s">
        <v>8</v>
      </c>
      <c r="B77" s="9" t="s">
        <v>27</v>
      </c>
      <c r="C77" s="9" t="s">
        <v>365</v>
      </c>
      <c r="D77" s="10">
        <v>564.890629515108</v>
      </c>
      <c r="E77" s="11">
        <v>0.218709799477629</v>
      </c>
      <c r="F77" s="12">
        <v>619</v>
      </c>
      <c r="G77" s="13" t="s">
        <v>419</v>
      </c>
      <c r="H77" s="13">
        <v>0.25567947129285401</v>
      </c>
      <c r="I77" s="12">
        <v>548</v>
      </c>
      <c r="J77" s="13" t="s">
        <v>419</v>
      </c>
      <c r="K77" s="13">
        <v>0.336402701043585</v>
      </c>
      <c r="L77" s="12">
        <v>71</v>
      </c>
      <c r="M77" s="13">
        <v>0.125688047013535</v>
      </c>
      <c r="N77" s="13">
        <v>8.9646464646464599E-2</v>
      </c>
    </row>
    <row r="78" spans="1:14" x14ac:dyDescent="0.25">
      <c r="A78" s="9" t="s">
        <v>8</v>
      </c>
      <c r="B78" s="9" t="s">
        <v>27</v>
      </c>
      <c r="C78" s="9" t="s">
        <v>366</v>
      </c>
      <c r="D78" s="10">
        <v>277.57065929145398</v>
      </c>
      <c r="E78" s="11">
        <v>0.107467569937596</v>
      </c>
      <c r="F78" s="12">
        <v>380</v>
      </c>
      <c r="G78" s="13" t="s">
        <v>419</v>
      </c>
      <c r="H78" s="13">
        <v>0.15695993391160701</v>
      </c>
      <c r="I78" s="12">
        <v>360</v>
      </c>
      <c r="J78" s="13" t="s">
        <v>419</v>
      </c>
      <c r="K78" s="13">
        <v>0.22099447513812201</v>
      </c>
      <c r="L78" s="12" t="s">
        <v>420</v>
      </c>
      <c r="M78" s="13" t="s">
        <v>420</v>
      </c>
      <c r="N78" s="13" t="s">
        <v>420</v>
      </c>
    </row>
    <row r="79" spans="1:14" x14ac:dyDescent="0.25">
      <c r="A79" s="9" t="s">
        <v>8</v>
      </c>
      <c r="B79" s="9" t="s">
        <v>27</v>
      </c>
      <c r="C79" s="9" t="s">
        <v>16</v>
      </c>
      <c r="D79" s="10">
        <v>2582.8318203587801</v>
      </c>
      <c r="E79" s="11">
        <v>1</v>
      </c>
      <c r="F79" s="12" t="s">
        <v>420</v>
      </c>
      <c r="G79" s="13" t="s">
        <v>420</v>
      </c>
      <c r="H79" s="13" t="s">
        <v>420</v>
      </c>
      <c r="I79" s="12" t="s">
        <v>420</v>
      </c>
      <c r="J79" s="13" t="s">
        <v>420</v>
      </c>
      <c r="K79" s="13" t="s">
        <v>420</v>
      </c>
      <c r="L79" s="12" t="s">
        <v>420</v>
      </c>
      <c r="M79" s="13" t="s">
        <v>420</v>
      </c>
      <c r="N79" s="13" t="s">
        <v>420</v>
      </c>
    </row>
    <row r="80" spans="1:14" x14ac:dyDescent="0.25">
      <c r="A80" s="9" t="s">
        <v>8</v>
      </c>
      <c r="B80" s="9" t="s">
        <v>28</v>
      </c>
      <c r="C80" s="9" t="s">
        <v>361</v>
      </c>
      <c r="D80" s="10">
        <v>4592.1027605645404</v>
      </c>
      <c r="E80" s="11">
        <v>0.217862789535857</v>
      </c>
      <c r="F80" s="12">
        <v>230</v>
      </c>
      <c r="G80" s="13">
        <v>5.0085987181115302E-2</v>
      </c>
      <c r="H80" s="13">
        <v>2.24018700691536E-2</v>
      </c>
      <c r="I80" s="12">
        <v>48</v>
      </c>
      <c r="J80" s="13">
        <v>1.04527277595371E-2</v>
      </c>
      <c r="K80" s="13">
        <v>7.3971336107258399E-3</v>
      </c>
      <c r="L80" s="12">
        <v>182</v>
      </c>
      <c r="M80" s="13">
        <v>3.96332594215782E-2</v>
      </c>
      <c r="N80" s="13">
        <v>4.8173636844891503E-2</v>
      </c>
    </row>
    <row r="81" spans="1:14" x14ac:dyDescent="0.25">
      <c r="A81" s="9" t="s">
        <v>8</v>
      </c>
      <c r="B81" s="9" t="s">
        <v>28</v>
      </c>
      <c r="C81" s="9" t="s">
        <v>362</v>
      </c>
      <c r="D81" s="10">
        <v>2251.6618686667598</v>
      </c>
      <c r="E81" s="11">
        <v>0.106825426471718</v>
      </c>
      <c r="F81" s="12">
        <v>716</v>
      </c>
      <c r="G81" s="13">
        <v>0.31798735412433599</v>
      </c>
      <c r="H81" s="13">
        <v>6.9737995519626006E-2</v>
      </c>
      <c r="I81" s="12">
        <v>352</v>
      </c>
      <c r="J81" s="13">
        <v>0.156328978563919</v>
      </c>
      <c r="K81" s="13">
        <v>5.42456464786562E-2</v>
      </c>
      <c r="L81" s="12">
        <v>364</v>
      </c>
      <c r="M81" s="13">
        <v>0.16165837556041701</v>
      </c>
      <c r="N81" s="13">
        <v>9.6347273689783006E-2</v>
      </c>
    </row>
    <row r="82" spans="1:14" x14ac:dyDescent="0.25">
      <c r="A82" s="9" t="s">
        <v>8</v>
      </c>
      <c r="B82" s="9" t="s">
        <v>28</v>
      </c>
      <c r="C82" s="9" t="s">
        <v>363</v>
      </c>
      <c r="D82" s="10">
        <v>4118.7615973019001</v>
      </c>
      <c r="E82" s="11">
        <v>0.19540609995213601</v>
      </c>
      <c r="F82" s="12">
        <v>1864</v>
      </c>
      <c r="G82" s="13">
        <v>0.45256321735666</v>
      </c>
      <c r="H82" s="13">
        <v>0.18155254699522699</v>
      </c>
      <c r="I82" s="12">
        <v>1032</v>
      </c>
      <c r="J82" s="13">
        <v>0.25056075124038202</v>
      </c>
      <c r="K82" s="13">
        <v>0.159038372630606</v>
      </c>
      <c r="L82" s="12">
        <v>832</v>
      </c>
      <c r="M82" s="13">
        <v>0.20200246611627701</v>
      </c>
      <c r="N82" s="13">
        <v>0.22022233986236101</v>
      </c>
    </row>
    <row r="83" spans="1:14" x14ac:dyDescent="0.25">
      <c r="A83" s="9" t="s">
        <v>8</v>
      </c>
      <c r="B83" s="9" t="s">
        <v>28</v>
      </c>
      <c r="C83" s="9" t="s">
        <v>364</v>
      </c>
      <c r="D83" s="10">
        <v>5327.1146198181405</v>
      </c>
      <c r="E83" s="11">
        <v>0.25273390247655297</v>
      </c>
      <c r="F83" s="12">
        <v>3381</v>
      </c>
      <c r="G83" s="13">
        <v>0.63467753958622797</v>
      </c>
      <c r="H83" s="13">
        <v>0.32930749001655801</v>
      </c>
      <c r="I83" s="12">
        <v>1748</v>
      </c>
      <c r="J83" s="13">
        <v>0.32813260550036299</v>
      </c>
      <c r="K83" s="13">
        <v>0.269378948990599</v>
      </c>
      <c r="L83" s="12">
        <v>1633</v>
      </c>
      <c r="M83" s="13">
        <v>0.30654493408586497</v>
      </c>
      <c r="N83" s="13">
        <v>0.43223928004235002</v>
      </c>
    </row>
    <row r="84" spans="1:14" x14ac:dyDescent="0.25">
      <c r="A84" s="9" t="s">
        <v>8</v>
      </c>
      <c r="B84" s="9" t="s">
        <v>28</v>
      </c>
      <c r="C84" s="9" t="s">
        <v>365</v>
      </c>
      <c r="D84" s="10">
        <v>3022.3655018754198</v>
      </c>
      <c r="E84" s="11">
        <v>0.14338986158806499</v>
      </c>
      <c r="F84" s="12">
        <v>2522</v>
      </c>
      <c r="G84" s="13">
        <v>0.83444573412284695</v>
      </c>
      <c r="H84" s="13">
        <v>0.245641375280023</v>
      </c>
      <c r="I84" s="12">
        <v>1975</v>
      </c>
      <c r="J84" s="13">
        <v>0.65346166728494104</v>
      </c>
      <c r="K84" s="13">
        <v>0.30436122669132398</v>
      </c>
      <c r="L84" s="12">
        <v>547</v>
      </c>
      <c r="M84" s="13">
        <v>0.18098406683790499</v>
      </c>
      <c r="N84" s="13">
        <v>0.14478560084700901</v>
      </c>
    </row>
    <row r="85" spans="1:14" x14ac:dyDescent="0.25">
      <c r="A85" s="9" t="s">
        <v>8</v>
      </c>
      <c r="B85" s="9" t="s">
        <v>28</v>
      </c>
      <c r="C85" s="9" t="s">
        <v>366</v>
      </c>
      <c r="D85" s="10">
        <v>1765.95180308363</v>
      </c>
      <c r="E85" s="11">
        <v>8.3781919975671207E-2</v>
      </c>
      <c r="F85" s="12">
        <v>1554</v>
      </c>
      <c r="G85" s="13">
        <v>0.87997871588933996</v>
      </c>
      <c r="H85" s="13">
        <v>0.15135872211941201</v>
      </c>
      <c r="I85" s="12">
        <v>1334</v>
      </c>
      <c r="J85" s="13">
        <v>0.75540000450217404</v>
      </c>
      <c r="K85" s="13">
        <v>0.20557867159808901</v>
      </c>
      <c r="L85" s="12">
        <v>220</v>
      </c>
      <c r="M85" s="13">
        <v>0.124578711387165</v>
      </c>
      <c r="N85" s="13">
        <v>5.8231868713605098E-2</v>
      </c>
    </row>
    <row r="86" spans="1:14" x14ac:dyDescent="0.25">
      <c r="A86" s="9" t="s">
        <v>8</v>
      </c>
      <c r="B86" s="9" t="s">
        <v>28</v>
      </c>
      <c r="C86" s="9" t="s">
        <v>16</v>
      </c>
      <c r="D86" s="10">
        <v>21077.958151310399</v>
      </c>
      <c r="E86" s="11">
        <v>1</v>
      </c>
      <c r="F86" s="12">
        <v>10267</v>
      </c>
      <c r="G86" s="13">
        <v>0.48709651695374101</v>
      </c>
      <c r="H86" s="13">
        <v>1</v>
      </c>
      <c r="I86" s="12">
        <v>6489</v>
      </c>
      <c r="J86" s="13">
        <v>0.30785714410371301</v>
      </c>
      <c r="K86" s="13">
        <v>1</v>
      </c>
      <c r="L86" s="12">
        <v>3778</v>
      </c>
      <c r="M86" s="13">
        <v>0.179239372850027</v>
      </c>
      <c r="N86" s="13">
        <v>1</v>
      </c>
    </row>
    <row r="87" spans="1:14" x14ac:dyDescent="0.25">
      <c r="A87" s="9" t="s">
        <v>8</v>
      </c>
      <c r="B87" s="9" t="s">
        <v>29</v>
      </c>
      <c r="C87" s="9" t="s">
        <v>361</v>
      </c>
      <c r="D87" s="10">
        <v>237.02423577722899</v>
      </c>
      <c r="E87" s="11">
        <v>0.12043115657540999</v>
      </c>
      <c r="F87" s="12" t="s">
        <v>420</v>
      </c>
      <c r="G87" s="13" t="s">
        <v>420</v>
      </c>
      <c r="H87" s="13" t="s">
        <v>420</v>
      </c>
      <c r="I87" s="12" t="s">
        <v>420</v>
      </c>
      <c r="J87" s="13" t="s">
        <v>420</v>
      </c>
      <c r="K87" s="13" t="s">
        <v>420</v>
      </c>
      <c r="L87" s="12" t="s">
        <v>420</v>
      </c>
      <c r="M87" s="13" t="s">
        <v>420</v>
      </c>
      <c r="N87" s="13" t="s">
        <v>420</v>
      </c>
    </row>
    <row r="88" spans="1:14" x14ac:dyDescent="0.25">
      <c r="A88" s="9" t="s">
        <v>8</v>
      </c>
      <c r="B88" s="9" t="s">
        <v>29</v>
      </c>
      <c r="C88" s="9" t="s">
        <v>362</v>
      </c>
      <c r="D88" s="10">
        <v>132.53925570339399</v>
      </c>
      <c r="E88" s="11">
        <v>6.7342716257107499E-2</v>
      </c>
      <c r="F88" s="12">
        <v>53</v>
      </c>
      <c r="G88" s="13">
        <v>0.39988152731600801</v>
      </c>
      <c r="H88" s="13">
        <v>3.7884203002144401E-2</v>
      </c>
      <c r="I88" s="12" t="s">
        <v>420</v>
      </c>
      <c r="J88" s="13" t="s">
        <v>420</v>
      </c>
      <c r="K88" s="13" t="s">
        <v>420</v>
      </c>
      <c r="L88" s="12">
        <v>33</v>
      </c>
      <c r="M88" s="13">
        <v>0.248982837762797</v>
      </c>
      <c r="N88" s="13">
        <v>7.4492099322799099E-2</v>
      </c>
    </row>
    <row r="89" spans="1:14" x14ac:dyDescent="0.25">
      <c r="A89" s="9" t="s">
        <v>8</v>
      </c>
      <c r="B89" s="9" t="s">
        <v>29</v>
      </c>
      <c r="C89" s="9" t="s">
        <v>363</v>
      </c>
      <c r="D89" s="10">
        <v>308.98504187128901</v>
      </c>
      <c r="E89" s="11">
        <v>0.15699418177656099</v>
      </c>
      <c r="F89" s="12">
        <v>185</v>
      </c>
      <c r="G89" s="13">
        <v>0.59873448526697204</v>
      </c>
      <c r="H89" s="13">
        <v>0.132237312365976</v>
      </c>
      <c r="I89" s="12">
        <v>86</v>
      </c>
      <c r="J89" s="13">
        <v>0.27833062558356497</v>
      </c>
      <c r="K89" s="13">
        <v>8.9958158995815898E-2</v>
      </c>
      <c r="L89" s="12">
        <v>99</v>
      </c>
      <c r="M89" s="13">
        <v>0.32040385968340701</v>
      </c>
      <c r="N89" s="13">
        <v>0.22347629796839699</v>
      </c>
    </row>
    <row r="90" spans="1:14" x14ac:dyDescent="0.25">
      <c r="A90" s="9" t="s">
        <v>8</v>
      </c>
      <c r="B90" s="9" t="s">
        <v>29</v>
      </c>
      <c r="C90" s="9" t="s">
        <v>364</v>
      </c>
      <c r="D90" s="10">
        <v>547.65517665523896</v>
      </c>
      <c r="E90" s="11">
        <v>0.27826161368194202</v>
      </c>
      <c r="F90" s="12">
        <v>401</v>
      </c>
      <c r="G90" s="13">
        <v>0.73221256201589502</v>
      </c>
      <c r="H90" s="13">
        <v>0.286633309506791</v>
      </c>
      <c r="I90" s="12">
        <v>206</v>
      </c>
      <c r="J90" s="13">
        <v>0.37614909669644497</v>
      </c>
      <c r="K90" s="13">
        <v>0.215481171548117</v>
      </c>
      <c r="L90" s="12">
        <v>195</v>
      </c>
      <c r="M90" s="13">
        <v>0.35606346531944999</v>
      </c>
      <c r="N90" s="13">
        <v>0.44018058690744899</v>
      </c>
    </row>
    <row r="91" spans="1:14" x14ac:dyDescent="0.25">
      <c r="A91" s="9" t="s">
        <v>8</v>
      </c>
      <c r="B91" s="9" t="s">
        <v>29</v>
      </c>
      <c r="C91" s="9" t="s">
        <v>365</v>
      </c>
      <c r="D91" s="10">
        <v>484.18566060509698</v>
      </c>
      <c r="E91" s="11">
        <v>0.246012982228134</v>
      </c>
      <c r="F91" s="12">
        <v>449</v>
      </c>
      <c r="G91" s="13">
        <v>0.92733022997598702</v>
      </c>
      <c r="H91" s="13">
        <v>0.32094353109363799</v>
      </c>
      <c r="I91" s="12">
        <v>372</v>
      </c>
      <c r="J91" s="13">
        <v>0.76830032416718796</v>
      </c>
      <c r="K91" s="13">
        <v>0.38912133891213402</v>
      </c>
      <c r="L91" s="12">
        <v>77</v>
      </c>
      <c r="M91" s="13">
        <v>0.1590299058088</v>
      </c>
      <c r="N91" s="13">
        <v>0.173814898419865</v>
      </c>
    </row>
    <row r="92" spans="1:14" x14ac:dyDescent="0.25">
      <c r="A92" s="9" t="s">
        <v>8</v>
      </c>
      <c r="B92" s="9" t="s">
        <v>29</v>
      </c>
      <c r="C92" s="9" t="s">
        <v>366</v>
      </c>
      <c r="D92" s="10">
        <v>257.74115737793397</v>
      </c>
      <c r="E92" s="11">
        <v>0.130957349480847</v>
      </c>
      <c r="F92" s="12">
        <v>302</v>
      </c>
      <c r="G92" s="13" t="s">
        <v>419</v>
      </c>
      <c r="H92" s="13">
        <v>0.21586847748391699</v>
      </c>
      <c r="I92" s="12">
        <v>269</v>
      </c>
      <c r="J92" s="13" t="s">
        <v>419</v>
      </c>
      <c r="K92" s="13">
        <v>0.28138075313807498</v>
      </c>
      <c r="L92" s="12">
        <v>33</v>
      </c>
      <c r="M92" s="13">
        <v>0.12803543033529199</v>
      </c>
      <c r="N92" s="13">
        <v>7.4492099322799099E-2</v>
      </c>
    </row>
    <row r="93" spans="1:14" x14ac:dyDescent="0.25">
      <c r="A93" s="9" t="s">
        <v>8</v>
      </c>
      <c r="B93" s="9" t="s">
        <v>29</v>
      </c>
      <c r="C93" s="9" t="s">
        <v>16</v>
      </c>
      <c r="D93" s="10">
        <v>1968.1305279901801</v>
      </c>
      <c r="E93" s="11">
        <v>1</v>
      </c>
      <c r="F93" s="12" t="s">
        <v>420</v>
      </c>
      <c r="G93" s="13" t="s">
        <v>420</v>
      </c>
      <c r="H93" s="13" t="s">
        <v>420</v>
      </c>
      <c r="I93" s="12" t="s">
        <v>420</v>
      </c>
      <c r="J93" s="13" t="s">
        <v>420</v>
      </c>
      <c r="K93" s="13" t="s">
        <v>420</v>
      </c>
      <c r="L93" s="12" t="s">
        <v>420</v>
      </c>
      <c r="M93" s="13" t="s">
        <v>420</v>
      </c>
      <c r="N93" s="13" t="s">
        <v>420</v>
      </c>
    </row>
    <row r="94" spans="1:14" x14ac:dyDescent="0.25">
      <c r="A94" s="9" t="s">
        <v>8</v>
      </c>
      <c r="B94" s="9" t="s">
        <v>30</v>
      </c>
      <c r="C94" s="9" t="s">
        <v>361</v>
      </c>
      <c r="D94" s="10">
        <v>332.03555450180801</v>
      </c>
      <c r="E94" s="11">
        <v>0.120309961697167</v>
      </c>
      <c r="F94" s="12" t="s">
        <v>420</v>
      </c>
      <c r="G94" s="13" t="s">
        <v>420</v>
      </c>
      <c r="H94" s="13" t="s">
        <v>420</v>
      </c>
      <c r="I94" s="12" t="s">
        <v>420</v>
      </c>
      <c r="J94" s="13" t="s">
        <v>420</v>
      </c>
      <c r="K94" s="13" t="s">
        <v>420</v>
      </c>
      <c r="L94" s="12" t="s">
        <v>420</v>
      </c>
      <c r="M94" s="13" t="s">
        <v>420</v>
      </c>
      <c r="N94" s="13" t="s">
        <v>420</v>
      </c>
    </row>
    <row r="95" spans="1:14" x14ac:dyDescent="0.25">
      <c r="A95" s="9" t="s">
        <v>8</v>
      </c>
      <c r="B95" s="9" t="s">
        <v>30</v>
      </c>
      <c r="C95" s="9" t="s">
        <v>362</v>
      </c>
      <c r="D95" s="10">
        <v>206.21099570852499</v>
      </c>
      <c r="E95" s="11">
        <v>7.4718615699007507E-2</v>
      </c>
      <c r="F95" s="12">
        <v>85</v>
      </c>
      <c r="G95" s="13">
        <v>0.41219916381251398</v>
      </c>
      <c r="H95" s="13">
        <v>4.3859649122807001E-2</v>
      </c>
      <c r="I95" s="12">
        <v>32</v>
      </c>
      <c r="J95" s="13">
        <v>0.155180861670593</v>
      </c>
      <c r="K95" s="13">
        <v>2.3357664233576599E-2</v>
      </c>
      <c r="L95" s="12">
        <v>53</v>
      </c>
      <c r="M95" s="13">
        <v>0.25701830214192001</v>
      </c>
      <c r="N95" s="13">
        <v>9.3309859154929606E-2</v>
      </c>
    </row>
    <row r="96" spans="1:14" x14ac:dyDescent="0.25">
      <c r="A96" s="9" t="s">
        <v>8</v>
      </c>
      <c r="B96" s="9" t="s">
        <v>30</v>
      </c>
      <c r="C96" s="9" t="s">
        <v>363</v>
      </c>
      <c r="D96" s="10">
        <v>535.55269733800003</v>
      </c>
      <c r="E96" s="11">
        <v>0.19405248513287901</v>
      </c>
      <c r="F96" s="12">
        <v>264</v>
      </c>
      <c r="G96" s="13">
        <v>0.49294868891937099</v>
      </c>
      <c r="H96" s="13">
        <v>0.13622291021671801</v>
      </c>
      <c r="I96" s="12">
        <v>115</v>
      </c>
      <c r="J96" s="13">
        <v>0.21473143646109</v>
      </c>
      <c r="K96" s="13">
        <v>8.3941605839416095E-2</v>
      </c>
      <c r="L96" s="12">
        <v>149</v>
      </c>
      <c r="M96" s="13">
        <v>0.27821725245828199</v>
      </c>
      <c r="N96" s="13">
        <v>0.26232394366197198</v>
      </c>
    </row>
    <row r="97" spans="1:14" x14ac:dyDescent="0.25">
      <c r="A97" s="9" t="s">
        <v>8</v>
      </c>
      <c r="B97" s="9" t="s">
        <v>30</v>
      </c>
      <c r="C97" s="9" t="s">
        <v>364</v>
      </c>
      <c r="D97" s="10">
        <v>643.95448865273204</v>
      </c>
      <c r="E97" s="11">
        <v>0.233330855127165</v>
      </c>
      <c r="F97" s="12">
        <v>526</v>
      </c>
      <c r="G97" s="13">
        <v>0.816827911395549</v>
      </c>
      <c r="H97" s="13">
        <v>0.27141382868936997</v>
      </c>
      <c r="I97" s="12">
        <v>292</v>
      </c>
      <c r="J97" s="13">
        <v>0.45344819415874599</v>
      </c>
      <c r="K97" s="13">
        <v>0.21313868613138701</v>
      </c>
      <c r="L97" s="12">
        <v>234</v>
      </c>
      <c r="M97" s="13">
        <v>0.36337971723680301</v>
      </c>
      <c r="N97" s="13">
        <v>0.411971830985915</v>
      </c>
    </row>
    <row r="98" spans="1:14" x14ac:dyDescent="0.25">
      <c r="A98" s="9" t="s">
        <v>8</v>
      </c>
      <c r="B98" s="9" t="s">
        <v>30</v>
      </c>
      <c r="C98" s="9" t="s">
        <v>365</v>
      </c>
      <c r="D98" s="10">
        <v>654.75320432182696</v>
      </c>
      <c r="E98" s="11">
        <v>0.23724366823080001</v>
      </c>
      <c r="F98" s="12">
        <v>650</v>
      </c>
      <c r="G98" s="13" t="s">
        <v>419</v>
      </c>
      <c r="H98" s="13">
        <v>0.33539731682146501</v>
      </c>
      <c r="I98" s="12">
        <v>566</v>
      </c>
      <c r="J98" s="13">
        <v>0.864447850371722</v>
      </c>
      <c r="K98" s="13">
        <v>0.41313868613138699</v>
      </c>
      <c r="L98" s="12">
        <v>84</v>
      </c>
      <c r="M98" s="13">
        <v>0.12829261383608601</v>
      </c>
      <c r="N98" s="13">
        <v>0.147887323943662</v>
      </c>
    </row>
    <row r="99" spans="1:14" x14ac:dyDescent="0.25">
      <c r="A99" s="9" t="s">
        <v>8</v>
      </c>
      <c r="B99" s="9" t="s">
        <v>30</v>
      </c>
      <c r="C99" s="9" t="s">
        <v>366</v>
      </c>
      <c r="D99" s="10">
        <v>387.32732272436198</v>
      </c>
      <c r="E99" s="11">
        <v>0.14034441411297899</v>
      </c>
      <c r="F99" s="12">
        <v>391</v>
      </c>
      <c r="G99" s="13" t="s">
        <v>419</v>
      </c>
      <c r="H99" s="13">
        <v>0.20175438596491199</v>
      </c>
      <c r="I99" s="12">
        <v>360</v>
      </c>
      <c r="J99" s="13">
        <v>0.92944643684791295</v>
      </c>
      <c r="K99" s="13">
        <v>0.26277372262773702</v>
      </c>
      <c r="L99" s="12">
        <v>31</v>
      </c>
      <c r="M99" s="13">
        <v>8.0035665395237002E-2</v>
      </c>
      <c r="N99" s="13">
        <v>5.4577464788732398E-2</v>
      </c>
    </row>
    <row r="100" spans="1:14" x14ac:dyDescent="0.25">
      <c r="A100" s="9" t="s">
        <v>8</v>
      </c>
      <c r="B100" s="9" t="s">
        <v>30</v>
      </c>
      <c r="C100" s="9" t="s">
        <v>16</v>
      </c>
      <c r="D100" s="10">
        <v>2759.83426324726</v>
      </c>
      <c r="E100" s="11">
        <v>1</v>
      </c>
      <c r="F100" s="12" t="s">
        <v>420</v>
      </c>
      <c r="G100" s="13" t="s">
        <v>420</v>
      </c>
      <c r="H100" s="13" t="s">
        <v>420</v>
      </c>
      <c r="I100" s="12" t="s">
        <v>420</v>
      </c>
      <c r="J100" s="13" t="s">
        <v>420</v>
      </c>
      <c r="K100" s="13" t="s">
        <v>420</v>
      </c>
      <c r="L100" s="12" t="s">
        <v>420</v>
      </c>
      <c r="M100" s="13" t="s">
        <v>420</v>
      </c>
      <c r="N100" s="13" t="s">
        <v>420</v>
      </c>
    </row>
    <row r="101" spans="1:14" x14ac:dyDescent="0.25">
      <c r="A101" s="9" t="s">
        <v>8</v>
      </c>
      <c r="B101" s="9" t="s">
        <v>31</v>
      </c>
      <c r="C101" s="9" t="s">
        <v>361</v>
      </c>
      <c r="D101" s="10">
        <v>3858.9818310416399</v>
      </c>
      <c r="E101" s="11">
        <v>0.160378623140636</v>
      </c>
      <c r="F101" s="12">
        <v>129</v>
      </c>
      <c r="G101" s="13">
        <v>3.3428506701515003E-2</v>
      </c>
      <c r="H101" s="13">
        <v>1.01454974439638E-2</v>
      </c>
      <c r="I101" s="12">
        <v>39</v>
      </c>
      <c r="J101" s="13">
        <v>1.01062927237138E-2</v>
      </c>
      <c r="K101" s="13">
        <v>4.5060658578856203E-3</v>
      </c>
      <c r="L101" s="12">
        <v>90</v>
      </c>
      <c r="M101" s="13">
        <v>2.3322213977801199E-2</v>
      </c>
      <c r="N101" s="13">
        <v>2.2167487684729099E-2</v>
      </c>
    </row>
    <row r="102" spans="1:14" x14ac:dyDescent="0.25">
      <c r="A102" s="9" t="s">
        <v>8</v>
      </c>
      <c r="B102" s="9" t="s">
        <v>31</v>
      </c>
      <c r="C102" s="9" t="s">
        <v>362</v>
      </c>
      <c r="D102" s="10">
        <v>2489.3896316484702</v>
      </c>
      <c r="E102" s="11">
        <v>0.10345860619835801</v>
      </c>
      <c r="F102" s="12">
        <v>634</v>
      </c>
      <c r="G102" s="13">
        <v>0.25468090327835402</v>
      </c>
      <c r="H102" s="13">
        <v>4.9862367282736901E-2</v>
      </c>
      <c r="I102" s="12">
        <v>288</v>
      </c>
      <c r="J102" s="13">
        <v>0.115691009691113</v>
      </c>
      <c r="K102" s="13">
        <v>3.3275563258232201E-2</v>
      </c>
      <c r="L102" s="12">
        <v>346</v>
      </c>
      <c r="M102" s="13">
        <v>0.13898989358724001</v>
      </c>
      <c r="N102" s="13">
        <v>8.52216748768473E-2</v>
      </c>
    </row>
    <row r="103" spans="1:14" x14ac:dyDescent="0.25">
      <c r="A103" s="9" t="s">
        <v>8</v>
      </c>
      <c r="B103" s="9" t="s">
        <v>31</v>
      </c>
      <c r="C103" s="9" t="s">
        <v>363</v>
      </c>
      <c r="D103" s="10">
        <v>4497.5050088962198</v>
      </c>
      <c r="E103" s="11">
        <v>0.18691553691513199</v>
      </c>
      <c r="F103" s="12">
        <v>2001</v>
      </c>
      <c r="G103" s="13">
        <v>0.44491334551978301</v>
      </c>
      <c r="H103" s="13">
        <v>0.15737318128194999</v>
      </c>
      <c r="I103" s="12">
        <v>1041</v>
      </c>
      <c r="J103" s="13">
        <v>0.23146166551029199</v>
      </c>
      <c r="K103" s="13">
        <v>0.12027729636048499</v>
      </c>
      <c r="L103" s="12">
        <v>960</v>
      </c>
      <c r="M103" s="13">
        <v>0.213451680009491</v>
      </c>
      <c r="N103" s="13">
        <v>0.23645320197044301</v>
      </c>
    </row>
    <row r="104" spans="1:14" x14ac:dyDescent="0.25">
      <c r="A104" s="9" t="s">
        <v>8</v>
      </c>
      <c r="B104" s="9" t="s">
        <v>31</v>
      </c>
      <c r="C104" s="9" t="s">
        <v>364</v>
      </c>
      <c r="D104" s="10">
        <v>5354.0003832735201</v>
      </c>
      <c r="E104" s="11">
        <v>0.22251133779815399</v>
      </c>
      <c r="F104" s="12">
        <v>3219</v>
      </c>
      <c r="G104" s="13">
        <v>0.60123268015753395</v>
      </c>
      <c r="H104" s="13">
        <v>0.25316555249705103</v>
      </c>
      <c r="I104" s="12">
        <v>1659</v>
      </c>
      <c r="J104" s="13">
        <v>0.30986176339899002</v>
      </c>
      <c r="K104" s="13">
        <v>0.19168110918544201</v>
      </c>
      <c r="L104" s="12">
        <v>1560</v>
      </c>
      <c r="M104" s="13">
        <v>0.29137091675854399</v>
      </c>
      <c r="N104" s="13">
        <v>0.38423645320196997</v>
      </c>
    </row>
    <row r="105" spans="1:14" x14ac:dyDescent="0.25">
      <c r="A105" s="9" t="s">
        <v>8</v>
      </c>
      <c r="B105" s="9" t="s">
        <v>31</v>
      </c>
      <c r="C105" s="9" t="s">
        <v>365</v>
      </c>
      <c r="D105" s="10">
        <v>4175.7786943391402</v>
      </c>
      <c r="E105" s="11">
        <v>0.173544646453373</v>
      </c>
      <c r="F105" s="12">
        <v>3389</v>
      </c>
      <c r="G105" s="13">
        <v>0.81158515526559605</v>
      </c>
      <c r="H105" s="13">
        <v>0.26653558788832099</v>
      </c>
      <c r="I105" s="12">
        <v>2737</v>
      </c>
      <c r="J105" s="13">
        <v>0.65544661255884795</v>
      </c>
      <c r="K105" s="13">
        <v>0.31623339110340798</v>
      </c>
      <c r="L105" s="12">
        <v>652</v>
      </c>
      <c r="M105" s="13">
        <v>0.15613854270674801</v>
      </c>
      <c r="N105" s="13">
        <v>0.160591133004926</v>
      </c>
    </row>
    <row r="106" spans="1:14" x14ac:dyDescent="0.25">
      <c r="A106" s="9" t="s">
        <v>8</v>
      </c>
      <c r="B106" s="9" t="s">
        <v>31</v>
      </c>
      <c r="C106" s="9" t="s">
        <v>366</v>
      </c>
      <c r="D106" s="10">
        <v>3686.0414243291402</v>
      </c>
      <c r="E106" s="11">
        <v>0.15319124949434801</v>
      </c>
      <c r="F106" s="12">
        <v>3343</v>
      </c>
      <c r="G106" s="13">
        <v>0.90693500564997798</v>
      </c>
      <c r="H106" s="13">
        <v>0.26291781360597699</v>
      </c>
      <c r="I106" s="12">
        <v>2891</v>
      </c>
      <c r="J106" s="13">
        <v>0.78431023073110495</v>
      </c>
      <c r="K106" s="13">
        <v>0.33402657423454701</v>
      </c>
      <c r="L106" s="12">
        <v>452</v>
      </c>
      <c r="M106" s="13">
        <v>0.122624774918872</v>
      </c>
      <c r="N106" s="13">
        <v>0.111330049261084</v>
      </c>
    </row>
    <row r="107" spans="1:14" x14ac:dyDescent="0.25">
      <c r="A107" s="9" t="s">
        <v>8</v>
      </c>
      <c r="B107" s="9" t="s">
        <v>31</v>
      </c>
      <c r="C107" s="9" t="s">
        <v>16</v>
      </c>
      <c r="D107" s="10">
        <v>24061.696973528102</v>
      </c>
      <c r="E107" s="11">
        <v>1</v>
      </c>
      <c r="F107" s="12">
        <v>12715</v>
      </c>
      <c r="G107" s="13">
        <v>0.52843321956837197</v>
      </c>
      <c r="H107" s="13">
        <v>1</v>
      </c>
      <c r="I107" s="12">
        <v>8655</v>
      </c>
      <c r="J107" s="13">
        <v>0.35970031579742501</v>
      </c>
      <c r="K107" s="13">
        <v>1</v>
      </c>
      <c r="L107" s="12">
        <v>4060</v>
      </c>
      <c r="M107" s="13">
        <v>0.16873290377094699</v>
      </c>
      <c r="N107" s="13">
        <v>1</v>
      </c>
    </row>
    <row r="108" spans="1:14" x14ac:dyDescent="0.25">
      <c r="A108" s="9" t="s">
        <v>32</v>
      </c>
      <c r="B108" s="9" t="s">
        <v>33</v>
      </c>
      <c r="C108" s="9" t="s">
        <v>361</v>
      </c>
      <c r="D108" s="10">
        <v>1544.42120408714</v>
      </c>
      <c r="E108" s="11">
        <v>0.187715997206547</v>
      </c>
      <c r="F108" s="12">
        <v>38</v>
      </c>
      <c r="G108" s="13">
        <v>2.4604686791036799E-2</v>
      </c>
      <c r="H108" s="13">
        <v>1.1262596324837001E-2</v>
      </c>
      <c r="I108" s="12" t="s">
        <v>420</v>
      </c>
      <c r="J108" s="13" t="s">
        <v>420</v>
      </c>
      <c r="K108" s="13" t="s">
        <v>420</v>
      </c>
      <c r="L108" s="12" t="s">
        <v>420</v>
      </c>
      <c r="M108" s="13" t="s">
        <v>420</v>
      </c>
      <c r="N108" s="13" t="s">
        <v>420</v>
      </c>
    </row>
    <row r="109" spans="1:14" x14ac:dyDescent="0.25">
      <c r="A109" s="9" t="s">
        <v>32</v>
      </c>
      <c r="B109" s="9" t="s">
        <v>33</v>
      </c>
      <c r="C109" s="9" t="s">
        <v>362</v>
      </c>
      <c r="D109" s="10">
        <v>1067.9280529968401</v>
      </c>
      <c r="E109" s="11">
        <v>0.12980084635113301</v>
      </c>
      <c r="F109" s="12">
        <v>226</v>
      </c>
      <c r="G109" s="13">
        <v>0.211624743226658</v>
      </c>
      <c r="H109" s="13">
        <v>6.6982809721398903E-2</v>
      </c>
      <c r="I109" s="12">
        <v>114</v>
      </c>
      <c r="J109" s="13">
        <v>0.106748764282473</v>
      </c>
      <c r="K109" s="13">
        <v>5.18653321201092E-2</v>
      </c>
      <c r="L109" s="12">
        <v>112</v>
      </c>
      <c r="M109" s="13">
        <v>0.104875978944184</v>
      </c>
      <c r="N109" s="13">
        <v>9.5238095238095205E-2</v>
      </c>
    </row>
    <row r="110" spans="1:14" x14ac:dyDescent="0.25">
      <c r="A110" s="9" t="s">
        <v>32</v>
      </c>
      <c r="B110" s="9" t="s">
        <v>33</v>
      </c>
      <c r="C110" s="9" t="s">
        <v>363</v>
      </c>
      <c r="D110" s="10">
        <v>1940.9436253557301</v>
      </c>
      <c r="E110" s="11">
        <v>0.235911140815173</v>
      </c>
      <c r="F110" s="12">
        <v>663</v>
      </c>
      <c r="G110" s="13">
        <v>0.341586428033677</v>
      </c>
      <c r="H110" s="13">
        <v>0.19650266745702399</v>
      </c>
      <c r="I110" s="12">
        <v>386</v>
      </c>
      <c r="J110" s="13">
        <v>0.19887233969984799</v>
      </c>
      <c r="K110" s="13">
        <v>0.175614194722475</v>
      </c>
      <c r="L110" s="12">
        <v>277</v>
      </c>
      <c r="M110" s="13">
        <v>0.14271408833382901</v>
      </c>
      <c r="N110" s="13">
        <v>0.23554421768707501</v>
      </c>
    </row>
    <row r="111" spans="1:14" x14ac:dyDescent="0.25">
      <c r="A111" s="9" t="s">
        <v>32</v>
      </c>
      <c r="B111" s="9" t="s">
        <v>33</v>
      </c>
      <c r="C111" s="9" t="s">
        <v>364</v>
      </c>
      <c r="D111" s="10">
        <v>1885.22282060112</v>
      </c>
      <c r="E111" s="11">
        <v>0.22913858006426999</v>
      </c>
      <c r="F111" s="12">
        <v>947</v>
      </c>
      <c r="G111" s="13">
        <v>0.50232788912349302</v>
      </c>
      <c r="H111" s="13">
        <v>0.28067575577949</v>
      </c>
      <c r="I111" s="12">
        <v>473</v>
      </c>
      <c r="J111" s="13">
        <v>0.25089872392335</v>
      </c>
      <c r="K111" s="13">
        <v>0.21519563239308501</v>
      </c>
      <c r="L111" s="12">
        <v>474</v>
      </c>
      <c r="M111" s="13">
        <v>0.25142916520014402</v>
      </c>
      <c r="N111" s="13">
        <v>0.40306122448979598</v>
      </c>
    </row>
    <row r="112" spans="1:14" x14ac:dyDescent="0.25">
      <c r="A112" s="9" t="s">
        <v>32</v>
      </c>
      <c r="B112" s="9" t="s">
        <v>33</v>
      </c>
      <c r="C112" s="9" t="s">
        <v>365</v>
      </c>
      <c r="D112" s="10">
        <v>1013.57253677551</v>
      </c>
      <c r="E112" s="11">
        <v>0.123194228995608</v>
      </c>
      <c r="F112" s="12">
        <v>797</v>
      </c>
      <c r="G112" s="13">
        <v>0.786327540538447</v>
      </c>
      <c r="H112" s="13">
        <v>0.23621813870776501</v>
      </c>
      <c r="I112" s="12">
        <v>605</v>
      </c>
      <c r="J112" s="13">
        <v>0.59689857217786801</v>
      </c>
      <c r="K112" s="13">
        <v>0.27525022747952699</v>
      </c>
      <c r="L112" s="12">
        <v>192</v>
      </c>
      <c r="M112" s="13">
        <v>0.18942896836057899</v>
      </c>
      <c r="N112" s="13">
        <v>0.16326530612244899</v>
      </c>
    </row>
    <row r="113" spans="1:14" x14ac:dyDescent="0.25">
      <c r="A113" s="9" t="s">
        <v>32</v>
      </c>
      <c r="B113" s="9" t="s">
        <v>33</v>
      </c>
      <c r="C113" s="9" t="s">
        <v>366</v>
      </c>
      <c r="D113" s="10">
        <v>775.34696586723805</v>
      </c>
      <c r="E113" s="11">
        <v>9.4239206567269196E-2</v>
      </c>
      <c r="F113" s="12">
        <v>703</v>
      </c>
      <c r="G113" s="13">
        <v>0.90669085060993704</v>
      </c>
      <c r="H113" s="13">
        <v>0.208358032009484</v>
      </c>
      <c r="I113" s="12">
        <v>606</v>
      </c>
      <c r="J113" s="13">
        <v>0.78158556965806802</v>
      </c>
      <c r="K113" s="13">
        <v>0.27570518653321202</v>
      </c>
      <c r="L113" s="12">
        <v>97</v>
      </c>
      <c r="M113" s="13">
        <v>0.12510528095186901</v>
      </c>
      <c r="N113" s="13">
        <v>8.2482993197278906E-2</v>
      </c>
    </row>
    <row r="114" spans="1:14" x14ac:dyDescent="0.25">
      <c r="A114" s="9" t="s">
        <v>32</v>
      </c>
      <c r="B114" s="9" t="s">
        <v>33</v>
      </c>
      <c r="C114" s="9" t="s">
        <v>16</v>
      </c>
      <c r="D114" s="10">
        <v>8227.4352056835796</v>
      </c>
      <c r="E114" s="11">
        <v>1</v>
      </c>
      <c r="F114" s="12">
        <v>3374</v>
      </c>
      <c r="G114" s="13">
        <v>0.41009134871936898</v>
      </c>
      <c r="H114" s="13">
        <v>1</v>
      </c>
      <c r="I114" s="12" t="s">
        <v>420</v>
      </c>
      <c r="J114" s="13" t="s">
        <v>420</v>
      </c>
      <c r="K114" s="13" t="s">
        <v>420</v>
      </c>
      <c r="L114" s="12" t="s">
        <v>420</v>
      </c>
      <c r="M114" s="13" t="s">
        <v>420</v>
      </c>
      <c r="N114" s="13" t="s">
        <v>420</v>
      </c>
    </row>
    <row r="115" spans="1:14" x14ac:dyDescent="0.25">
      <c r="A115" s="9" t="s">
        <v>32</v>
      </c>
      <c r="B115" s="9" t="s">
        <v>34</v>
      </c>
      <c r="C115" s="9" t="s">
        <v>361</v>
      </c>
      <c r="D115" s="10">
        <v>348.34185125910398</v>
      </c>
      <c r="E115" s="11">
        <v>0.155471887206726</v>
      </c>
      <c r="F115" s="12" t="s">
        <v>420</v>
      </c>
      <c r="G115" s="13" t="s">
        <v>420</v>
      </c>
      <c r="H115" s="13" t="s">
        <v>420</v>
      </c>
      <c r="I115" s="12" t="s">
        <v>420</v>
      </c>
      <c r="J115" s="13" t="s">
        <v>420</v>
      </c>
      <c r="K115" s="13" t="s">
        <v>420</v>
      </c>
      <c r="L115" s="12" t="s">
        <v>420</v>
      </c>
      <c r="M115" s="13" t="s">
        <v>420</v>
      </c>
      <c r="N115" s="13" t="s">
        <v>420</v>
      </c>
    </row>
    <row r="116" spans="1:14" x14ac:dyDescent="0.25">
      <c r="A116" s="9" t="s">
        <v>32</v>
      </c>
      <c r="B116" s="9" t="s">
        <v>34</v>
      </c>
      <c r="C116" s="9" t="s">
        <v>362</v>
      </c>
      <c r="D116" s="10">
        <v>173.02418577247499</v>
      </c>
      <c r="E116" s="11">
        <v>7.7224130827865597E-2</v>
      </c>
      <c r="F116" s="12">
        <v>44</v>
      </c>
      <c r="G116" s="13">
        <v>0.25429970846884598</v>
      </c>
      <c r="H116" s="13">
        <v>4.9773755656108601E-2</v>
      </c>
      <c r="I116" s="12" t="s">
        <v>420</v>
      </c>
      <c r="J116" s="13" t="s">
        <v>420</v>
      </c>
      <c r="K116" s="13" t="s">
        <v>420</v>
      </c>
      <c r="L116" s="12" t="s">
        <v>420</v>
      </c>
      <c r="M116" s="13" t="s">
        <v>420</v>
      </c>
      <c r="N116" s="13" t="s">
        <v>420</v>
      </c>
    </row>
    <row r="117" spans="1:14" x14ac:dyDescent="0.25">
      <c r="A117" s="9" t="s">
        <v>32</v>
      </c>
      <c r="B117" s="9" t="s">
        <v>34</v>
      </c>
      <c r="C117" s="9" t="s">
        <v>363</v>
      </c>
      <c r="D117" s="10">
        <v>487.82889608224201</v>
      </c>
      <c r="E117" s="11">
        <v>0.21772772589264899</v>
      </c>
      <c r="F117" s="12">
        <v>144</v>
      </c>
      <c r="G117" s="13">
        <v>0.29518546596248202</v>
      </c>
      <c r="H117" s="13">
        <v>0.16289592760180999</v>
      </c>
      <c r="I117" s="12">
        <v>88</v>
      </c>
      <c r="J117" s="13">
        <v>0.180391118088184</v>
      </c>
      <c r="K117" s="13">
        <v>0.15357766143106499</v>
      </c>
      <c r="L117" s="12">
        <v>56</v>
      </c>
      <c r="M117" s="13">
        <v>0.114794347874299</v>
      </c>
      <c r="N117" s="13">
        <v>0.180064308681672</v>
      </c>
    </row>
    <row r="118" spans="1:14" x14ac:dyDescent="0.25">
      <c r="A118" s="9" t="s">
        <v>32</v>
      </c>
      <c r="B118" s="9" t="s">
        <v>34</v>
      </c>
      <c r="C118" s="9" t="s">
        <v>364</v>
      </c>
      <c r="D118" s="10">
        <v>690.12309507607495</v>
      </c>
      <c r="E118" s="11">
        <v>0.30801564500102602</v>
      </c>
      <c r="F118" s="12">
        <v>293</v>
      </c>
      <c r="G118" s="13">
        <v>0.42456193987784402</v>
      </c>
      <c r="H118" s="13">
        <v>0.33144796380090502</v>
      </c>
      <c r="I118" s="12">
        <v>153</v>
      </c>
      <c r="J118" s="13">
        <v>0.221699579526656</v>
      </c>
      <c r="K118" s="13">
        <v>0.267015706806283</v>
      </c>
      <c r="L118" s="12">
        <v>140</v>
      </c>
      <c r="M118" s="13">
        <v>0.20286236035118799</v>
      </c>
      <c r="N118" s="13">
        <v>0.45016077170418001</v>
      </c>
    </row>
    <row r="119" spans="1:14" x14ac:dyDescent="0.25">
      <c r="A119" s="9" t="s">
        <v>32</v>
      </c>
      <c r="B119" s="9" t="s">
        <v>34</v>
      </c>
      <c r="C119" s="9" t="s">
        <v>365</v>
      </c>
      <c r="D119" s="10">
        <v>371.17256312858302</v>
      </c>
      <c r="E119" s="11">
        <v>0.16566168739235099</v>
      </c>
      <c r="F119" s="12">
        <v>262</v>
      </c>
      <c r="G119" s="13">
        <v>0.705871139266394</v>
      </c>
      <c r="H119" s="13">
        <v>0.296380090497738</v>
      </c>
      <c r="I119" s="12">
        <v>191</v>
      </c>
      <c r="J119" s="13">
        <v>0.51458544885450797</v>
      </c>
      <c r="K119" s="13">
        <v>0.33333333333333298</v>
      </c>
      <c r="L119" s="12">
        <v>71</v>
      </c>
      <c r="M119" s="13">
        <v>0.19128569041188501</v>
      </c>
      <c r="N119" s="13">
        <v>0.22829581993569101</v>
      </c>
    </row>
    <row r="120" spans="1:14" x14ac:dyDescent="0.25">
      <c r="A120" s="9" t="s">
        <v>32</v>
      </c>
      <c r="B120" s="9" t="s">
        <v>34</v>
      </c>
      <c r="C120" s="9" t="s">
        <v>366</v>
      </c>
      <c r="D120" s="10">
        <v>170.054998740028</v>
      </c>
      <c r="E120" s="11">
        <v>7.5898923679382599E-2</v>
      </c>
      <c r="F120" s="12">
        <v>131</v>
      </c>
      <c r="G120" s="13">
        <v>0.77033901367560997</v>
      </c>
      <c r="H120" s="13">
        <v>0.148190045248869</v>
      </c>
      <c r="I120" s="12">
        <v>113</v>
      </c>
      <c r="J120" s="13">
        <v>0.66449090492628904</v>
      </c>
      <c r="K120" s="13">
        <v>0.197207678883072</v>
      </c>
      <c r="L120" s="12" t="s">
        <v>420</v>
      </c>
      <c r="M120" s="13" t="s">
        <v>420</v>
      </c>
      <c r="N120" s="13" t="s">
        <v>420</v>
      </c>
    </row>
    <row r="121" spans="1:14" x14ac:dyDescent="0.25">
      <c r="A121" s="9" t="s">
        <v>32</v>
      </c>
      <c r="B121" s="9" t="s">
        <v>34</v>
      </c>
      <c r="C121" s="9" t="s">
        <v>16</v>
      </c>
      <c r="D121" s="10">
        <v>2240.5455900584998</v>
      </c>
      <c r="E121" s="11">
        <v>1</v>
      </c>
      <c r="F121" s="12" t="s">
        <v>420</v>
      </c>
      <c r="G121" s="13" t="s">
        <v>420</v>
      </c>
      <c r="H121" s="13" t="s">
        <v>420</v>
      </c>
      <c r="I121" s="12" t="s">
        <v>420</v>
      </c>
      <c r="J121" s="13" t="s">
        <v>420</v>
      </c>
      <c r="K121" s="13" t="s">
        <v>420</v>
      </c>
      <c r="L121" s="12" t="s">
        <v>420</v>
      </c>
      <c r="M121" s="13" t="s">
        <v>420</v>
      </c>
      <c r="N121" s="13" t="s">
        <v>420</v>
      </c>
    </row>
    <row r="122" spans="1:14" x14ac:dyDescent="0.25">
      <c r="A122" s="9" t="s">
        <v>32</v>
      </c>
      <c r="B122" s="9" t="s">
        <v>35</v>
      </c>
      <c r="C122" s="9" t="s">
        <v>361</v>
      </c>
      <c r="D122" s="10">
        <v>497.51109381527698</v>
      </c>
      <c r="E122" s="11">
        <v>0.16944511955372701</v>
      </c>
      <c r="F122" s="12" t="s">
        <v>420</v>
      </c>
      <c r="G122" s="13" t="s">
        <v>420</v>
      </c>
      <c r="H122" s="13" t="s">
        <v>420</v>
      </c>
      <c r="I122" s="12" t="s">
        <v>420</v>
      </c>
      <c r="J122" s="13" t="s">
        <v>420</v>
      </c>
      <c r="K122" s="13" t="s">
        <v>420</v>
      </c>
      <c r="L122" s="12" t="s">
        <v>420</v>
      </c>
      <c r="M122" s="13" t="s">
        <v>420</v>
      </c>
      <c r="N122" s="13" t="s">
        <v>420</v>
      </c>
    </row>
    <row r="123" spans="1:14" x14ac:dyDescent="0.25">
      <c r="A123" s="9" t="s">
        <v>32</v>
      </c>
      <c r="B123" s="9" t="s">
        <v>35</v>
      </c>
      <c r="C123" s="9" t="s">
        <v>362</v>
      </c>
      <c r="D123" s="10">
        <v>280.71649663392998</v>
      </c>
      <c r="E123" s="11">
        <v>9.5607999347448902E-2</v>
      </c>
      <c r="F123" s="12">
        <v>92</v>
      </c>
      <c r="G123" s="13">
        <v>0.32773278771704401</v>
      </c>
      <c r="H123" s="13">
        <v>6.1786433848220301E-2</v>
      </c>
      <c r="I123" s="12">
        <v>63</v>
      </c>
      <c r="J123" s="13">
        <v>0.22442571332797601</v>
      </c>
      <c r="K123" s="13">
        <v>6.3829787234042507E-2</v>
      </c>
      <c r="L123" s="12" t="s">
        <v>420</v>
      </c>
      <c r="M123" s="13" t="s">
        <v>420</v>
      </c>
      <c r="N123" s="13" t="s">
        <v>420</v>
      </c>
    </row>
    <row r="124" spans="1:14" x14ac:dyDescent="0.25">
      <c r="A124" s="9" t="s">
        <v>32</v>
      </c>
      <c r="B124" s="9" t="s">
        <v>35</v>
      </c>
      <c r="C124" s="9" t="s">
        <v>363</v>
      </c>
      <c r="D124" s="10">
        <v>677.93676838386205</v>
      </c>
      <c r="E124" s="11">
        <v>0.23089550805337899</v>
      </c>
      <c r="F124" s="12">
        <v>274</v>
      </c>
      <c r="G124" s="13">
        <v>0.404167486966654</v>
      </c>
      <c r="H124" s="13">
        <v>0.184016118200134</v>
      </c>
      <c r="I124" s="12">
        <v>176</v>
      </c>
      <c r="J124" s="13">
        <v>0.25961123250412799</v>
      </c>
      <c r="K124" s="13">
        <v>0.17831813576494401</v>
      </c>
      <c r="L124" s="12">
        <v>98</v>
      </c>
      <c r="M124" s="13">
        <v>0.14455625446252601</v>
      </c>
      <c r="N124" s="13">
        <v>0.19521912350597601</v>
      </c>
    </row>
    <row r="125" spans="1:14" x14ac:dyDescent="0.25">
      <c r="A125" s="9" t="s">
        <v>32</v>
      </c>
      <c r="B125" s="9" t="s">
        <v>35</v>
      </c>
      <c r="C125" s="9" t="s">
        <v>364</v>
      </c>
      <c r="D125" s="10">
        <v>807.92082619677103</v>
      </c>
      <c r="E125" s="11">
        <v>0.27516620772216799</v>
      </c>
      <c r="F125" s="12">
        <v>466</v>
      </c>
      <c r="G125" s="13">
        <v>0.57678919132913198</v>
      </c>
      <c r="H125" s="13">
        <v>0.31296171927468103</v>
      </c>
      <c r="I125" s="12">
        <v>243</v>
      </c>
      <c r="J125" s="13">
        <v>0.30077204612227298</v>
      </c>
      <c r="K125" s="13">
        <v>0.24620060790273601</v>
      </c>
      <c r="L125" s="12">
        <v>223</v>
      </c>
      <c r="M125" s="13">
        <v>0.27601714520685899</v>
      </c>
      <c r="N125" s="13">
        <v>0.444223107569721</v>
      </c>
    </row>
    <row r="126" spans="1:14" x14ac:dyDescent="0.25">
      <c r="A126" s="9" t="s">
        <v>32</v>
      </c>
      <c r="B126" s="9" t="s">
        <v>35</v>
      </c>
      <c r="C126" s="9" t="s">
        <v>365</v>
      </c>
      <c r="D126" s="10">
        <v>427.17367446740099</v>
      </c>
      <c r="E126" s="11">
        <v>0.145489206653166</v>
      </c>
      <c r="F126" s="12">
        <v>375</v>
      </c>
      <c r="G126" s="13">
        <v>0.87786308570524396</v>
      </c>
      <c r="H126" s="13">
        <v>0.251846877098724</v>
      </c>
      <c r="I126" s="12">
        <v>291</v>
      </c>
      <c r="J126" s="13">
        <v>0.68122175450726896</v>
      </c>
      <c r="K126" s="13">
        <v>0.29483282674771999</v>
      </c>
      <c r="L126" s="12">
        <v>84</v>
      </c>
      <c r="M126" s="13">
        <v>0.196641331197975</v>
      </c>
      <c r="N126" s="13">
        <v>0.167330677290837</v>
      </c>
    </row>
    <row r="127" spans="1:14" x14ac:dyDescent="0.25">
      <c r="A127" s="9" t="s">
        <v>32</v>
      </c>
      <c r="B127" s="9" t="s">
        <v>35</v>
      </c>
      <c r="C127" s="9" t="s">
        <v>366</v>
      </c>
      <c r="D127" s="10">
        <v>244.86048773204899</v>
      </c>
      <c r="E127" s="11">
        <v>8.3395958670111806E-2</v>
      </c>
      <c r="F127" s="12">
        <v>255</v>
      </c>
      <c r="G127" s="13" t="s">
        <v>419</v>
      </c>
      <c r="H127" s="13">
        <v>0.171255876427132</v>
      </c>
      <c r="I127" s="12">
        <v>211</v>
      </c>
      <c r="J127" s="13">
        <v>0.86171518301840999</v>
      </c>
      <c r="K127" s="13">
        <v>0.21377912867274601</v>
      </c>
      <c r="L127" s="12">
        <v>44</v>
      </c>
      <c r="M127" s="13">
        <v>0.17969416138772501</v>
      </c>
      <c r="N127" s="13">
        <v>8.7649402390438294E-2</v>
      </c>
    </row>
    <row r="128" spans="1:14" x14ac:dyDescent="0.25">
      <c r="A128" s="9" t="s">
        <v>32</v>
      </c>
      <c r="B128" s="9" t="s">
        <v>35</v>
      </c>
      <c r="C128" s="9" t="s">
        <v>16</v>
      </c>
      <c r="D128" s="10">
        <v>2936.1193472292898</v>
      </c>
      <c r="E128" s="11">
        <v>1</v>
      </c>
      <c r="F128" s="12" t="s">
        <v>420</v>
      </c>
      <c r="G128" s="13" t="s">
        <v>420</v>
      </c>
      <c r="H128" s="13" t="s">
        <v>420</v>
      </c>
      <c r="I128" s="12" t="s">
        <v>420</v>
      </c>
      <c r="J128" s="13" t="s">
        <v>420</v>
      </c>
      <c r="K128" s="13" t="s">
        <v>420</v>
      </c>
      <c r="L128" s="12" t="s">
        <v>420</v>
      </c>
      <c r="M128" s="13" t="s">
        <v>420</v>
      </c>
      <c r="N128" s="13" t="s">
        <v>420</v>
      </c>
    </row>
    <row r="129" spans="1:14" x14ac:dyDescent="0.25">
      <c r="A129" s="9" t="s">
        <v>32</v>
      </c>
      <c r="B129" s="9" t="s">
        <v>36</v>
      </c>
      <c r="C129" s="9" t="s">
        <v>361</v>
      </c>
      <c r="D129" s="10">
        <v>1363.67102012175</v>
      </c>
      <c r="E129" s="11">
        <v>0.21089829457935699</v>
      </c>
      <c r="F129" s="12">
        <v>48</v>
      </c>
      <c r="G129" s="13">
        <v>3.5199105423325897E-2</v>
      </c>
      <c r="H129" s="13">
        <v>1.5820698747527999E-2</v>
      </c>
      <c r="I129" s="12" t="s">
        <v>420</v>
      </c>
      <c r="J129" s="13" t="s">
        <v>420</v>
      </c>
      <c r="K129" s="13" t="s">
        <v>420</v>
      </c>
      <c r="L129" s="12">
        <v>31</v>
      </c>
      <c r="M129" s="13">
        <v>2.2732755585898001E-2</v>
      </c>
      <c r="N129" s="13">
        <v>3.00678952473327E-2</v>
      </c>
    </row>
    <row r="130" spans="1:14" x14ac:dyDescent="0.25">
      <c r="A130" s="9" t="s">
        <v>32</v>
      </c>
      <c r="B130" s="9" t="s">
        <v>36</v>
      </c>
      <c r="C130" s="9" t="s">
        <v>362</v>
      </c>
      <c r="D130" s="10">
        <v>679.40836718051605</v>
      </c>
      <c r="E130" s="11">
        <v>0.105073777947209</v>
      </c>
      <c r="F130" s="12">
        <v>204</v>
      </c>
      <c r="G130" s="13">
        <v>0.30026124177213398</v>
      </c>
      <c r="H130" s="13">
        <v>6.7237969676994094E-2</v>
      </c>
      <c r="I130" s="12">
        <v>117</v>
      </c>
      <c r="J130" s="13">
        <v>0.17220865336931199</v>
      </c>
      <c r="K130" s="13">
        <v>5.84123814278582E-2</v>
      </c>
      <c r="L130" s="12">
        <v>87</v>
      </c>
      <c r="M130" s="13">
        <v>0.12805258840282199</v>
      </c>
      <c r="N130" s="13">
        <v>8.4384093113482106E-2</v>
      </c>
    </row>
    <row r="131" spans="1:14" x14ac:dyDescent="0.25">
      <c r="A131" s="9" t="s">
        <v>32</v>
      </c>
      <c r="B131" s="9" t="s">
        <v>36</v>
      </c>
      <c r="C131" s="9" t="s">
        <v>363</v>
      </c>
      <c r="D131" s="10">
        <v>1448.52204429427</v>
      </c>
      <c r="E131" s="11">
        <v>0.22402091435146201</v>
      </c>
      <c r="F131" s="12">
        <v>608</v>
      </c>
      <c r="G131" s="13">
        <v>0.419738175469895</v>
      </c>
      <c r="H131" s="13">
        <v>0.200395517468688</v>
      </c>
      <c r="I131" s="12">
        <v>343</v>
      </c>
      <c r="J131" s="13">
        <v>0.23679308254304901</v>
      </c>
      <c r="K131" s="13">
        <v>0.17124313529705401</v>
      </c>
      <c r="L131" s="12">
        <v>265</v>
      </c>
      <c r="M131" s="13">
        <v>0.18294509292684599</v>
      </c>
      <c r="N131" s="13">
        <v>0.257032007759457</v>
      </c>
    </row>
    <row r="132" spans="1:14" x14ac:dyDescent="0.25">
      <c r="A132" s="9" t="s">
        <v>32</v>
      </c>
      <c r="B132" s="9" t="s">
        <v>36</v>
      </c>
      <c r="C132" s="9" t="s">
        <v>364</v>
      </c>
      <c r="D132" s="10">
        <v>1459.1990476261799</v>
      </c>
      <c r="E132" s="11">
        <v>0.225672164367551</v>
      </c>
      <c r="F132" s="12">
        <v>904</v>
      </c>
      <c r="G132" s="13">
        <v>0.61951794819947703</v>
      </c>
      <c r="H132" s="13">
        <v>0.29795649307844402</v>
      </c>
      <c r="I132" s="12">
        <v>494</v>
      </c>
      <c r="J132" s="13">
        <v>0.33854188762228099</v>
      </c>
      <c r="K132" s="13">
        <v>0.24663005491762399</v>
      </c>
      <c r="L132" s="12">
        <v>410</v>
      </c>
      <c r="M132" s="13">
        <v>0.28097606057719698</v>
      </c>
      <c r="N132" s="13">
        <v>0.39767216294859398</v>
      </c>
    </row>
    <row r="133" spans="1:14" x14ac:dyDescent="0.25">
      <c r="A133" s="9" t="s">
        <v>32</v>
      </c>
      <c r="B133" s="9" t="s">
        <v>36</v>
      </c>
      <c r="C133" s="9" t="s">
        <v>365</v>
      </c>
      <c r="D133" s="10">
        <v>826.828116356343</v>
      </c>
      <c r="E133" s="11">
        <v>0.12787295254998199</v>
      </c>
      <c r="F133" s="12">
        <v>719</v>
      </c>
      <c r="G133" s="13">
        <v>0.869588232156982</v>
      </c>
      <c r="H133" s="13">
        <v>0.23698088332234701</v>
      </c>
      <c r="I133" s="12">
        <v>548</v>
      </c>
      <c r="J133" s="13">
        <v>0.66277378473160797</v>
      </c>
      <c r="K133" s="13">
        <v>0.27358961557663503</v>
      </c>
      <c r="L133" s="12">
        <v>171</v>
      </c>
      <c r="M133" s="13">
        <v>0.206814447425374</v>
      </c>
      <c r="N133" s="13">
        <v>0.16585838991270599</v>
      </c>
    </row>
    <row r="134" spans="1:14" x14ac:dyDescent="0.25">
      <c r="A134" s="9" t="s">
        <v>32</v>
      </c>
      <c r="B134" s="9" t="s">
        <v>36</v>
      </c>
      <c r="C134" s="9" t="s">
        <v>366</v>
      </c>
      <c r="D134" s="10">
        <v>688.38395725659302</v>
      </c>
      <c r="E134" s="11">
        <v>0.10646189620444001</v>
      </c>
      <c r="F134" s="12">
        <v>551</v>
      </c>
      <c r="G134" s="13">
        <v>0.80042539369437504</v>
      </c>
      <c r="H134" s="13">
        <v>0.18160843770599899</v>
      </c>
      <c r="I134" s="12">
        <v>484</v>
      </c>
      <c r="J134" s="13">
        <v>0.70309599010540302</v>
      </c>
      <c r="K134" s="13">
        <v>0.24163754368447299</v>
      </c>
      <c r="L134" s="12">
        <v>67</v>
      </c>
      <c r="M134" s="13">
        <v>9.7329403588971103E-2</v>
      </c>
      <c r="N134" s="13">
        <v>6.4985451018428703E-2</v>
      </c>
    </row>
    <row r="135" spans="1:14" x14ac:dyDescent="0.25">
      <c r="A135" s="9" t="s">
        <v>32</v>
      </c>
      <c r="B135" s="9" t="s">
        <v>36</v>
      </c>
      <c r="C135" s="9" t="s">
        <v>16</v>
      </c>
      <c r="D135" s="10">
        <v>6466.0125528356502</v>
      </c>
      <c r="E135" s="11">
        <v>1</v>
      </c>
      <c r="F135" s="12">
        <v>3034</v>
      </c>
      <c r="G135" s="13">
        <v>0.46922272037183799</v>
      </c>
      <c r="H135" s="13">
        <v>1</v>
      </c>
      <c r="I135" s="12" t="s">
        <v>420</v>
      </c>
      <c r="J135" s="13" t="s">
        <v>420</v>
      </c>
      <c r="K135" s="13" t="s">
        <v>420</v>
      </c>
      <c r="L135" s="12">
        <v>1031</v>
      </c>
      <c r="M135" s="13">
        <v>0.159449118227873</v>
      </c>
      <c r="N135" s="13">
        <v>1</v>
      </c>
    </row>
    <row r="136" spans="1:14" x14ac:dyDescent="0.25">
      <c r="A136" s="9" t="s">
        <v>32</v>
      </c>
      <c r="B136" s="9" t="s">
        <v>37</v>
      </c>
      <c r="C136" s="9" t="s">
        <v>361</v>
      </c>
      <c r="D136" s="10">
        <v>156.72868784917</v>
      </c>
      <c r="E136" s="11">
        <v>0.13007554339548699</v>
      </c>
      <c r="F136" s="12" t="s">
        <v>420</v>
      </c>
      <c r="G136" s="13" t="s">
        <v>420</v>
      </c>
      <c r="H136" s="13" t="s">
        <v>420</v>
      </c>
      <c r="I136" s="12" t="s">
        <v>420</v>
      </c>
      <c r="J136" s="13" t="s">
        <v>420</v>
      </c>
      <c r="K136" s="13" t="s">
        <v>420</v>
      </c>
      <c r="L136" s="12" t="s">
        <v>420</v>
      </c>
      <c r="M136" s="13" t="s">
        <v>420</v>
      </c>
      <c r="N136" s="13" t="s">
        <v>420</v>
      </c>
    </row>
    <row r="137" spans="1:14" x14ac:dyDescent="0.25">
      <c r="A137" s="9" t="s">
        <v>32</v>
      </c>
      <c r="B137" s="9" t="s">
        <v>37</v>
      </c>
      <c r="C137" s="9" t="s">
        <v>362</v>
      </c>
      <c r="D137" s="10">
        <v>119.258129601828</v>
      </c>
      <c r="E137" s="11">
        <v>9.8977195720645297E-2</v>
      </c>
      <c r="F137" s="12" t="s">
        <v>420</v>
      </c>
      <c r="G137" s="13" t="s">
        <v>420</v>
      </c>
      <c r="H137" s="13" t="s">
        <v>420</v>
      </c>
      <c r="I137" s="12" t="s">
        <v>420</v>
      </c>
      <c r="J137" s="13" t="s">
        <v>420</v>
      </c>
      <c r="K137" s="13" t="s">
        <v>420</v>
      </c>
      <c r="L137" s="12" t="s">
        <v>420</v>
      </c>
      <c r="M137" s="13" t="s">
        <v>420</v>
      </c>
      <c r="N137" s="13" t="s">
        <v>420</v>
      </c>
    </row>
    <row r="138" spans="1:14" x14ac:dyDescent="0.25">
      <c r="A138" s="9" t="s">
        <v>32</v>
      </c>
      <c r="B138" s="9" t="s">
        <v>37</v>
      </c>
      <c r="C138" s="9" t="s">
        <v>363</v>
      </c>
      <c r="D138" s="10">
        <v>159.19596944436401</v>
      </c>
      <c r="E138" s="11">
        <v>0.13212324122674499</v>
      </c>
      <c r="F138" s="12">
        <v>50</v>
      </c>
      <c r="G138" s="13">
        <v>0.31407830345525301</v>
      </c>
      <c r="H138" s="13">
        <v>0.12345679012345701</v>
      </c>
      <c r="I138" s="12" t="s">
        <v>420</v>
      </c>
      <c r="J138" s="13" t="s">
        <v>420</v>
      </c>
      <c r="K138" s="13" t="s">
        <v>420</v>
      </c>
      <c r="L138" s="12" t="s">
        <v>420</v>
      </c>
      <c r="M138" s="13" t="s">
        <v>420</v>
      </c>
      <c r="N138" s="13" t="s">
        <v>420</v>
      </c>
    </row>
    <row r="139" spans="1:14" x14ac:dyDescent="0.25">
      <c r="A139" s="9" t="s">
        <v>32</v>
      </c>
      <c r="B139" s="9" t="s">
        <v>37</v>
      </c>
      <c r="C139" s="9" t="s">
        <v>364</v>
      </c>
      <c r="D139" s="10">
        <v>328.777626731385</v>
      </c>
      <c r="E139" s="11">
        <v>0.27286598924709998</v>
      </c>
      <c r="F139" s="12">
        <v>98</v>
      </c>
      <c r="G139" s="13">
        <v>0.298073810478798</v>
      </c>
      <c r="H139" s="13">
        <v>0.241975308641975</v>
      </c>
      <c r="I139" s="12">
        <v>40</v>
      </c>
      <c r="J139" s="13">
        <v>0.121662779787265</v>
      </c>
      <c r="K139" s="13">
        <v>0.158730158730159</v>
      </c>
      <c r="L139" s="12">
        <v>58</v>
      </c>
      <c r="M139" s="13">
        <v>0.17641103069153399</v>
      </c>
      <c r="N139" s="13">
        <v>0.37908496732026098</v>
      </c>
    </row>
    <row r="140" spans="1:14" x14ac:dyDescent="0.25">
      <c r="A140" s="9" t="s">
        <v>32</v>
      </c>
      <c r="B140" s="9" t="s">
        <v>37</v>
      </c>
      <c r="C140" s="9" t="s">
        <v>365</v>
      </c>
      <c r="D140" s="10">
        <v>261.65513658424601</v>
      </c>
      <c r="E140" s="11">
        <v>0.21715829144291901</v>
      </c>
      <c r="F140" s="12">
        <v>128</v>
      </c>
      <c r="G140" s="13">
        <v>0.48919353035053997</v>
      </c>
      <c r="H140" s="13">
        <v>0.31604938271604899</v>
      </c>
      <c r="I140" s="12">
        <v>95</v>
      </c>
      <c r="J140" s="13">
        <v>0.36307332330704201</v>
      </c>
      <c r="K140" s="13">
        <v>0.37698412698412698</v>
      </c>
      <c r="L140" s="12">
        <v>33</v>
      </c>
      <c r="M140" s="13">
        <v>0.12612020704349899</v>
      </c>
      <c r="N140" s="13">
        <v>0.21568627450980399</v>
      </c>
    </row>
    <row r="141" spans="1:14" x14ac:dyDescent="0.25">
      <c r="A141" s="9" t="s">
        <v>32</v>
      </c>
      <c r="B141" s="9" t="s">
        <v>37</v>
      </c>
      <c r="C141" s="9" t="s">
        <v>366</v>
      </c>
      <c r="D141" s="10">
        <v>179.28956690733301</v>
      </c>
      <c r="E141" s="11">
        <v>0.148799738967103</v>
      </c>
      <c r="F141" s="12">
        <v>111</v>
      </c>
      <c r="G141" s="13">
        <v>0.61911020208649903</v>
      </c>
      <c r="H141" s="13">
        <v>0.27407407407407403</v>
      </c>
      <c r="I141" s="12">
        <v>87</v>
      </c>
      <c r="J141" s="13">
        <v>0.48524853677050001</v>
      </c>
      <c r="K141" s="13">
        <v>0.34523809523809501</v>
      </c>
      <c r="L141" s="12" t="s">
        <v>420</v>
      </c>
      <c r="M141" s="13" t="s">
        <v>420</v>
      </c>
      <c r="N141" s="13" t="s">
        <v>420</v>
      </c>
    </row>
    <row r="142" spans="1:14" x14ac:dyDescent="0.25">
      <c r="A142" s="9" t="s">
        <v>32</v>
      </c>
      <c r="B142" s="9" t="s">
        <v>37</v>
      </c>
      <c r="C142" s="9" t="s">
        <v>16</v>
      </c>
      <c r="D142" s="10">
        <v>1204.9051171183301</v>
      </c>
      <c r="E142" s="11">
        <v>1</v>
      </c>
      <c r="F142" s="12" t="s">
        <v>420</v>
      </c>
      <c r="G142" s="13" t="s">
        <v>420</v>
      </c>
      <c r="H142" s="13" t="s">
        <v>420</v>
      </c>
      <c r="I142" s="12" t="s">
        <v>420</v>
      </c>
      <c r="J142" s="13" t="s">
        <v>420</v>
      </c>
      <c r="K142" s="13" t="s">
        <v>420</v>
      </c>
      <c r="L142" s="12" t="s">
        <v>420</v>
      </c>
      <c r="M142" s="13" t="s">
        <v>420</v>
      </c>
      <c r="N142" s="13" t="s">
        <v>420</v>
      </c>
    </row>
    <row r="143" spans="1:14" x14ac:dyDescent="0.25">
      <c r="A143" s="9" t="s">
        <v>32</v>
      </c>
      <c r="B143" s="9" t="s">
        <v>38</v>
      </c>
      <c r="C143" s="9" t="s">
        <v>361</v>
      </c>
      <c r="D143" s="10">
        <v>167.34976381670401</v>
      </c>
      <c r="E143" s="11">
        <v>0.21348004322165501</v>
      </c>
      <c r="F143" s="12" t="s">
        <v>420</v>
      </c>
      <c r="G143" s="13" t="s">
        <v>420</v>
      </c>
      <c r="H143" s="13" t="s">
        <v>420</v>
      </c>
      <c r="I143" s="12" t="s">
        <v>420</v>
      </c>
      <c r="J143" s="13" t="s">
        <v>420</v>
      </c>
      <c r="K143" s="13" t="s">
        <v>420</v>
      </c>
      <c r="L143" s="12" t="s">
        <v>420</v>
      </c>
      <c r="M143" s="13" t="s">
        <v>420</v>
      </c>
      <c r="N143" s="13" t="s">
        <v>420</v>
      </c>
    </row>
    <row r="144" spans="1:14" x14ac:dyDescent="0.25">
      <c r="A144" s="9" t="s">
        <v>32</v>
      </c>
      <c r="B144" s="9" t="s">
        <v>38</v>
      </c>
      <c r="C144" s="9" t="s">
        <v>362</v>
      </c>
      <c r="D144" s="10">
        <v>70.385217166075407</v>
      </c>
      <c r="E144" s="11">
        <v>8.9787035607871907E-2</v>
      </c>
      <c r="F144" s="12" t="s">
        <v>420</v>
      </c>
      <c r="G144" s="13" t="s">
        <v>420</v>
      </c>
      <c r="H144" s="13" t="s">
        <v>420</v>
      </c>
      <c r="I144" s="12" t="s">
        <v>420</v>
      </c>
      <c r="J144" s="13" t="s">
        <v>420</v>
      </c>
      <c r="K144" s="13" t="s">
        <v>420</v>
      </c>
      <c r="L144" s="12" t="s">
        <v>420</v>
      </c>
      <c r="M144" s="13" t="s">
        <v>420</v>
      </c>
      <c r="N144" s="13" t="s">
        <v>420</v>
      </c>
    </row>
    <row r="145" spans="1:14" x14ac:dyDescent="0.25">
      <c r="A145" s="9" t="s">
        <v>32</v>
      </c>
      <c r="B145" s="9" t="s">
        <v>38</v>
      </c>
      <c r="C145" s="9" t="s">
        <v>363</v>
      </c>
      <c r="D145" s="10">
        <v>187.731889787993</v>
      </c>
      <c r="E145" s="11">
        <v>0.23948054082657499</v>
      </c>
      <c r="F145" s="12" t="s">
        <v>420</v>
      </c>
      <c r="G145" s="13" t="s">
        <v>420</v>
      </c>
      <c r="H145" s="13" t="s">
        <v>420</v>
      </c>
      <c r="I145" s="12" t="s">
        <v>420</v>
      </c>
      <c r="J145" s="13" t="s">
        <v>420</v>
      </c>
      <c r="K145" s="13" t="s">
        <v>420</v>
      </c>
      <c r="L145" s="12" t="s">
        <v>420</v>
      </c>
      <c r="M145" s="13" t="s">
        <v>420</v>
      </c>
      <c r="N145" s="13" t="s">
        <v>420</v>
      </c>
    </row>
    <row r="146" spans="1:14" x14ac:dyDescent="0.25">
      <c r="A146" s="9" t="s">
        <v>32</v>
      </c>
      <c r="B146" s="9" t="s">
        <v>38</v>
      </c>
      <c r="C146" s="9" t="s">
        <v>364</v>
      </c>
      <c r="D146" s="10">
        <v>199.59747575786099</v>
      </c>
      <c r="E146" s="11">
        <v>0.254616898045889</v>
      </c>
      <c r="F146" s="12" t="s">
        <v>420</v>
      </c>
      <c r="G146" s="13" t="s">
        <v>420</v>
      </c>
      <c r="H146" s="13" t="s">
        <v>420</v>
      </c>
      <c r="I146" s="12" t="s">
        <v>420</v>
      </c>
      <c r="J146" s="13" t="s">
        <v>420</v>
      </c>
      <c r="K146" s="13" t="s">
        <v>420</v>
      </c>
      <c r="L146" s="12" t="s">
        <v>420</v>
      </c>
      <c r="M146" s="13" t="s">
        <v>420</v>
      </c>
      <c r="N146" s="13" t="s">
        <v>420</v>
      </c>
    </row>
    <row r="147" spans="1:14" x14ac:dyDescent="0.25">
      <c r="A147" s="9" t="s">
        <v>32</v>
      </c>
      <c r="B147" s="9" t="s">
        <v>38</v>
      </c>
      <c r="C147" s="9" t="s">
        <v>365</v>
      </c>
      <c r="D147" s="10">
        <v>95.426299150120798</v>
      </c>
      <c r="E147" s="11">
        <v>0.12173073927587499</v>
      </c>
      <c r="F147" s="12" t="s">
        <v>420</v>
      </c>
      <c r="G147" s="13" t="s">
        <v>420</v>
      </c>
      <c r="H147" s="13" t="s">
        <v>420</v>
      </c>
      <c r="I147" s="12" t="s">
        <v>420</v>
      </c>
      <c r="J147" s="13" t="s">
        <v>420</v>
      </c>
      <c r="K147" s="13" t="s">
        <v>420</v>
      </c>
      <c r="L147" s="12" t="s">
        <v>420</v>
      </c>
      <c r="M147" s="13" t="s">
        <v>420</v>
      </c>
      <c r="N147" s="13" t="s">
        <v>420</v>
      </c>
    </row>
    <row r="148" spans="1:14" x14ac:dyDescent="0.25">
      <c r="A148" s="9" t="s">
        <v>32</v>
      </c>
      <c r="B148" s="9" t="s">
        <v>38</v>
      </c>
      <c r="C148" s="9" t="s">
        <v>366</v>
      </c>
      <c r="D148" s="10">
        <v>63.4222732583371</v>
      </c>
      <c r="E148" s="11">
        <v>8.0904743022135003E-2</v>
      </c>
      <c r="F148" s="12" t="s">
        <v>420</v>
      </c>
      <c r="G148" s="13" t="s">
        <v>420</v>
      </c>
      <c r="H148" s="13" t="s">
        <v>420</v>
      </c>
      <c r="I148" s="12" t="s">
        <v>420</v>
      </c>
      <c r="J148" s="13" t="s">
        <v>420</v>
      </c>
      <c r="K148" s="13" t="s">
        <v>420</v>
      </c>
      <c r="L148" s="12" t="s">
        <v>420</v>
      </c>
      <c r="M148" s="13" t="s">
        <v>420</v>
      </c>
      <c r="N148" s="13" t="s">
        <v>420</v>
      </c>
    </row>
    <row r="149" spans="1:14" x14ac:dyDescent="0.25">
      <c r="A149" s="9" t="s">
        <v>32</v>
      </c>
      <c r="B149" s="9" t="s">
        <v>38</v>
      </c>
      <c r="C149" s="9" t="s">
        <v>16</v>
      </c>
      <c r="D149" s="10">
        <v>783.91291893709104</v>
      </c>
      <c r="E149" s="11">
        <v>1</v>
      </c>
      <c r="F149" s="12" t="s">
        <v>420</v>
      </c>
      <c r="G149" s="13" t="s">
        <v>420</v>
      </c>
      <c r="H149" s="13" t="s">
        <v>420</v>
      </c>
      <c r="I149" s="12" t="s">
        <v>420</v>
      </c>
      <c r="J149" s="13" t="s">
        <v>420</v>
      </c>
      <c r="K149" s="13" t="s">
        <v>420</v>
      </c>
      <c r="L149" s="12" t="s">
        <v>420</v>
      </c>
      <c r="M149" s="13" t="s">
        <v>420</v>
      </c>
      <c r="N149" s="13" t="s">
        <v>420</v>
      </c>
    </row>
    <row r="150" spans="1:14" x14ac:dyDescent="0.25">
      <c r="A150" s="9" t="s">
        <v>32</v>
      </c>
      <c r="B150" s="9" t="s">
        <v>39</v>
      </c>
      <c r="C150" s="9" t="s">
        <v>361</v>
      </c>
      <c r="D150" s="10">
        <v>1465.0061119542099</v>
      </c>
      <c r="E150" s="11">
        <v>0.20397284396756599</v>
      </c>
      <c r="F150" s="12">
        <v>136</v>
      </c>
      <c r="G150" s="13">
        <v>9.2832377210076006E-2</v>
      </c>
      <c r="H150" s="13">
        <v>2.70808442851454E-2</v>
      </c>
      <c r="I150" s="12">
        <v>53</v>
      </c>
      <c r="J150" s="13">
        <v>3.6177323471573701E-2</v>
      </c>
      <c r="K150" s="13">
        <v>1.6521197007481302E-2</v>
      </c>
      <c r="L150" s="12">
        <v>83</v>
      </c>
      <c r="M150" s="13">
        <v>5.6655053738502298E-2</v>
      </c>
      <c r="N150" s="13">
        <v>4.5755237045203997E-2</v>
      </c>
    </row>
    <row r="151" spans="1:14" x14ac:dyDescent="0.25">
      <c r="A151" s="9" t="s">
        <v>32</v>
      </c>
      <c r="B151" s="9" t="s">
        <v>39</v>
      </c>
      <c r="C151" s="9" t="s">
        <v>362</v>
      </c>
      <c r="D151" s="10">
        <v>796.62800215770199</v>
      </c>
      <c r="E151" s="11">
        <v>0.110914540122673</v>
      </c>
      <c r="F151" s="12">
        <v>335</v>
      </c>
      <c r="G151" s="13">
        <v>0.42052250120839102</v>
      </c>
      <c r="H151" s="13">
        <v>6.6706491437674195E-2</v>
      </c>
      <c r="I151" s="12">
        <v>161</v>
      </c>
      <c r="J151" s="13">
        <v>0.20210185878970399</v>
      </c>
      <c r="K151" s="13">
        <v>5.0187032418952601E-2</v>
      </c>
      <c r="L151" s="12">
        <v>174</v>
      </c>
      <c r="M151" s="13">
        <v>0.218420642418686</v>
      </c>
      <c r="N151" s="13">
        <v>9.5920617420066107E-2</v>
      </c>
    </row>
    <row r="152" spans="1:14" x14ac:dyDescent="0.25">
      <c r="A152" s="9" t="s">
        <v>32</v>
      </c>
      <c r="B152" s="9" t="s">
        <v>39</v>
      </c>
      <c r="C152" s="9" t="s">
        <v>363</v>
      </c>
      <c r="D152" s="10">
        <v>1434.8592796575099</v>
      </c>
      <c r="E152" s="11">
        <v>0.19977549962204</v>
      </c>
      <c r="F152" s="12">
        <v>1010</v>
      </c>
      <c r="G152" s="13">
        <v>0.70390177930276299</v>
      </c>
      <c r="H152" s="13">
        <v>0.201115093588212</v>
      </c>
      <c r="I152" s="12">
        <v>532</v>
      </c>
      <c r="J152" s="13">
        <v>0.37076806592977202</v>
      </c>
      <c r="K152" s="13">
        <v>0.165835411471322</v>
      </c>
      <c r="L152" s="12">
        <v>478</v>
      </c>
      <c r="M152" s="13">
        <v>0.33313371337299102</v>
      </c>
      <c r="N152" s="13">
        <v>0.26350606394707798</v>
      </c>
    </row>
    <row r="153" spans="1:14" x14ac:dyDescent="0.25">
      <c r="A153" s="9" t="s">
        <v>32</v>
      </c>
      <c r="B153" s="9" t="s">
        <v>39</v>
      </c>
      <c r="C153" s="9" t="s">
        <v>364</v>
      </c>
      <c r="D153" s="10">
        <v>1629.08297209583</v>
      </c>
      <c r="E153" s="11">
        <v>0.226817270020991</v>
      </c>
      <c r="F153" s="12">
        <v>1325</v>
      </c>
      <c r="G153" s="13">
        <v>0.81334101620089905</v>
      </c>
      <c r="H153" s="13">
        <v>0.26383910792512899</v>
      </c>
      <c r="I153" s="12">
        <v>711</v>
      </c>
      <c r="J153" s="13">
        <v>0.43644185850478401</v>
      </c>
      <c r="K153" s="13">
        <v>0.22163341645885301</v>
      </c>
      <c r="L153" s="12">
        <v>614</v>
      </c>
      <c r="M153" s="13">
        <v>0.37689915769611498</v>
      </c>
      <c r="N153" s="13">
        <v>0.33847850055126799</v>
      </c>
    </row>
    <row r="154" spans="1:14" x14ac:dyDescent="0.25">
      <c r="A154" s="9" t="s">
        <v>32</v>
      </c>
      <c r="B154" s="9" t="s">
        <v>39</v>
      </c>
      <c r="C154" s="9" t="s">
        <v>365</v>
      </c>
      <c r="D154" s="10">
        <v>1115.5727896235801</v>
      </c>
      <c r="E154" s="11">
        <v>0.15532123224306699</v>
      </c>
      <c r="F154" s="12">
        <v>1287</v>
      </c>
      <c r="G154" s="13" t="s">
        <v>419</v>
      </c>
      <c r="H154" s="13">
        <v>0.25627240143369201</v>
      </c>
      <c r="I154" s="12">
        <v>985</v>
      </c>
      <c r="J154" s="13">
        <v>0.88295448684470301</v>
      </c>
      <c r="K154" s="13">
        <v>0.307044887780549</v>
      </c>
      <c r="L154" s="12">
        <v>302</v>
      </c>
      <c r="M154" s="13">
        <v>0.27071294926609202</v>
      </c>
      <c r="N154" s="13">
        <v>0.166482910694598</v>
      </c>
    </row>
    <row r="155" spans="1:14" x14ac:dyDescent="0.25">
      <c r="A155" s="9" t="s">
        <v>32</v>
      </c>
      <c r="B155" s="9" t="s">
        <v>39</v>
      </c>
      <c r="C155" s="9" t="s">
        <v>366</v>
      </c>
      <c r="D155" s="10">
        <v>741.20945391099303</v>
      </c>
      <c r="E155" s="11">
        <v>0.103198614023664</v>
      </c>
      <c r="F155" s="12">
        <v>929</v>
      </c>
      <c r="G155" s="13" t="s">
        <v>419</v>
      </c>
      <c r="H155" s="13">
        <v>0.184986061330147</v>
      </c>
      <c r="I155" s="12">
        <v>766</v>
      </c>
      <c r="J155" s="13" t="s">
        <v>419</v>
      </c>
      <c r="K155" s="13">
        <v>0.23877805486284301</v>
      </c>
      <c r="L155" s="12">
        <v>163</v>
      </c>
      <c r="M155" s="13">
        <v>0.219910848600123</v>
      </c>
      <c r="N155" s="13">
        <v>8.9856670341786099E-2</v>
      </c>
    </row>
    <row r="156" spans="1:14" x14ac:dyDescent="0.25">
      <c r="A156" s="9" t="s">
        <v>32</v>
      </c>
      <c r="B156" s="9" t="s">
        <v>39</v>
      </c>
      <c r="C156" s="9" t="s">
        <v>16</v>
      </c>
      <c r="D156" s="10">
        <v>7182.3586093998101</v>
      </c>
      <c r="E156" s="11">
        <v>1</v>
      </c>
      <c r="F156" s="12">
        <v>5022</v>
      </c>
      <c r="G156" s="13">
        <v>0.69921320740341897</v>
      </c>
      <c r="H156" s="13">
        <v>1</v>
      </c>
      <c r="I156" s="12">
        <v>3208</v>
      </c>
      <c r="J156" s="13">
        <v>0.44664993415973098</v>
      </c>
      <c r="K156" s="13">
        <v>1</v>
      </c>
      <c r="L156" s="12">
        <v>1814</v>
      </c>
      <c r="M156" s="13">
        <v>0.25256327324368799</v>
      </c>
      <c r="N156" s="13">
        <v>1</v>
      </c>
    </row>
    <row r="157" spans="1:14" x14ac:dyDescent="0.25">
      <c r="A157" s="9" t="s">
        <v>32</v>
      </c>
      <c r="B157" s="9" t="s">
        <v>40</v>
      </c>
      <c r="C157" s="9" t="s">
        <v>361</v>
      </c>
      <c r="D157" s="10">
        <v>480.42884565779502</v>
      </c>
      <c r="E157" s="11">
        <v>0.162244800918589</v>
      </c>
      <c r="F157" s="12" t="s">
        <v>420</v>
      </c>
      <c r="G157" s="13" t="s">
        <v>420</v>
      </c>
      <c r="H157" s="13" t="s">
        <v>420</v>
      </c>
      <c r="I157" s="12" t="s">
        <v>420</v>
      </c>
      <c r="J157" s="13" t="s">
        <v>420</v>
      </c>
      <c r="K157" s="13" t="s">
        <v>420</v>
      </c>
      <c r="L157" s="12" t="s">
        <v>420</v>
      </c>
      <c r="M157" s="13" t="s">
        <v>420</v>
      </c>
      <c r="N157" s="13" t="s">
        <v>420</v>
      </c>
    </row>
    <row r="158" spans="1:14" x14ac:dyDescent="0.25">
      <c r="A158" s="9" t="s">
        <v>32</v>
      </c>
      <c r="B158" s="9" t="s">
        <v>40</v>
      </c>
      <c r="C158" s="9" t="s">
        <v>362</v>
      </c>
      <c r="D158" s="10">
        <v>308.11144797500299</v>
      </c>
      <c r="E158" s="11">
        <v>0.10405178829135001</v>
      </c>
      <c r="F158" s="12">
        <v>68</v>
      </c>
      <c r="G158" s="13">
        <v>0.22069936202278601</v>
      </c>
      <c r="H158" s="13">
        <v>5.8620689655172399E-2</v>
      </c>
      <c r="I158" s="12">
        <v>33</v>
      </c>
      <c r="J158" s="13">
        <v>0.107104102158117</v>
      </c>
      <c r="K158" s="13">
        <v>4.4117647058823498E-2</v>
      </c>
      <c r="L158" s="12">
        <v>35</v>
      </c>
      <c r="M158" s="13">
        <v>0.11359525986466899</v>
      </c>
      <c r="N158" s="13">
        <v>8.4951456310679602E-2</v>
      </c>
    </row>
    <row r="159" spans="1:14" x14ac:dyDescent="0.25">
      <c r="A159" s="9" t="s">
        <v>32</v>
      </c>
      <c r="B159" s="9" t="s">
        <v>40</v>
      </c>
      <c r="C159" s="9" t="s">
        <v>363</v>
      </c>
      <c r="D159" s="10">
        <v>613.20397957768705</v>
      </c>
      <c r="E159" s="11">
        <v>0.207084063515898</v>
      </c>
      <c r="F159" s="12">
        <v>219</v>
      </c>
      <c r="G159" s="13">
        <v>0.35714053935335699</v>
      </c>
      <c r="H159" s="13">
        <v>0.18879310344827599</v>
      </c>
      <c r="I159" s="12">
        <v>126</v>
      </c>
      <c r="J159" s="13">
        <v>0.20547811853206799</v>
      </c>
      <c r="K159" s="13">
        <v>0.16844919786096299</v>
      </c>
      <c r="L159" s="12">
        <v>93</v>
      </c>
      <c r="M159" s="13">
        <v>0.151662420821289</v>
      </c>
      <c r="N159" s="13">
        <v>0.225728155339806</v>
      </c>
    </row>
    <row r="160" spans="1:14" x14ac:dyDescent="0.25">
      <c r="A160" s="9" t="s">
        <v>32</v>
      </c>
      <c r="B160" s="9" t="s">
        <v>40</v>
      </c>
      <c r="C160" s="9" t="s">
        <v>364</v>
      </c>
      <c r="D160" s="10">
        <v>846.00702729124498</v>
      </c>
      <c r="E160" s="11">
        <v>0.28570358120495698</v>
      </c>
      <c r="F160" s="12">
        <v>393</v>
      </c>
      <c r="G160" s="13">
        <v>0.46453514843524701</v>
      </c>
      <c r="H160" s="13">
        <v>0.33879310344827601</v>
      </c>
      <c r="I160" s="12">
        <v>212</v>
      </c>
      <c r="J160" s="13">
        <v>0.250588935033772</v>
      </c>
      <c r="K160" s="13">
        <v>0.28342245989304798</v>
      </c>
      <c r="L160" s="12">
        <v>181</v>
      </c>
      <c r="M160" s="13">
        <v>0.21394621340147499</v>
      </c>
      <c r="N160" s="13">
        <v>0.43932038834951498</v>
      </c>
    </row>
    <row r="161" spans="1:14" x14ac:dyDescent="0.25">
      <c r="A161" s="9" t="s">
        <v>32</v>
      </c>
      <c r="B161" s="9" t="s">
        <v>40</v>
      </c>
      <c r="C161" s="9" t="s">
        <v>365</v>
      </c>
      <c r="D161" s="10">
        <v>465.59172903745599</v>
      </c>
      <c r="E161" s="11">
        <v>0.15723418372932199</v>
      </c>
      <c r="F161" s="12">
        <v>295</v>
      </c>
      <c r="G161" s="13">
        <v>0.63360232066379296</v>
      </c>
      <c r="H161" s="13">
        <v>0.25431034482758602</v>
      </c>
      <c r="I161" s="12">
        <v>217</v>
      </c>
      <c r="J161" s="13">
        <v>0.46607357147133199</v>
      </c>
      <c r="K161" s="13">
        <v>0.29010695187165803</v>
      </c>
      <c r="L161" s="12">
        <v>78</v>
      </c>
      <c r="M161" s="13">
        <v>0.16752874919246</v>
      </c>
      <c r="N161" s="13">
        <v>0.18932038834951501</v>
      </c>
    </row>
    <row r="162" spans="1:14" x14ac:dyDescent="0.25">
      <c r="A162" s="9" t="s">
        <v>32</v>
      </c>
      <c r="B162" s="9" t="s">
        <v>40</v>
      </c>
      <c r="C162" s="9" t="s">
        <v>366</v>
      </c>
      <c r="D162" s="10">
        <v>247.792507240589</v>
      </c>
      <c r="E162" s="11">
        <v>8.3681582339882501E-2</v>
      </c>
      <c r="F162" s="12">
        <v>168</v>
      </c>
      <c r="G162" s="13">
        <v>0.67798660206009997</v>
      </c>
      <c r="H162" s="13">
        <v>0.14482758620689701</v>
      </c>
      <c r="I162" s="12">
        <v>155</v>
      </c>
      <c r="J162" s="13">
        <v>0.62552335309116402</v>
      </c>
      <c r="K162" s="13">
        <v>0.207219251336898</v>
      </c>
      <c r="L162" s="12" t="s">
        <v>420</v>
      </c>
      <c r="M162" s="13" t="s">
        <v>420</v>
      </c>
      <c r="N162" s="13" t="s">
        <v>420</v>
      </c>
    </row>
    <row r="163" spans="1:14" x14ac:dyDescent="0.25">
      <c r="A163" s="9" t="s">
        <v>32</v>
      </c>
      <c r="B163" s="9" t="s">
        <v>40</v>
      </c>
      <c r="C163" s="9" t="s">
        <v>16</v>
      </c>
      <c r="D163" s="10">
        <v>2961.1355367797801</v>
      </c>
      <c r="E163" s="11">
        <v>1</v>
      </c>
      <c r="F163" s="12" t="s">
        <v>420</v>
      </c>
      <c r="G163" s="13" t="s">
        <v>420</v>
      </c>
      <c r="H163" s="13" t="s">
        <v>420</v>
      </c>
      <c r="I163" s="12" t="s">
        <v>420</v>
      </c>
      <c r="J163" s="13" t="s">
        <v>420</v>
      </c>
      <c r="K163" s="13" t="s">
        <v>420</v>
      </c>
      <c r="L163" s="12" t="s">
        <v>420</v>
      </c>
      <c r="M163" s="13" t="s">
        <v>420</v>
      </c>
      <c r="N163" s="13" t="s">
        <v>420</v>
      </c>
    </row>
    <row r="164" spans="1:14" x14ac:dyDescent="0.25">
      <c r="A164" s="9" t="s">
        <v>32</v>
      </c>
      <c r="B164" s="9" t="s">
        <v>41</v>
      </c>
      <c r="C164" s="9" t="s">
        <v>361</v>
      </c>
      <c r="D164" s="10">
        <v>691.83553671718005</v>
      </c>
      <c r="E164" s="11">
        <v>0.18012153024656899</v>
      </c>
      <c r="F164" s="12" t="s">
        <v>420</v>
      </c>
      <c r="G164" s="13" t="s">
        <v>420</v>
      </c>
      <c r="H164" s="13" t="s">
        <v>420</v>
      </c>
      <c r="I164" s="12" t="s">
        <v>420</v>
      </c>
      <c r="J164" s="13" t="s">
        <v>420</v>
      </c>
      <c r="K164" s="13" t="s">
        <v>420</v>
      </c>
      <c r="L164" s="12" t="s">
        <v>420</v>
      </c>
      <c r="M164" s="13" t="s">
        <v>420</v>
      </c>
      <c r="N164" s="13" t="s">
        <v>420</v>
      </c>
    </row>
    <row r="165" spans="1:14" x14ac:dyDescent="0.25">
      <c r="A165" s="9" t="s">
        <v>32</v>
      </c>
      <c r="B165" s="9" t="s">
        <v>41</v>
      </c>
      <c r="C165" s="9" t="s">
        <v>362</v>
      </c>
      <c r="D165" s="10">
        <v>370.75081651442099</v>
      </c>
      <c r="E165" s="11">
        <v>9.6526126321322403E-2</v>
      </c>
      <c r="F165" s="12">
        <v>78</v>
      </c>
      <c r="G165" s="13">
        <v>0.21038389269998001</v>
      </c>
      <c r="H165" s="13">
        <v>5.6155507559395197E-2</v>
      </c>
      <c r="I165" s="12">
        <v>48</v>
      </c>
      <c r="J165" s="13">
        <v>0.12946701089229601</v>
      </c>
      <c r="K165" s="13">
        <v>5.16129032258065E-2</v>
      </c>
      <c r="L165" s="12">
        <v>30</v>
      </c>
      <c r="M165" s="13">
        <v>8.0916881807684707E-2</v>
      </c>
      <c r="N165" s="13">
        <v>6.5359477124182996E-2</v>
      </c>
    </row>
    <row r="166" spans="1:14" x14ac:dyDescent="0.25">
      <c r="A166" s="9" t="s">
        <v>32</v>
      </c>
      <c r="B166" s="9" t="s">
        <v>41</v>
      </c>
      <c r="C166" s="9" t="s">
        <v>363</v>
      </c>
      <c r="D166" s="10">
        <v>783.16968216909504</v>
      </c>
      <c r="E166" s="11">
        <v>0.203900658622402</v>
      </c>
      <c r="F166" s="12">
        <v>253</v>
      </c>
      <c r="G166" s="13">
        <v>0.323046213049619</v>
      </c>
      <c r="H166" s="13">
        <v>0.182145428365731</v>
      </c>
      <c r="I166" s="12">
        <v>164</v>
      </c>
      <c r="J166" s="13">
        <v>0.209405450356275</v>
      </c>
      <c r="K166" s="13">
        <v>0.176344086021505</v>
      </c>
      <c r="L166" s="12">
        <v>89</v>
      </c>
      <c r="M166" s="13">
        <v>0.113640762693344</v>
      </c>
      <c r="N166" s="13">
        <v>0.193899782135076</v>
      </c>
    </row>
    <row r="167" spans="1:14" x14ac:dyDescent="0.25">
      <c r="A167" s="9" t="s">
        <v>32</v>
      </c>
      <c r="B167" s="9" t="s">
        <v>41</v>
      </c>
      <c r="C167" s="9" t="s">
        <v>364</v>
      </c>
      <c r="D167" s="10">
        <v>1039.4185865162599</v>
      </c>
      <c r="E167" s="11">
        <v>0.27061585656385601</v>
      </c>
      <c r="F167" s="12">
        <v>478</v>
      </c>
      <c r="G167" s="13">
        <v>0.459872476979727</v>
      </c>
      <c r="H167" s="13">
        <v>0.34413246940244802</v>
      </c>
      <c r="I167" s="12">
        <v>268</v>
      </c>
      <c r="J167" s="13">
        <v>0.25783645152838203</v>
      </c>
      <c r="K167" s="13">
        <v>0.288172043010753</v>
      </c>
      <c r="L167" s="12">
        <v>210</v>
      </c>
      <c r="M167" s="13">
        <v>0.202036025451344</v>
      </c>
      <c r="N167" s="13">
        <v>0.45751633986928097</v>
      </c>
    </row>
    <row r="168" spans="1:14" x14ac:dyDescent="0.25">
      <c r="A168" s="9" t="s">
        <v>32</v>
      </c>
      <c r="B168" s="9" t="s">
        <v>41</v>
      </c>
      <c r="C168" s="9" t="s">
        <v>365</v>
      </c>
      <c r="D168" s="10">
        <v>588.353904231451</v>
      </c>
      <c r="E168" s="11">
        <v>0.153179765901552</v>
      </c>
      <c r="F168" s="12">
        <v>335</v>
      </c>
      <c r="G168" s="13">
        <v>0.56938519076813199</v>
      </c>
      <c r="H168" s="13">
        <v>0.241180705543557</v>
      </c>
      <c r="I168" s="12">
        <v>254</v>
      </c>
      <c r="J168" s="13">
        <v>0.43171295061225501</v>
      </c>
      <c r="K168" s="13">
        <v>0.27311827956989199</v>
      </c>
      <c r="L168" s="12">
        <v>81</v>
      </c>
      <c r="M168" s="13">
        <v>0.13767224015587701</v>
      </c>
      <c r="N168" s="13">
        <v>0.17647058823529399</v>
      </c>
    </row>
    <row r="169" spans="1:14" x14ac:dyDescent="0.25">
      <c r="A169" s="9" t="s">
        <v>32</v>
      </c>
      <c r="B169" s="9" t="s">
        <v>41</v>
      </c>
      <c r="C169" s="9" t="s">
        <v>366</v>
      </c>
      <c r="D169" s="10">
        <v>367.40895517392801</v>
      </c>
      <c r="E169" s="11">
        <v>9.5656062344300102E-2</v>
      </c>
      <c r="F169" s="12">
        <v>219</v>
      </c>
      <c r="G169" s="13">
        <v>0.59606603735700303</v>
      </c>
      <c r="H169" s="13">
        <v>0.15766738660907101</v>
      </c>
      <c r="I169" s="12">
        <v>187</v>
      </c>
      <c r="J169" s="13">
        <v>0.50896963007196205</v>
      </c>
      <c r="K169" s="13">
        <v>0.201075268817204</v>
      </c>
      <c r="L169" s="12">
        <v>32</v>
      </c>
      <c r="M169" s="13">
        <v>8.7096407285041602E-2</v>
      </c>
      <c r="N169" s="13">
        <v>6.9716775599128505E-2</v>
      </c>
    </row>
    <row r="170" spans="1:14" x14ac:dyDescent="0.25">
      <c r="A170" s="9" t="s">
        <v>32</v>
      </c>
      <c r="B170" s="9" t="s">
        <v>41</v>
      </c>
      <c r="C170" s="9" t="s">
        <v>16</v>
      </c>
      <c r="D170" s="10">
        <v>3840.9374813223299</v>
      </c>
      <c r="E170" s="11">
        <v>1</v>
      </c>
      <c r="F170" s="12" t="s">
        <v>420</v>
      </c>
      <c r="G170" s="13" t="s">
        <v>420</v>
      </c>
      <c r="H170" s="13" t="s">
        <v>420</v>
      </c>
      <c r="I170" s="12" t="s">
        <v>420</v>
      </c>
      <c r="J170" s="13" t="s">
        <v>420</v>
      </c>
      <c r="K170" s="13" t="s">
        <v>420</v>
      </c>
      <c r="L170" s="12" t="s">
        <v>420</v>
      </c>
      <c r="M170" s="13" t="s">
        <v>420</v>
      </c>
      <c r="N170" s="13" t="s">
        <v>420</v>
      </c>
    </row>
    <row r="171" spans="1:14" x14ac:dyDescent="0.25">
      <c r="A171" s="9" t="s">
        <v>32</v>
      </c>
      <c r="B171" s="9" t="s">
        <v>42</v>
      </c>
      <c r="C171" s="9" t="s">
        <v>361</v>
      </c>
      <c r="D171" s="10">
        <v>1037.02761213535</v>
      </c>
      <c r="E171" s="11">
        <v>0.17787322367166999</v>
      </c>
      <c r="F171" s="12">
        <v>50</v>
      </c>
      <c r="G171" s="13">
        <v>4.8214723904067398E-2</v>
      </c>
      <c r="H171" s="13">
        <v>1.6092693916961699E-2</v>
      </c>
      <c r="I171" s="12" t="s">
        <v>420</v>
      </c>
      <c r="J171" s="13" t="s">
        <v>420</v>
      </c>
      <c r="K171" s="13" t="s">
        <v>420</v>
      </c>
      <c r="L171" s="12">
        <v>39</v>
      </c>
      <c r="M171" s="13">
        <v>3.7607484645172599E-2</v>
      </c>
      <c r="N171" s="13">
        <v>3.65853658536585E-2</v>
      </c>
    </row>
    <row r="172" spans="1:14" x14ac:dyDescent="0.25">
      <c r="A172" s="9" t="s">
        <v>32</v>
      </c>
      <c r="B172" s="9" t="s">
        <v>42</v>
      </c>
      <c r="C172" s="9" t="s">
        <v>362</v>
      </c>
      <c r="D172" s="10">
        <v>674.02467989596698</v>
      </c>
      <c r="E172" s="11">
        <v>0.115610173966818</v>
      </c>
      <c r="F172" s="12">
        <v>223</v>
      </c>
      <c r="G172" s="13">
        <v>0.33084841942941801</v>
      </c>
      <c r="H172" s="13">
        <v>7.1773414869649194E-2</v>
      </c>
      <c r="I172" s="12">
        <v>120</v>
      </c>
      <c r="J172" s="13">
        <v>0.178035023908207</v>
      </c>
      <c r="K172" s="13">
        <v>5.8794708476237099E-2</v>
      </c>
      <c r="L172" s="12">
        <v>103</v>
      </c>
      <c r="M172" s="13">
        <v>0.15281339552121101</v>
      </c>
      <c r="N172" s="13">
        <v>9.6622889305816098E-2</v>
      </c>
    </row>
    <row r="173" spans="1:14" x14ac:dyDescent="0.25">
      <c r="A173" s="9" t="s">
        <v>32</v>
      </c>
      <c r="B173" s="9" t="s">
        <v>42</v>
      </c>
      <c r="C173" s="9" t="s">
        <v>363</v>
      </c>
      <c r="D173" s="10">
        <v>1338.42611082196</v>
      </c>
      <c r="E173" s="11">
        <v>0.229569747413019</v>
      </c>
      <c r="F173" s="12">
        <v>593</v>
      </c>
      <c r="G173" s="13">
        <v>0.44305770427313701</v>
      </c>
      <c r="H173" s="13">
        <v>0.19085934985516601</v>
      </c>
      <c r="I173" s="12">
        <v>320</v>
      </c>
      <c r="J173" s="13">
        <v>0.23908678814064799</v>
      </c>
      <c r="K173" s="13">
        <v>0.15678588926996601</v>
      </c>
      <c r="L173" s="12">
        <v>273</v>
      </c>
      <c r="M173" s="13">
        <v>0.20397091613248999</v>
      </c>
      <c r="N173" s="13">
        <v>0.25609756097560998</v>
      </c>
    </row>
    <row r="174" spans="1:14" x14ac:dyDescent="0.25">
      <c r="A174" s="9" t="s">
        <v>32</v>
      </c>
      <c r="B174" s="9" t="s">
        <v>42</v>
      </c>
      <c r="C174" s="9" t="s">
        <v>364</v>
      </c>
      <c r="D174" s="10">
        <v>1315.9004523178501</v>
      </c>
      <c r="E174" s="11">
        <v>0.22570609764461799</v>
      </c>
      <c r="F174" s="12">
        <v>834</v>
      </c>
      <c r="G174" s="13">
        <v>0.63378654405884305</v>
      </c>
      <c r="H174" s="13">
        <v>0.26842613453492098</v>
      </c>
      <c r="I174" s="12">
        <v>462</v>
      </c>
      <c r="J174" s="13">
        <v>0.35109038771605</v>
      </c>
      <c r="K174" s="13">
        <v>0.226359627633513</v>
      </c>
      <c r="L174" s="12">
        <v>372</v>
      </c>
      <c r="M174" s="13">
        <v>0.28269615634279299</v>
      </c>
      <c r="N174" s="13">
        <v>0.348968105065666</v>
      </c>
    </row>
    <row r="175" spans="1:14" x14ac:dyDescent="0.25">
      <c r="A175" s="9" t="s">
        <v>32</v>
      </c>
      <c r="B175" s="9" t="s">
        <v>42</v>
      </c>
      <c r="C175" s="9" t="s">
        <v>365</v>
      </c>
      <c r="D175" s="10">
        <v>826.06892870288004</v>
      </c>
      <c r="E175" s="11">
        <v>0.141689133060622</v>
      </c>
      <c r="F175" s="12">
        <v>792</v>
      </c>
      <c r="G175" s="13" t="s">
        <v>419</v>
      </c>
      <c r="H175" s="13">
        <v>0.254908271644673</v>
      </c>
      <c r="I175" s="12">
        <v>625</v>
      </c>
      <c r="J175" s="13">
        <v>0.75659545866395805</v>
      </c>
      <c r="K175" s="13">
        <v>0.30622243998040199</v>
      </c>
      <c r="L175" s="12">
        <v>167</v>
      </c>
      <c r="M175" s="13">
        <v>0.20216230655501</v>
      </c>
      <c r="N175" s="13">
        <v>0.15666041275797399</v>
      </c>
    </row>
    <row r="176" spans="1:14" x14ac:dyDescent="0.25">
      <c r="A176" s="9" t="s">
        <v>32</v>
      </c>
      <c r="B176" s="9" t="s">
        <v>42</v>
      </c>
      <c r="C176" s="9" t="s">
        <v>366</v>
      </c>
      <c r="D176" s="10">
        <v>638.70242495989805</v>
      </c>
      <c r="E176" s="11">
        <v>0.109551624243254</v>
      </c>
      <c r="F176" s="12">
        <v>615</v>
      </c>
      <c r="G176" s="13" t="s">
        <v>419</v>
      </c>
      <c r="H176" s="13">
        <v>0.19794013517862899</v>
      </c>
      <c r="I176" s="12">
        <v>503</v>
      </c>
      <c r="J176" s="13">
        <v>0.78753419486638299</v>
      </c>
      <c r="K176" s="13">
        <v>0.24644781969622701</v>
      </c>
      <c r="L176" s="12">
        <v>112</v>
      </c>
      <c r="M176" s="13">
        <v>0.17535552649112299</v>
      </c>
      <c r="N176" s="13">
        <v>0.105065666041276</v>
      </c>
    </row>
    <row r="177" spans="1:14" x14ac:dyDescent="0.25">
      <c r="A177" s="9" t="s">
        <v>32</v>
      </c>
      <c r="B177" s="9" t="s">
        <v>42</v>
      </c>
      <c r="C177" s="9" t="s">
        <v>16</v>
      </c>
      <c r="D177" s="10">
        <v>5830.1502088339003</v>
      </c>
      <c r="E177" s="11">
        <v>1</v>
      </c>
      <c r="F177" s="12">
        <v>3107</v>
      </c>
      <c r="G177" s="13">
        <v>0.532919374065568</v>
      </c>
      <c r="H177" s="13">
        <v>1</v>
      </c>
      <c r="I177" s="12" t="s">
        <v>420</v>
      </c>
      <c r="J177" s="13" t="s">
        <v>420</v>
      </c>
      <c r="K177" s="13" t="s">
        <v>420</v>
      </c>
      <c r="L177" s="12">
        <v>1066</v>
      </c>
      <c r="M177" s="13">
        <v>0.18284263043253801</v>
      </c>
      <c r="N177" s="13">
        <v>1</v>
      </c>
    </row>
    <row r="178" spans="1:14" x14ac:dyDescent="0.25">
      <c r="A178" s="9" t="s">
        <v>32</v>
      </c>
      <c r="B178" s="9" t="s">
        <v>43</v>
      </c>
      <c r="C178" s="9" t="s">
        <v>361</v>
      </c>
      <c r="D178" s="10">
        <v>853.90765867809</v>
      </c>
      <c r="E178" s="11">
        <v>0.17669102912604701</v>
      </c>
      <c r="F178" s="12">
        <v>46</v>
      </c>
      <c r="G178" s="13">
        <v>5.3869993473546401E-2</v>
      </c>
      <c r="H178" s="13">
        <v>1.54052243804421E-2</v>
      </c>
      <c r="I178" s="12" t="s">
        <v>420</v>
      </c>
      <c r="J178" s="13" t="s">
        <v>420</v>
      </c>
      <c r="K178" s="13" t="s">
        <v>420</v>
      </c>
      <c r="L178" s="12">
        <v>30</v>
      </c>
      <c r="M178" s="13">
        <v>3.5132604439269403E-2</v>
      </c>
      <c r="N178" s="13">
        <v>3.6057692307692298E-2</v>
      </c>
    </row>
    <row r="179" spans="1:14" x14ac:dyDescent="0.25">
      <c r="A179" s="9" t="s">
        <v>32</v>
      </c>
      <c r="B179" s="9" t="s">
        <v>43</v>
      </c>
      <c r="C179" s="9" t="s">
        <v>362</v>
      </c>
      <c r="D179" s="10">
        <v>401.516203762727</v>
      </c>
      <c r="E179" s="11">
        <v>8.3081947482994398E-2</v>
      </c>
      <c r="F179" s="12">
        <v>162</v>
      </c>
      <c r="G179" s="13">
        <v>0.403470640740897</v>
      </c>
      <c r="H179" s="13">
        <v>5.4253181513730701E-2</v>
      </c>
      <c r="I179" s="12">
        <v>80</v>
      </c>
      <c r="J179" s="13">
        <v>0.199244760859702</v>
      </c>
      <c r="K179" s="13">
        <v>3.7140204271123502E-2</v>
      </c>
      <c r="L179" s="12">
        <v>82</v>
      </c>
      <c r="M179" s="13">
        <v>0.204225879881195</v>
      </c>
      <c r="N179" s="13">
        <v>9.8557692307692304E-2</v>
      </c>
    </row>
    <row r="180" spans="1:14" x14ac:dyDescent="0.25">
      <c r="A180" s="9" t="s">
        <v>32</v>
      </c>
      <c r="B180" s="9" t="s">
        <v>43</v>
      </c>
      <c r="C180" s="9" t="s">
        <v>363</v>
      </c>
      <c r="D180" s="10">
        <v>788.16586311184005</v>
      </c>
      <c r="E180" s="11">
        <v>0.16308770165012601</v>
      </c>
      <c r="F180" s="12">
        <v>470</v>
      </c>
      <c r="G180" s="13">
        <v>0.59632118313820903</v>
      </c>
      <c r="H180" s="13">
        <v>0.15740120562625601</v>
      </c>
      <c r="I180" s="12">
        <v>288</v>
      </c>
      <c r="J180" s="13">
        <v>0.36540532073149801</v>
      </c>
      <c r="K180" s="13">
        <v>0.13370473537604499</v>
      </c>
      <c r="L180" s="12">
        <v>182</v>
      </c>
      <c r="M180" s="13">
        <v>0.230915862406711</v>
      </c>
      <c r="N180" s="13">
        <v>0.21875</v>
      </c>
    </row>
    <row r="181" spans="1:14" x14ac:dyDescent="0.25">
      <c r="A181" s="9" t="s">
        <v>32</v>
      </c>
      <c r="B181" s="9" t="s">
        <v>43</v>
      </c>
      <c r="C181" s="9" t="s">
        <v>364</v>
      </c>
      <c r="D181" s="10">
        <v>1051.45751466875</v>
      </c>
      <c r="E181" s="11">
        <v>0.21756815091311299</v>
      </c>
      <c r="F181" s="12">
        <v>715</v>
      </c>
      <c r="G181" s="13">
        <v>0.68000845495431395</v>
      </c>
      <c r="H181" s="13">
        <v>0.239450770261219</v>
      </c>
      <c r="I181" s="12">
        <v>418</v>
      </c>
      <c r="J181" s="13">
        <v>0.397543404434829</v>
      </c>
      <c r="K181" s="13">
        <v>0.19405756731661999</v>
      </c>
      <c r="L181" s="12">
        <v>297</v>
      </c>
      <c r="M181" s="13">
        <v>0.28246505051948401</v>
      </c>
      <c r="N181" s="13">
        <v>0.35697115384615402</v>
      </c>
    </row>
    <row r="182" spans="1:14" x14ac:dyDescent="0.25">
      <c r="A182" s="9" t="s">
        <v>32</v>
      </c>
      <c r="B182" s="9" t="s">
        <v>43</v>
      </c>
      <c r="C182" s="9" t="s">
        <v>365</v>
      </c>
      <c r="D182" s="10">
        <v>730.97313352412198</v>
      </c>
      <c r="E182" s="11">
        <v>0.15125335147574601</v>
      </c>
      <c r="F182" s="12">
        <v>689</v>
      </c>
      <c r="G182" s="13">
        <v>0.94257910229646402</v>
      </c>
      <c r="H182" s="13">
        <v>0.23074346952444699</v>
      </c>
      <c r="I182" s="12">
        <v>551</v>
      </c>
      <c r="J182" s="13">
        <v>0.75378967397003105</v>
      </c>
      <c r="K182" s="13">
        <v>0.25580315691736299</v>
      </c>
      <c r="L182" s="12">
        <v>138</v>
      </c>
      <c r="M182" s="13">
        <v>0.188789428326433</v>
      </c>
      <c r="N182" s="13">
        <v>0.165865384615385</v>
      </c>
    </row>
    <row r="183" spans="1:14" x14ac:dyDescent="0.25">
      <c r="A183" s="9" t="s">
        <v>32</v>
      </c>
      <c r="B183" s="9" t="s">
        <v>43</v>
      </c>
      <c r="C183" s="9" t="s">
        <v>366</v>
      </c>
      <c r="D183" s="10">
        <v>1006.75276081431</v>
      </c>
      <c r="E183" s="11">
        <v>0.20831781935197399</v>
      </c>
      <c r="F183" s="12">
        <v>904</v>
      </c>
      <c r="G183" s="13">
        <v>0.89793644992718902</v>
      </c>
      <c r="H183" s="13">
        <v>0.30274614869390498</v>
      </c>
      <c r="I183" s="12">
        <v>801</v>
      </c>
      <c r="J183" s="13">
        <v>0.79562731901734396</v>
      </c>
      <c r="K183" s="13">
        <v>0.371866295264624</v>
      </c>
      <c r="L183" s="12">
        <v>103</v>
      </c>
      <c r="M183" s="13">
        <v>0.102309130909846</v>
      </c>
      <c r="N183" s="13">
        <v>0.123798076923077</v>
      </c>
    </row>
    <row r="184" spans="1:14" x14ac:dyDescent="0.25">
      <c r="A184" s="9" t="s">
        <v>32</v>
      </c>
      <c r="B184" s="9" t="s">
        <v>43</v>
      </c>
      <c r="C184" s="9" t="s">
        <v>16</v>
      </c>
      <c r="D184" s="10">
        <v>4832.7731345598404</v>
      </c>
      <c r="E184" s="11">
        <v>1</v>
      </c>
      <c r="F184" s="12">
        <v>2986</v>
      </c>
      <c r="G184" s="13">
        <v>0.61786471594263204</v>
      </c>
      <c r="H184" s="13">
        <v>1</v>
      </c>
      <c r="I184" s="12" t="s">
        <v>420</v>
      </c>
      <c r="J184" s="13" t="s">
        <v>420</v>
      </c>
      <c r="K184" s="13" t="s">
        <v>420</v>
      </c>
      <c r="L184" s="12">
        <v>832</v>
      </c>
      <c r="M184" s="13">
        <v>0.172157884683279</v>
      </c>
      <c r="N184" s="13">
        <v>1</v>
      </c>
    </row>
    <row r="185" spans="1:14" x14ac:dyDescent="0.25">
      <c r="A185" s="9" t="s">
        <v>32</v>
      </c>
      <c r="B185" s="9" t="s">
        <v>44</v>
      </c>
      <c r="C185" s="9" t="s">
        <v>361</v>
      </c>
      <c r="D185" s="10">
        <v>145.43066737298301</v>
      </c>
      <c r="E185" s="11">
        <v>0.157062913286799</v>
      </c>
      <c r="F185" s="12" t="s">
        <v>420</v>
      </c>
      <c r="G185" s="13" t="s">
        <v>420</v>
      </c>
      <c r="H185" s="13" t="s">
        <v>420</v>
      </c>
      <c r="I185" s="12" t="s">
        <v>420</v>
      </c>
      <c r="J185" s="13" t="s">
        <v>420</v>
      </c>
      <c r="K185" s="13" t="s">
        <v>420</v>
      </c>
      <c r="L185" s="12" t="s">
        <v>420</v>
      </c>
      <c r="M185" s="13" t="s">
        <v>420</v>
      </c>
      <c r="N185" s="13" t="s">
        <v>420</v>
      </c>
    </row>
    <row r="186" spans="1:14" x14ac:dyDescent="0.25">
      <c r="A186" s="9" t="s">
        <v>32</v>
      </c>
      <c r="B186" s="9" t="s">
        <v>44</v>
      </c>
      <c r="C186" s="9" t="s">
        <v>362</v>
      </c>
      <c r="D186" s="10">
        <v>76.7897288286769</v>
      </c>
      <c r="E186" s="11">
        <v>8.2931741552166496E-2</v>
      </c>
      <c r="F186" s="12">
        <v>32</v>
      </c>
      <c r="G186" s="13">
        <v>0.416722398791044</v>
      </c>
      <c r="H186" s="13">
        <v>7.1269487750556804E-2</v>
      </c>
      <c r="I186" s="12" t="s">
        <v>420</v>
      </c>
      <c r="J186" s="13" t="s">
        <v>420</v>
      </c>
      <c r="K186" s="13" t="s">
        <v>420</v>
      </c>
      <c r="L186" s="12" t="s">
        <v>420</v>
      </c>
      <c r="M186" s="13" t="s">
        <v>420</v>
      </c>
      <c r="N186" s="13" t="s">
        <v>420</v>
      </c>
    </row>
    <row r="187" spans="1:14" x14ac:dyDescent="0.25">
      <c r="A187" s="9" t="s">
        <v>32</v>
      </c>
      <c r="B187" s="9" t="s">
        <v>44</v>
      </c>
      <c r="C187" s="9" t="s">
        <v>363</v>
      </c>
      <c r="D187" s="10">
        <v>145.56560852233201</v>
      </c>
      <c r="E187" s="11">
        <v>0.157208647679839</v>
      </c>
      <c r="F187" s="12">
        <v>97</v>
      </c>
      <c r="G187" s="13">
        <v>0.66636619037056999</v>
      </c>
      <c r="H187" s="13">
        <v>0.21603563474387499</v>
      </c>
      <c r="I187" s="12">
        <v>62</v>
      </c>
      <c r="J187" s="13">
        <v>0.425924781473973</v>
      </c>
      <c r="K187" s="13">
        <v>0.19620253164557</v>
      </c>
      <c r="L187" s="12">
        <v>35</v>
      </c>
      <c r="M187" s="13">
        <v>0.24044140889659699</v>
      </c>
      <c r="N187" s="13">
        <v>0.26315789473684198</v>
      </c>
    </row>
    <row r="188" spans="1:14" x14ac:dyDescent="0.25">
      <c r="A188" s="9" t="s">
        <v>32</v>
      </c>
      <c r="B188" s="9" t="s">
        <v>44</v>
      </c>
      <c r="C188" s="9" t="s">
        <v>364</v>
      </c>
      <c r="D188" s="10">
        <v>216.07432957663801</v>
      </c>
      <c r="E188" s="11">
        <v>0.233356996174408</v>
      </c>
      <c r="F188" s="12">
        <v>118</v>
      </c>
      <c r="G188" s="13">
        <v>0.54610837035200499</v>
      </c>
      <c r="H188" s="13">
        <v>0.262806236080178</v>
      </c>
      <c r="I188" s="12">
        <v>65</v>
      </c>
      <c r="J188" s="13">
        <v>0.30082240739729099</v>
      </c>
      <c r="K188" s="13">
        <v>0.205696202531646</v>
      </c>
      <c r="L188" s="12">
        <v>53</v>
      </c>
      <c r="M188" s="13">
        <v>0.245285962954714</v>
      </c>
      <c r="N188" s="13">
        <v>0.39849624060150401</v>
      </c>
    </row>
    <row r="189" spans="1:14" x14ac:dyDescent="0.25">
      <c r="A189" s="9" t="s">
        <v>32</v>
      </c>
      <c r="B189" s="9" t="s">
        <v>44</v>
      </c>
      <c r="C189" s="9" t="s">
        <v>365</v>
      </c>
      <c r="D189" s="10">
        <v>229.41506010697901</v>
      </c>
      <c r="E189" s="11">
        <v>0.247764782649703</v>
      </c>
      <c r="F189" s="12">
        <v>107</v>
      </c>
      <c r="G189" s="13">
        <v>0.466403556724239</v>
      </c>
      <c r="H189" s="13">
        <v>0.23830734966592401</v>
      </c>
      <c r="I189" s="12">
        <v>87</v>
      </c>
      <c r="J189" s="13">
        <v>0.37922532182251201</v>
      </c>
      <c r="K189" s="13">
        <v>0.275316455696203</v>
      </c>
      <c r="L189" s="12" t="s">
        <v>420</v>
      </c>
      <c r="M189" s="13" t="s">
        <v>420</v>
      </c>
      <c r="N189" s="13" t="s">
        <v>420</v>
      </c>
    </row>
    <row r="190" spans="1:14" x14ac:dyDescent="0.25">
      <c r="A190" s="9" t="s">
        <v>32</v>
      </c>
      <c r="B190" s="9" t="s">
        <v>44</v>
      </c>
      <c r="C190" s="9" t="s">
        <v>366</v>
      </c>
      <c r="D190" s="10">
        <v>112.663545152388</v>
      </c>
      <c r="E190" s="11">
        <v>0.12167491865708301</v>
      </c>
      <c r="F190" s="12">
        <v>86</v>
      </c>
      <c r="G190" s="13">
        <v>0.76333475822793095</v>
      </c>
      <c r="H190" s="13">
        <v>0.191536748329621</v>
      </c>
      <c r="I190" s="12">
        <v>80</v>
      </c>
      <c r="J190" s="13">
        <v>0.71007884486319095</v>
      </c>
      <c r="K190" s="13">
        <v>0.253164556962025</v>
      </c>
      <c r="L190" s="12" t="s">
        <v>420</v>
      </c>
      <c r="M190" s="13" t="s">
        <v>420</v>
      </c>
      <c r="N190" s="13" t="s">
        <v>420</v>
      </c>
    </row>
    <row r="191" spans="1:14" x14ac:dyDescent="0.25">
      <c r="A191" s="9" t="s">
        <v>32</v>
      </c>
      <c r="B191" s="9" t="s">
        <v>44</v>
      </c>
      <c r="C191" s="9" t="s">
        <v>16</v>
      </c>
      <c r="D191" s="10">
        <v>925.93893955999795</v>
      </c>
      <c r="E191" s="11">
        <v>1</v>
      </c>
      <c r="F191" s="12" t="s">
        <v>420</v>
      </c>
      <c r="G191" s="13" t="s">
        <v>420</v>
      </c>
      <c r="H191" s="13" t="s">
        <v>420</v>
      </c>
      <c r="I191" s="12" t="s">
        <v>420</v>
      </c>
      <c r="J191" s="13" t="s">
        <v>420</v>
      </c>
      <c r="K191" s="13" t="s">
        <v>420</v>
      </c>
      <c r="L191" s="12" t="s">
        <v>420</v>
      </c>
      <c r="M191" s="13" t="s">
        <v>420</v>
      </c>
      <c r="N191" s="13" t="s">
        <v>420</v>
      </c>
    </row>
    <row r="192" spans="1:14" x14ac:dyDescent="0.25">
      <c r="A192" s="9" t="s">
        <v>32</v>
      </c>
      <c r="B192" s="9" t="s">
        <v>45</v>
      </c>
      <c r="C192" s="9" t="s">
        <v>361</v>
      </c>
      <c r="D192" s="10">
        <v>269.54767103625602</v>
      </c>
      <c r="E192" s="11">
        <v>0.17695141504529799</v>
      </c>
      <c r="F192" s="12" t="s">
        <v>420</v>
      </c>
      <c r="G192" s="13" t="s">
        <v>420</v>
      </c>
      <c r="H192" s="13" t="s">
        <v>420</v>
      </c>
      <c r="I192" s="12" t="s">
        <v>420</v>
      </c>
      <c r="J192" s="13" t="s">
        <v>420</v>
      </c>
      <c r="K192" s="13" t="s">
        <v>420</v>
      </c>
      <c r="L192" s="12" t="s">
        <v>420</v>
      </c>
      <c r="M192" s="13" t="s">
        <v>420</v>
      </c>
      <c r="N192" s="13" t="s">
        <v>420</v>
      </c>
    </row>
    <row r="193" spans="1:14" x14ac:dyDescent="0.25">
      <c r="A193" s="9" t="s">
        <v>32</v>
      </c>
      <c r="B193" s="9" t="s">
        <v>45</v>
      </c>
      <c r="C193" s="9" t="s">
        <v>362</v>
      </c>
      <c r="D193" s="10">
        <v>101.90913967123799</v>
      </c>
      <c r="E193" s="11">
        <v>6.6900843184985195E-2</v>
      </c>
      <c r="F193" s="12" t="s">
        <v>420</v>
      </c>
      <c r="G193" s="13" t="s">
        <v>420</v>
      </c>
      <c r="H193" s="13" t="s">
        <v>420</v>
      </c>
      <c r="I193" s="12" t="s">
        <v>420</v>
      </c>
      <c r="J193" s="13" t="s">
        <v>420</v>
      </c>
      <c r="K193" s="13" t="s">
        <v>420</v>
      </c>
      <c r="L193" s="12" t="s">
        <v>420</v>
      </c>
      <c r="M193" s="13" t="s">
        <v>420</v>
      </c>
      <c r="N193" s="13" t="s">
        <v>420</v>
      </c>
    </row>
    <row r="194" spans="1:14" x14ac:dyDescent="0.25">
      <c r="A194" s="9" t="s">
        <v>32</v>
      </c>
      <c r="B194" s="9" t="s">
        <v>45</v>
      </c>
      <c r="C194" s="9" t="s">
        <v>363</v>
      </c>
      <c r="D194" s="10">
        <v>289.04522808992698</v>
      </c>
      <c r="E194" s="11">
        <v>0.189751081602646</v>
      </c>
      <c r="F194" s="12">
        <v>61</v>
      </c>
      <c r="G194" s="13">
        <v>0.21103963695613001</v>
      </c>
      <c r="H194" s="13">
        <v>0.16758241758241799</v>
      </c>
      <c r="I194" s="12">
        <v>31</v>
      </c>
      <c r="J194" s="13">
        <v>0.107249651567869</v>
      </c>
      <c r="K194" s="13">
        <v>0.12916666666666701</v>
      </c>
      <c r="L194" s="12">
        <v>30</v>
      </c>
      <c r="M194" s="13">
        <v>0.10378998538826099</v>
      </c>
      <c r="N194" s="13">
        <v>0.241935483870968</v>
      </c>
    </row>
    <row r="195" spans="1:14" x14ac:dyDescent="0.25">
      <c r="A195" s="9" t="s">
        <v>32</v>
      </c>
      <c r="B195" s="9" t="s">
        <v>45</v>
      </c>
      <c r="C195" s="9" t="s">
        <v>364</v>
      </c>
      <c r="D195" s="10">
        <v>398.59598410127001</v>
      </c>
      <c r="E195" s="11">
        <v>0.26166845792782201</v>
      </c>
      <c r="F195" s="12">
        <v>106</v>
      </c>
      <c r="G195" s="13">
        <v>0.26593343693364702</v>
      </c>
      <c r="H195" s="13">
        <v>0.29120879120879101</v>
      </c>
      <c r="I195" s="12">
        <v>56</v>
      </c>
      <c r="J195" s="13">
        <v>0.14049313649324699</v>
      </c>
      <c r="K195" s="13">
        <v>0.233333333333333</v>
      </c>
      <c r="L195" s="12">
        <v>50</v>
      </c>
      <c r="M195" s="13">
        <v>0.125440300440399</v>
      </c>
      <c r="N195" s="13">
        <v>0.40322580645161299</v>
      </c>
    </row>
    <row r="196" spans="1:14" x14ac:dyDescent="0.25">
      <c r="A196" s="9" t="s">
        <v>32</v>
      </c>
      <c r="B196" s="9" t="s">
        <v>45</v>
      </c>
      <c r="C196" s="9" t="s">
        <v>365</v>
      </c>
      <c r="D196" s="10">
        <v>298.95906462989598</v>
      </c>
      <c r="E196" s="11">
        <v>0.196259271406442</v>
      </c>
      <c r="F196" s="12">
        <v>97</v>
      </c>
      <c r="G196" s="13">
        <v>0.32445913663826698</v>
      </c>
      <c r="H196" s="13">
        <v>0.26648351648351598</v>
      </c>
      <c r="I196" s="12">
        <v>74</v>
      </c>
      <c r="J196" s="13">
        <v>0.247525526919915</v>
      </c>
      <c r="K196" s="13">
        <v>0.30833333333333302</v>
      </c>
      <c r="L196" s="12" t="s">
        <v>420</v>
      </c>
      <c r="M196" s="13" t="s">
        <v>420</v>
      </c>
      <c r="N196" s="13" t="s">
        <v>420</v>
      </c>
    </row>
    <row r="197" spans="1:14" x14ac:dyDescent="0.25">
      <c r="A197" s="9" t="s">
        <v>32</v>
      </c>
      <c r="B197" s="9" t="s">
        <v>45</v>
      </c>
      <c r="C197" s="9" t="s">
        <v>366</v>
      </c>
      <c r="D197" s="10">
        <v>165.22923921400499</v>
      </c>
      <c r="E197" s="11">
        <v>0.10846893083280799</v>
      </c>
      <c r="F197" s="12">
        <v>72</v>
      </c>
      <c r="G197" s="13">
        <v>0.43575822501213402</v>
      </c>
      <c r="H197" s="13">
        <v>0.19780219780219799</v>
      </c>
      <c r="I197" s="12">
        <v>63</v>
      </c>
      <c r="J197" s="13">
        <v>0.38128844688561703</v>
      </c>
      <c r="K197" s="13">
        <v>0.26250000000000001</v>
      </c>
      <c r="L197" s="12" t="s">
        <v>420</v>
      </c>
      <c r="M197" s="13" t="s">
        <v>420</v>
      </c>
      <c r="N197" s="13" t="s">
        <v>420</v>
      </c>
    </row>
    <row r="198" spans="1:14" x14ac:dyDescent="0.25">
      <c r="A198" s="9" t="s">
        <v>32</v>
      </c>
      <c r="B198" s="9" t="s">
        <v>45</v>
      </c>
      <c r="C198" s="9" t="s">
        <v>16</v>
      </c>
      <c r="D198" s="10">
        <v>1523.2863267425901</v>
      </c>
      <c r="E198" s="11">
        <v>1</v>
      </c>
      <c r="F198" s="12" t="s">
        <v>420</v>
      </c>
      <c r="G198" s="13" t="s">
        <v>420</v>
      </c>
      <c r="H198" s="13" t="s">
        <v>420</v>
      </c>
      <c r="I198" s="12" t="s">
        <v>420</v>
      </c>
      <c r="J198" s="13" t="s">
        <v>420</v>
      </c>
      <c r="K198" s="13" t="s">
        <v>420</v>
      </c>
      <c r="L198" s="12" t="s">
        <v>420</v>
      </c>
      <c r="M198" s="13" t="s">
        <v>420</v>
      </c>
      <c r="N198" s="13" t="s">
        <v>420</v>
      </c>
    </row>
    <row r="199" spans="1:14" x14ac:dyDescent="0.25">
      <c r="A199" s="9" t="s">
        <v>32</v>
      </c>
      <c r="B199" s="9" t="s">
        <v>46</v>
      </c>
      <c r="C199" s="9" t="s">
        <v>361</v>
      </c>
      <c r="D199" s="10">
        <v>3124.2021617620198</v>
      </c>
      <c r="E199" s="11">
        <v>0.214726092277712</v>
      </c>
      <c r="F199" s="12">
        <v>45</v>
      </c>
      <c r="G199" s="13">
        <v>1.44036773774653E-2</v>
      </c>
      <c r="H199" s="13">
        <v>8.3736509117975401E-3</v>
      </c>
      <c r="I199" s="12" t="s">
        <v>420</v>
      </c>
      <c r="J199" s="13" t="s">
        <v>420</v>
      </c>
      <c r="K199" s="13" t="s">
        <v>420</v>
      </c>
      <c r="L199" s="12">
        <v>36</v>
      </c>
      <c r="M199" s="13">
        <v>1.1522941901972301E-2</v>
      </c>
      <c r="N199" s="13">
        <v>1.87304890738814E-2</v>
      </c>
    </row>
    <row r="200" spans="1:14" x14ac:dyDescent="0.25">
      <c r="A200" s="9" t="s">
        <v>32</v>
      </c>
      <c r="B200" s="9" t="s">
        <v>46</v>
      </c>
      <c r="C200" s="9" t="s">
        <v>362</v>
      </c>
      <c r="D200" s="10">
        <v>2512.1358194217501</v>
      </c>
      <c r="E200" s="11">
        <v>0.17265883571089699</v>
      </c>
      <c r="F200" s="12">
        <v>353</v>
      </c>
      <c r="G200" s="13">
        <v>0.14051788015237701</v>
      </c>
      <c r="H200" s="13">
        <v>6.5686639374767403E-2</v>
      </c>
      <c r="I200" s="12">
        <v>167</v>
      </c>
      <c r="J200" s="13">
        <v>6.6477297409198402E-2</v>
      </c>
      <c r="K200" s="13">
        <v>4.837775202781E-2</v>
      </c>
      <c r="L200" s="12">
        <v>186</v>
      </c>
      <c r="M200" s="13">
        <v>7.4040582743179095E-2</v>
      </c>
      <c r="N200" s="13">
        <v>9.6774193548387094E-2</v>
      </c>
    </row>
    <row r="201" spans="1:14" x14ac:dyDescent="0.25">
      <c r="A201" s="9" t="s">
        <v>32</v>
      </c>
      <c r="B201" s="9" t="s">
        <v>46</v>
      </c>
      <c r="C201" s="9" t="s">
        <v>363</v>
      </c>
      <c r="D201" s="10">
        <v>3199.1304892808198</v>
      </c>
      <c r="E201" s="11">
        <v>0.219875908498293</v>
      </c>
      <c r="F201" s="12">
        <v>1068</v>
      </c>
      <c r="G201" s="13">
        <v>0.33384071189921699</v>
      </c>
      <c r="H201" s="13">
        <v>0.19873464830666199</v>
      </c>
      <c r="I201" s="12">
        <v>579</v>
      </c>
      <c r="J201" s="13">
        <v>0.180986678080193</v>
      </c>
      <c r="K201" s="13">
        <v>0.16772885283893399</v>
      </c>
      <c r="L201" s="12">
        <v>489</v>
      </c>
      <c r="M201" s="13">
        <v>0.15285403381902299</v>
      </c>
      <c r="N201" s="13">
        <v>0.25442247658688899</v>
      </c>
    </row>
    <row r="202" spans="1:14" x14ac:dyDescent="0.25">
      <c r="A202" s="9" t="s">
        <v>32</v>
      </c>
      <c r="B202" s="9" t="s">
        <v>46</v>
      </c>
      <c r="C202" s="9" t="s">
        <v>364</v>
      </c>
      <c r="D202" s="10">
        <v>2928.8925256862499</v>
      </c>
      <c r="E202" s="11">
        <v>0.201302481138835</v>
      </c>
      <c r="F202" s="12">
        <v>1615</v>
      </c>
      <c r="G202" s="13">
        <v>0.55140295720533405</v>
      </c>
      <c r="H202" s="13">
        <v>0.30052102716784501</v>
      </c>
      <c r="I202" s="12">
        <v>879</v>
      </c>
      <c r="J202" s="13">
        <v>0.30011343615076702</v>
      </c>
      <c r="K202" s="13">
        <v>0.25463499420625701</v>
      </c>
      <c r="L202" s="12">
        <v>736</v>
      </c>
      <c r="M202" s="13">
        <v>0.25128952105456698</v>
      </c>
      <c r="N202" s="13">
        <v>0.382934443288241</v>
      </c>
    </row>
    <row r="203" spans="1:14" x14ac:dyDescent="0.25">
      <c r="A203" s="9" t="s">
        <v>32</v>
      </c>
      <c r="B203" s="9" t="s">
        <v>46</v>
      </c>
      <c r="C203" s="9" t="s">
        <v>365</v>
      </c>
      <c r="D203" s="10">
        <v>1585.6646542891001</v>
      </c>
      <c r="E203" s="11">
        <v>0.10898256810831899</v>
      </c>
      <c r="F203" s="12">
        <v>1272</v>
      </c>
      <c r="G203" s="13">
        <v>0.802187269899304</v>
      </c>
      <c r="H203" s="13">
        <v>0.236695199106811</v>
      </c>
      <c r="I203" s="12">
        <v>932</v>
      </c>
      <c r="J203" s="13">
        <v>0.58776614429728802</v>
      </c>
      <c r="K203" s="13">
        <v>0.26998841251448402</v>
      </c>
      <c r="L203" s="12">
        <v>340</v>
      </c>
      <c r="M203" s="13">
        <v>0.21442112560201501</v>
      </c>
      <c r="N203" s="13">
        <v>0.17689906347554599</v>
      </c>
    </row>
    <row r="204" spans="1:14" x14ac:dyDescent="0.25">
      <c r="A204" s="9" t="s">
        <v>32</v>
      </c>
      <c r="B204" s="9" t="s">
        <v>46</v>
      </c>
      <c r="C204" s="9" t="s">
        <v>366</v>
      </c>
      <c r="D204" s="10">
        <v>1199.6833701172</v>
      </c>
      <c r="E204" s="11">
        <v>8.2454114265940001E-2</v>
      </c>
      <c r="F204" s="12">
        <v>1021</v>
      </c>
      <c r="G204" s="13">
        <v>0.85105789196715698</v>
      </c>
      <c r="H204" s="13">
        <v>0.18998883513211801</v>
      </c>
      <c r="I204" s="12">
        <v>886</v>
      </c>
      <c r="J204" s="13">
        <v>0.73852820008119602</v>
      </c>
      <c r="K204" s="13">
        <v>0.25666280417149501</v>
      </c>
      <c r="L204" s="12">
        <v>135</v>
      </c>
      <c r="M204" s="13">
        <v>0.112529691885961</v>
      </c>
      <c r="N204" s="13">
        <v>7.0239334027055206E-2</v>
      </c>
    </row>
    <row r="205" spans="1:14" x14ac:dyDescent="0.25">
      <c r="A205" s="9" t="s">
        <v>32</v>
      </c>
      <c r="B205" s="9" t="s">
        <v>46</v>
      </c>
      <c r="C205" s="9" t="s">
        <v>16</v>
      </c>
      <c r="D205" s="10">
        <v>14549.7090205572</v>
      </c>
      <c r="E205" s="11">
        <v>1</v>
      </c>
      <c r="F205" s="12">
        <v>5374</v>
      </c>
      <c r="G205" s="13">
        <v>0.36935446560526403</v>
      </c>
      <c r="H205" s="13">
        <v>1</v>
      </c>
      <c r="I205" s="12" t="s">
        <v>420</v>
      </c>
      <c r="J205" s="13" t="s">
        <v>420</v>
      </c>
      <c r="K205" s="13" t="s">
        <v>420</v>
      </c>
      <c r="L205" s="12">
        <v>1922</v>
      </c>
      <c r="M205" s="13">
        <v>0.13209886172186799</v>
      </c>
      <c r="N205" s="13">
        <v>1</v>
      </c>
    </row>
    <row r="206" spans="1:14" x14ac:dyDescent="0.25">
      <c r="A206" s="9" t="s">
        <v>32</v>
      </c>
      <c r="B206" s="9" t="s">
        <v>47</v>
      </c>
      <c r="C206" s="9" t="s">
        <v>361</v>
      </c>
      <c r="D206" s="10">
        <v>289.71396126310498</v>
      </c>
      <c r="E206" s="11">
        <v>0.15410681048319999</v>
      </c>
      <c r="F206" s="12" t="s">
        <v>420</v>
      </c>
      <c r="G206" s="13" t="s">
        <v>420</v>
      </c>
      <c r="H206" s="13" t="s">
        <v>420</v>
      </c>
      <c r="I206" s="12" t="s">
        <v>420</v>
      </c>
      <c r="J206" s="13" t="s">
        <v>420</v>
      </c>
      <c r="K206" s="13" t="s">
        <v>420</v>
      </c>
      <c r="L206" s="12" t="s">
        <v>420</v>
      </c>
      <c r="M206" s="13" t="s">
        <v>420</v>
      </c>
      <c r="N206" s="13" t="s">
        <v>420</v>
      </c>
    </row>
    <row r="207" spans="1:14" x14ac:dyDescent="0.25">
      <c r="A207" s="9" t="s">
        <v>32</v>
      </c>
      <c r="B207" s="9" t="s">
        <v>47</v>
      </c>
      <c r="C207" s="9" t="s">
        <v>362</v>
      </c>
      <c r="D207" s="10">
        <v>123.25066339454401</v>
      </c>
      <c r="E207" s="11">
        <v>6.5560411872669103E-2</v>
      </c>
      <c r="F207" s="12" t="s">
        <v>420</v>
      </c>
      <c r="G207" s="13" t="s">
        <v>420</v>
      </c>
      <c r="H207" s="13" t="s">
        <v>420</v>
      </c>
      <c r="I207" s="12" t="s">
        <v>420</v>
      </c>
      <c r="J207" s="13" t="s">
        <v>420</v>
      </c>
      <c r="K207" s="13" t="s">
        <v>420</v>
      </c>
      <c r="L207" s="12" t="s">
        <v>420</v>
      </c>
      <c r="M207" s="13" t="s">
        <v>420</v>
      </c>
      <c r="N207" s="13" t="s">
        <v>420</v>
      </c>
    </row>
    <row r="208" spans="1:14" x14ac:dyDescent="0.25">
      <c r="A208" s="9" t="s">
        <v>32</v>
      </c>
      <c r="B208" s="9" t="s">
        <v>47</v>
      </c>
      <c r="C208" s="9" t="s">
        <v>363</v>
      </c>
      <c r="D208" s="10">
        <v>449.293571867629</v>
      </c>
      <c r="E208" s="11">
        <v>0.238991586837077</v>
      </c>
      <c r="F208" s="12">
        <v>90</v>
      </c>
      <c r="G208" s="13">
        <v>0.20031446171350001</v>
      </c>
      <c r="H208" s="13">
        <v>0.14128728414442701</v>
      </c>
      <c r="I208" s="12">
        <v>58</v>
      </c>
      <c r="J208" s="13">
        <v>0.12909154199314499</v>
      </c>
      <c r="K208" s="13">
        <v>0.13809523809523799</v>
      </c>
      <c r="L208" s="12">
        <v>32</v>
      </c>
      <c r="M208" s="13">
        <v>7.1222919720355701E-2</v>
      </c>
      <c r="N208" s="13">
        <v>0.14746543778801799</v>
      </c>
    </row>
    <row r="209" spans="1:14" x14ac:dyDescent="0.25">
      <c r="A209" s="9" t="s">
        <v>32</v>
      </c>
      <c r="B209" s="9" t="s">
        <v>47</v>
      </c>
      <c r="C209" s="9" t="s">
        <v>364</v>
      </c>
      <c r="D209" s="10">
        <v>557.73635972261604</v>
      </c>
      <c r="E209" s="11">
        <v>0.29667528314007102</v>
      </c>
      <c r="F209" s="12">
        <v>205</v>
      </c>
      <c r="G209" s="13">
        <v>0.36755717361147899</v>
      </c>
      <c r="H209" s="13">
        <v>0.32182103610675</v>
      </c>
      <c r="I209" s="12">
        <v>109</v>
      </c>
      <c r="J209" s="13">
        <v>0.19543283865195701</v>
      </c>
      <c r="K209" s="13">
        <v>0.25952380952380999</v>
      </c>
      <c r="L209" s="12">
        <v>96</v>
      </c>
      <c r="M209" s="13">
        <v>0.17212433495952201</v>
      </c>
      <c r="N209" s="13">
        <v>0.44239631336405499</v>
      </c>
    </row>
    <row r="210" spans="1:14" x14ac:dyDescent="0.25">
      <c r="A210" s="9" t="s">
        <v>32</v>
      </c>
      <c r="B210" s="9" t="s">
        <v>47</v>
      </c>
      <c r="C210" s="9" t="s">
        <v>365</v>
      </c>
      <c r="D210" s="10">
        <v>305.368738223028</v>
      </c>
      <c r="E210" s="11">
        <v>0.16243401617118799</v>
      </c>
      <c r="F210" s="12">
        <v>202</v>
      </c>
      <c r="G210" s="13">
        <v>0.661495348788677</v>
      </c>
      <c r="H210" s="13">
        <v>0.31711145996860302</v>
      </c>
      <c r="I210" s="12">
        <v>145</v>
      </c>
      <c r="J210" s="13">
        <v>0.47483577017008999</v>
      </c>
      <c r="K210" s="13">
        <v>0.34523809523809501</v>
      </c>
      <c r="L210" s="12">
        <v>57</v>
      </c>
      <c r="M210" s="13">
        <v>0.18665957861858701</v>
      </c>
      <c r="N210" s="13">
        <v>0.26267281105990797</v>
      </c>
    </row>
    <row r="211" spans="1:14" x14ac:dyDescent="0.25">
      <c r="A211" s="9" t="s">
        <v>32</v>
      </c>
      <c r="B211" s="9" t="s">
        <v>47</v>
      </c>
      <c r="C211" s="9" t="s">
        <v>366</v>
      </c>
      <c r="D211" s="10">
        <v>154.592304861191</v>
      </c>
      <c r="E211" s="11">
        <v>8.2231891495795101E-2</v>
      </c>
      <c r="F211" s="12">
        <v>107</v>
      </c>
      <c r="G211" s="13">
        <v>0.69214311861173194</v>
      </c>
      <c r="H211" s="13">
        <v>0.16797488226059701</v>
      </c>
      <c r="I211" s="12">
        <v>93</v>
      </c>
      <c r="J211" s="13">
        <v>0.60158233673729999</v>
      </c>
      <c r="K211" s="13">
        <v>0.221428571428571</v>
      </c>
      <c r="L211" s="12" t="s">
        <v>420</v>
      </c>
      <c r="M211" s="13" t="s">
        <v>420</v>
      </c>
      <c r="N211" s="13" t="s">
        <v>420</v>
      </c>
    </row>
    <row r="212" spans="1:14" x14ac:dyDescent="0.25">
      <c r="A212" s="9" t="s">
        <v>32</v>
      </c>
      <c r="B212" s="9" t="s">
        <v>47</v>
      </c>
      <c r="C212" s="9" t="s">
        <v>16</v>
      </c>
      <c r="D212" s="10">
        <v>1879.9555993321101</v>
      </c>
      <c r="E212" s="11">
        <v>1</v>
      </c>
      <c r="F212" s="12" t="s">
        <v>420</v>
      </c>
      <c r="G212" s="13" t="s">
        <v>420</v>
      </c>
      <c r="H212" s="13" t="s">
        <v>420</v>
      </c>
      <c r="I212" s="12" t="s">
        <v>420</v>
      </c>
      <c r="J212" s="13" t="s">
        <v>420</v>
      </c>
      <c r="K212" s="13" t="s">
        <v>420</v>
      </c>
      <c r="L212" s="12" t="s">
        <v>420</v>
      </c>
      <c r="M212" s="13" t="s">
        <v>420</v>
      </c>
      <c r="N212" s="13" t="s">
        <v>420</v>
      </c>
    </row>
    <row r="213" spans="1:14" x14ac:dyDescent="0.25">
      <c r="A213" s="9" t="s">
        <v>32</v>
      </c>
      <c r="B213" s="9" t="s">
        <v>48</v>
      </c>
      <c r="C213" s="9" t="s">
        <v>361</v>
      </c>
      <c r="D213" s="10">
        <v>9330.5001804087497</v>
      </c>
      <c r="E213" s="11">
        <v>0.212271387251946</v>
      </c>
      <c r="F213" s="12">
        <v>281</v>
      </c>
      <c r="G213" s="13">
        <v>3.0116284718585101E-2</v>
      </c>
      <c r="H213" s="13">
        <v>1.42871669717307E-2</v>
      </c>
      <c r="I213" s="12">
        <v>102</v>
      </c>
      <c r="J213" s="13">
        <v>1.0931889826674999E-2</v>
      </c>
      <c r="K213" s="13">
        <v>7.8582434514637908E-3</v>
      </c>
      <c r="L213" s="12">
        <v>179</v>
      </c>
      <c r="M213" s="13">
        <v>1.9184394891910098E-2</v>
      </c>
      <c r="N213" s="13">
        <v>2.6764354066985602E-2</v>
      </c>
    </row>
    <row r="214" spans="1:14" x14ac:dyDescent="0.25">
      <c r="A214" s="9" t="s">
        <v>32</v>
      </c>
      <c r="B214" s="9" t="s">
        <v>48</v>
      </c>
      <c r="C214" s="9" t="s">
        <v>362</v>
      </c>
      <c r="D214" s="10">
        <v>5767.1961933849198</v>
      </c>
      <c r="E214" s="11">
        <v>0.13120526368933899</v>
      </c>
      <c r="F214" s="12">
        <v>1554</v>
      </c>
      <c r="G214" s="13">
        <v>0.269455025959142</v>
      </c>
      <c r="H214" s="13">
        <v>7.9011592434411193E-2</v>
      </c>
      <c r="I214" s="12">
        <v>865</v>
      </c>
      <c r="J214" s="13">
        <v>0.14998622744830001</v>
      </c>
      <c r="K214" s="13">
        <v>6.6640986132511598E-2</v>
      </c>
      <c r="L214" s="12">
        <v>689</v>
      </c>
      <c r="M214" s="13">
        <v>0.11946879851084199</v>
      </c>
      <c r="N214" s="13">
        <v>0.10302033492823</v>
      </c>
    </row>
    <row r="215" spans="1:14" x14ac:dyDescent="0.25">
      <c r="A215" s="9" t="s">
        <v>32</v>
      </c>
      <c r="B215" s="9" t="s">
        <v>48</v>
      </c>
      <c r="C215" s="9" t="s">
        <v>363</v>
      </c>
      <c r="D215" s="10">
        <v>10004.2447419705</v>
      </c>
      <c r="E215" s="11">
        <v>0.227599257137899</v>
      </c>
      <c r="F215" s="12">
        <v>4417</v>
      </c>
      <c r="G215" s="13">
        <v>0.441512589298171</v>
      </c>
      <c r="H215" s="13">
        <v>0.22457799471222301</v>
      </c>
      <c r="I215" s="12">
        <v>2669</v>
      </c>
      <c r="J215" s="13">
        <v>0.26678675590600398</v>
      </c>
      <c r="K215" s="13">
        <v>0.205624036979969</v>
      </c>
      <c r="L215" s="12">
        <v>1748</v>
      </c>
      <c r="M215" s="13">
        <v>0.17472583339216699</v>
      </c>
      <c r="N215" s="13">
        <v>0.26136363636363602</v>
      </c>
    </row>
    <row r="216" spans="1:14" x14ac:dyDescent="0.25">
      <c r="A216" s="9" t="s">
        <v>32</v>
      </c>
      <c r="B216" s="9" t="s">
        <v>48</v>
      </c>
      <c r="C216" s="9" t="s">
        <v>364</v>
      </c>
      <c r="D216" s="10">
        <v>9770.2956666669597</v>
      </c>
      <c r="E216" s="11">
        <v>0.22227685278649401</v>
      </c>
      <c r="F216" s="12">
        <v>5811</v>
      </c>
      <c r="G216" s="13">
        <v>0.59476193948001199</v>
      </c>
      <c r="H216" s="13">
        <v>0.29545454545454503</v>
      </c>
      <c r="I216" s="12">
        <v>3393</v>
      </c>
      <c r="J216" s="13">
        <v>0.34727710560242298</v>
      </c>
      <c r="K216" s="13">
        <v>0.26140215716486898</v>
      </c>
      <c r="L216" s="12">
        <v>2418</v>
      </c>
      <c r="M216" s="13">
        <v>0.24748483387758899</v>
      </c>
      <c r="N216" s="13">
        <v>0.361543062200957</v>
      </c>
    </row>
    <row r="217" spans="1:14" x14ac:dyDescent="0.25">
      <c r="A217" s="9" t="s">
        <v>32</v>
      </c>
      <c r="B217" s="9" t="s">
        <v>48</v>
      </c>
      <c r="C217" s="9" t="s">
        <v>365</v>
      </c>
      <c r="D217" s="10">
        <v>5055.9819606022502</v>
      </c>
      <c r="E217" s="11">
        <v>0.115024948710824</v>
      </c>
      <c r="F217" s="12">
        <v>4098</v>
      </c>
      <c r="G217" s="13">
        <v>0.81052504378632295</v>
      </c>
      <c r="H217" s="13">
        <v>0.208358755338621</v>
      </c>
      <c r="I217" s="12">
        <v>3041</v>
      </c>
      <c r="J217" s="13">
        <v>0.60146575357594201</v>
      </c>
      <c r="K217" s="13">
        <v>0.23428351309707199</v>
      </c>
      <c r="L217" s="12">
        <v>1057</v>
      </c>
      <c r="M217" s="13">
        <v>0.209059290210382</v>
      </c>
      <c r="N217" s="13">
        <v>0.15804425837320599</v>
      </c>
    </row>
    <row r="218" spans="1:14" x14ac:dyDescent="0.25">
      <c r="A218" s="9" t="s">
        <v>32</v>
      </c>
      <c r="B218" s="9" t="s">
        <v>48</v>
      </c>
      <c r="C218" s="9" t="s">
        <v>366</v>
      </c>
      <c r="D218" s="10">
        <v>4027.3058389694102</v>
      </c>
      <c r="E218" s="11">
        <v>9.1622290423496705E-2</v>
      </c>
      <c r="F218" s="12">
        <v>3507</v>
      </c>
      <c r="G218" s="13">
        <v>0.87080548143754699</v>
      </c>
      <c r="H218" s="13">
        <v>0.17830994508846901</v>
      </c>
      <c r="I218" s="12">
        <v>2910</v>
      </c>
      <c r="J218" s="13">
        <v>0.72256742257863205</v>
      </c>
      <c r="K218" s="13">
        <v>0.224191063174114</v>
      </c>
      <c r="L218" s="12">
        <v>597</v>
      </c>
      <c r="M218" s="13">
        <v>0.148238058858915</v>
      </c>
      <c r="N218" s="13">
        <v>8.9264354066985602E-2</v>
      </c>
    </row>
    <row r="219" spans="1:14" x14ac:dyDescent="0.25">
      <c r="A219" s="9" t="s">
        <v>32</v>
      </c>
      <c r="B219" s="9" t="s">
        <v>48</v>
      </c>
      <c r="C219" s="9" t="s">
        <v>16</v>
      </c>
      <c r="D219" s="10">
        <v>43955.524582002799</v>
      </c>
      <c r="E219" s="11">
        <v>1</v>
      </c>
      <c r="F219" s="12">
        <v>19668</v>
      </c>
      <c r="G219" s="13">
        <v>0.44745228698858203</v>
      </c>
      <c r="H219" s="13">
        <v>1</v>
      </c>
      <c r="I219" s="12">
        <v>12980</v>
      </c>
      <c r="J219" s="13">
        <v>0.29529848917591001</v>
      </c>
      <c r="K219" s="13">
        <v>1</v>
      </c>
      <c r="L219" s="12">
        <v>6688</v>
      </c>
      <c r="M219" s="13">
        <v>0.15215379781267199</v>
      </c>
      <c r="N219" s="13">
        <v>1</v>
      </c>
    </row>
    <row r="220" spans="1:14" x14ac:dyDescent="0.25">
      <c r="A220" s="9" t="s">
        <v>32</v>
      </c>
      <c r="B220" s="9" t="s">
        <v>49</v>
      </c>
      <c r="C220" s="9" t="s">
        <v>361</v>
      </c>
      <c r="D220" s="10">
        <v>177.978308972728</v>
      </c>
      <c r="E220" s="11">
        <v>0.136403813927538</v>
      </c>
      <c r="F220" s="12" t="s">
        <v>420</v>
      </c>
      <c r="G220" s="13" t="s">
        <v>420</v>
      </c>
      <c r="H220" s="13" t="s">
        <v>420</v>
      </c>
      <c r="I220" s="12" t="s">
        <v>420</v>
      </c>
      <c r="J220" s="13" t="s">
        <v>420</v>
      </c>
      <c r="K220" s="13" t="s">
        <v>420</v>
      </c>
      <c r="L220" s="12" t="s">
        <v>420</v>
      </c>
      <c r="M220" s="13" t="s">
        <v>420</v>
      </c>
      <c r="N220" s="13" t="s">
        <v>420</v>
      </c>
    </row>
    <row r="221" spans="1:14" x14ac:dyDescent="0.25">
      <c r="A221" s="9" t="s">
        <v>32</v>
      </c>
      <c r="B221" s="9" t="s">
        <v>49</v>
      </c>
      <c r="C221" s="9" t="s">
        <v>362</v>
      </c>
      <c r="D221" s="10">
        <v>84.094887700201298</v>
      </c>
      <c r="E221" s="11">
        <v>6.4450906856706403E-2</v>
      </c>
      <c r="F221" s="12">
        <v>33</v>
      </c>
      <c r="G221" s="13">
        <v>0.392413866080007</v>
      </c>
      <c r="H221" s="13">
        <v>5.0151975683890598E-2</v>
      </c>
      <c r="I221" s="12" t="s">
        <v>420</v>
      </c>
      <c r="J221" s="13" t="s">
        <v>420</v>
      </c>
      <c r="K221" s="13" t="s">
        <v>420</v>
      </c>
      <c r="L221" s="12" t="s">
        <v>420</v>
      </c>
      <c r="M221" s="13" t="s">
        <v>420</v>
      </c>
      <c r="N221" s="13" t="s">
        <v>420</v>
      </c>
    </row>
    <row r="222" spans="1:14" x14ac:dyDescent="0.25">
      <c r="A222" s="9" t="s">
        <v>32</v>
      </c>
      <c r="B222" s="9" t="s">
        <v>49</v>
      </c>
      <c r="C222" s="9" t="s">
        <v>363</v>
      </c>
      <c r="D222" s="10">
        <v>234.739734218363</v>
      </c>
      <c r="E222" s="11">
        <v>0.17990616504074999</v>
      </c>
      <c r="F222" s="12">
        <v>92</v>
      </c>
      <c r="G222" s="13">
        <v>0.39192342236537703</v>
      </c>
      <c r="H222" s="13">
        <v>0.13981762917933099</v>
      </c>
      <c r="I222" s="12">
        <v>56</v>
      </c>
      <c r="J222" s="13">
        <v>0.23856208317892499</v>
      </c>
      <c r="K222" s="13">
        <v>0.12584269662921299</v>
      </c>
      <c r="L222" s="12">
        <v>36</v>
      </c>
      <c r="M222" s="13">
        <v>0.15336133918645201</v>
      </c>
      <c r="N222" s="13">
        <v>0.169014084507042</v>
      </c>
    </row>
    <row r="223" spans="1:14" x14ac:dyDescent="0.25">
      <c r="A223" s="9" t="s">
        <v>32</v>
      </c>
      <c r="B223" s="9" t="s">
        <v>49</v>
      </c>
      <c r="C223" s="9" t="s">
        <v>364</v>
      </c>
      <c r="D223" s="10">
        <v>378.26012364837999</v>
      </c>
      <c r="E223" s="11">
        <v>0.28990118975816898</v>
      </c>
      <c r="F223" s="12">
        <v>177</v>
      </c>
      <c r="G223" s="13">
        <v>0.46793195722775699</v>
      </c>
      <c r="H223" s="13">
        <v>0.26899696048632199</v>
      </c>
      <c r="I223" s="12">
        <v>92</v>
      </c>
      <c r="J223" s="13">
        <v>0.24321887042346699</v>
      </c>
      <c r="K223" s="13">
        <v>0.20674157303370799</v>
      </c>
      <c r="L223" s="12">
        <v>85</v>
      </c>
      <c r="M223" s="13">
        <v>0.22471308680429</v>
      </c>
      <c r="N223" s="13">
        <v>0.39906103286384997</v>
      </c>
    </row>
    <row r="224" spans="1:14" x14ac:dyDescent="0.25">
      <c r="A224" s="9" t="s">
        <v>32</v>
      </c>
      <c r="B224" s="9" t="s">
        <v>49</v>
      </c>
      <c r="C224" s="9" t="s">
        <v>365</v>
      </c>
      <c r="D224" s="10">
        <v>261.12316069573501</v>
      </c>
      <c r="E224" s="11">
        <v>0.20012660660333201</v>
      </c>
      <c r="F224" s="12">
        <v>191</v>
      </c>
      <c r="G224" s="13">
        <v>0.73145560696761103</v>
      </c>
      <c r="H224" s="13">
        <v>0.29027355623100298</v>
      </c>
      <c r="I224" s="12">
        <v>152</v>
      </c>
      <c r="J224" s="13">
        <v>0.58210079716794205</v>
      </c>
      <c r="K224" s="13">
        <v>0.34157303370786501</v>
      </c>
      <c r="L224" s="12">
        <v>39</v>
      </c>
      <c r="M224" s="13">
        <v>0.149354809799669</v>
      </c>
      <c r="N224" s="13">
        <v>0.183098591549296</v>
      </c>
    </row>
    <row r="225" spans="1:14" x14ac:dyDescent="0.25">
      <c r="A225" s="9" t="s">
        <v>32</v>
      </c>
      <c r="B225" s="9" t="s">
        <v>49</v>
      </c>
      <c r="C225" s="9" t="s">
        <v>366</v>
      </c>
      <c r="D225" s="10">
        <v>168.59361320206199</v>
      </c>
      <c r="E225" s="11">
        <v>0.12921131781350501</v>
      </c>
      <c r="F225" s="12">
        <v>157</v>
      </c>
      <c r="G225" s="13">
        <v>0.93123337840700304</v>
      </c>
      <c r="H225" s="13">
        <v>0.23860182370820701</v>
      </c>
      <c r="I225" s="12">
        <v>132</v>
      </c>
      <c r="J225" s="13">
        <v>0.78294780859697</v>
      </c>
      <c r="K225" s="13">
        <v>0.29662921348314603</v>
      </c>
      <c r="L225" s="12" t="s">
        <v>420</v>
      </c>
      <c r="M225" s="13" t="s">
        <v>420</v>
      </c>
      <c r="N225" s="13" t="s">
        <v>420</v>
      </c>
    </row>
    <row r="226" spans="1:14" x14ac:dyDescent="0.25">
      <c r="A226" s="9" t="s">
        <v>32</v>
      </c>
      <c r="B226" s="9" t="s">
        <v>49</v>
      </c>
      <c r="C226" s="9" t="s">
        <v>16</v>
      </c>
      <c r="D226" s="10">
        <v>1304.7898284374701</v>
      </c>
      <c r="E226" s="11">
        <v>1</v>
      </c>
      <c r="F226" s="12" t="s">
        <v>420</v>
      </c>
      <c r="G226" s="13" t="s">
        <v>420</v>
      </c>
      <c r="H226" s="13" t="s">
        <v>420</v>
      </c>
      <c r="I226" s="12" t="s">
        <v>420</v>
      </c>
      <c r="J226" s="13" t="s">
        <v>420</v>
      </c>
      <c r="K226" s="13" t="s">
        <v>420</v>
      </c>
      <c r="L226" s="12" t="s">
        <v>420</v>
      </c>
      <c r="M226" s="13" t="s">
        <v>420</v>
      </c>
      <c r="N226" s="13" t="s">
        <v>420</v>
      </c>
    </row>
    <row r="227" spans="1:14" x14ac:dyDescent="0.25">
      <c r="A227" s="9" t="s">
        <v>32</v>
      </c>
      <c r="B227" s="9" t="s">
        <v>50</v>
      </c>
      <c r="C227" s="9" t="s">
        <v>361</v>
      </c>
      <c r="D227" s="10">
        <v>125.796772151653</v>
      </c>
      <c r="E227" s="11">
        <v>0.13502673375813101</v>
      </c>
      <c r="F227" s="12" t="s">
        <v>420</v>
      </c>
      <c r="G227" s="13" t="s">
        <v>420</v>
      </c>
      <c r="H227" s="13" t="s">
        <v>420</v>
      </c>
      <c r="I227" s="12" t="s">
        <v>420</v>
      </c>
      <c r="J227" s="13" t="s">
        <v>420</v>
      </c>
      <c r="K227" s="13" t="s">
        <v>420</v>
      </c>
      <c r="L227" s="12" t="s">
        <v>420</v>
      </c>
      <c r="M227" s="13" t="s">
        <v>420</v>
      </c>
      <c r="N227" s="13" t="s">
        <v>420</v>
      </c>
    </row>
    <row r="228" spans="1:14" x14ac:dyDescent="0.25">
      <c r="A228" s="9" t="s">
        <v>32</v>
      </c>
      <c r="B228" s="9" t="s">
        <v>50</v>
      </c>
      <c r="C228" s="9" t="s">
        <v>362</v>
      </c>
      <c r="D228" s="10">
        <v>54.478618066733901</v>
      </c>
      <c r="E228" s="11">
        <v>5.8475823595376397E-2</v>
      </c>
      <c r="F228" s="12" t="s">
        <v>420</v>
      </c>
      <c r="G228" s="13" t="s">
        <v>420</v>
      </c>
      <c r="H228" s="13" t="s">
        <v>420</v>
      </c>
      <c r="I228" s="12" t="s">
        <v>420</v>
      </c>
      <c r="J228" s="13" t="s">
        <v>420</v>
      </c>
      <c r="K228" s="13" t="s">
        <v>420</v>
      </c>
      <c r="L228" s="12" t="s">
        <v>420</v>
      </c>
      <c r="M228" s="13" t="s">
        <v>420</v>
      </c>
      <c r="N228" s="13" t="s">
        <v>420</v>
      </c>
    </row>
    <row r="229" spans="1:14" x14ac:dyDescent="0.25">
      <c r="A229" s="9" t="s">
        <v>32</v>
      </c>
      <c r="B229" s="9" t="s">
        <v>50</v>
      </c>
      <c r="C229" s="9" t="s">
        <v>363</v>
      </c>
      <c r="D229" s="10">
        <v>178.010535918421</v>
      </c>
      <c r="E229" s="11">
        <v>0.191071526148718</v>
      </c>
      <c r="F229" s="12">
        <v>42</v>
      </c>
      <c r="G229" s="13">
        <v>0.23594109069615901</v>
      </c>
      <c r="H229" s="13">
        <v>0.13084112149532701</v>
      </c>
      <c r="I229" s="12" t="s">
        <v>420</v>
      </c>
      <c r="J229" s="13" t="s">
        <v>420</v>
      </c>
      <c r="K229" s="13" t="s">
        <v>420</v>
      </c>
      <c r="L229" s="12" t="s">
        <v>420</v>
      </c>
      <c r="M229" s="13" t="s">
        <v>420</v>
      </c>
      <c r="N229" s="13" t="s">
        <v>420</v>
      </c>
    </row>
    <row r="230" spans="1:14" x14ac:dyDescent="0.25">
      <c r="A230" s="9" t="s">
        <v>32</v>
      </c>
      <c r="B230" s="9" t="s">
        <v>50</v>
      </c>
      <c r="C230" s="9" t="s">
        <v>364</v>
      </c>
      <c r="D230" s="10">
        <v>275.97991319107399</v>
      </c>
      <c r="E230" s="11">
        <v>0.296229113224935</v>
      </c>
      <c r="F230" s="12">
        <v>83</v>
      </c>
      <c r="G230" s="13">
        <v>0.30074652549997499</v>
      </c>
      <c r="H230" s="13">
        <v>0.258566978193146</v>
      </c>
      <c r="I230" s="12">
        <v>51</v>
      </c>
      <c r="J230" s="13">
        <v>0.18479605783733399</v>
      </c>
      <c r="K230" s="13">
        <v>0.22077922077922099</v>
      </c>
      <c r="L230" s="12">
        <v>32</v>
      </c>
      <c r="M230" s="13">
        <v>0.115950467662641</v>
      </c>
      <c r="N230" s="13">
        <v>0.35555555555555601</v>
      </c>
    </row>
    <row r="231" spans="1:14" x14ac:dyDescent="0.25">
      <c r="A231" s="9" t="s">
        <v>32</v>
      </c>
      <c r="B231" s="9" t="s">
        <v>50</v>
      </c>
      <c r="C231" s="9" t="s">
        <v>365</v>
      </c>
      <c r="D231" s="10">
        <v>213.150010692672</v>
      </c>
      <c r="E231" s="11">
        <v>0.228789254700795</v>
      </c>
      <c r="F231" s="12">
        <v>117</v>
      </c>
      <c r="G231" s="13">
        <v>0.54890919132392202</v>
      </c>
      <c r="H231" s="13">
        <v>0.36448598130841098</v>
      </c>
      <c r="I231" s="12">
        <v>100</v>
      </c>
      <c r="J231" s="13">
        <v>0.46915315497771098</v>
      </c>
      <c r="K231" s="13">
        <v>0.43290043290043301</v>
      </c>
      <c r="L231" s="12" t="s">
        <v>420</v>
      </c>
      <c r="M231" s="13" t="s">
        <v>420</v>
      </c>
      <c r="N231" s="13" t="s">
        <v>420</v>
      </c>
    </row>
    <row r="232" spans="1:14" x14ac:dyDescent="0.25">
      <c r="A232" s="9" t="s">
        <v>32</v>
      </c>
      <c r="B232" s="9" t="s">
        <v>50</v>
      </c>
      <c r="C232" s="9" t="s">
        <v>366</v>
      </c>
      <c r="D232" s="10">
        <v>84.227600505238399</v>
      </c>
      <c r="E232" s="11">
        <v>9.0407548572045401E-2</v>
      </c>
      <c r="F232" s="12">
        <v>60</v>
      </c>
      <c r="G232" s="13">
        <v>0.71235556563514402</v>
      </c>
      <c r="H232" s="13">
        <v>0.18691588785046701</v>
      </c>
      <c r="I232" s="12">
        <v>50</v>
      </c>
      <c r="J232" s="13">
        <v>0.59362963802928603</v>
      </c>
      <c r="K232" s="13">
        <v>0.216450216450216</v>
      </c>
      <c r="L232" s="12" t="s">
        <v>420</v>
      </c>
      <c r="M232" s="13" t="s">
        <v>420</v>
      </c>
      <c r="N232" s="13" t="s">
        <v>420</v>
      </c>
    </row>
    <row r="233" spans="1:14" x14ac:dyDescent="0.25">
      <c r="A233" s="9" t="s">
        <v>32</v>
      </c>
      <c r="B233" s="9" t="s">
        <v>50</v>
      </c>
      <c r="C233" s="9" t="s">
        <v>16</v>
      </c>
      <c r="D233" s="10">
        <v>931.64345052579097</v>
      </c>
      <c r="E233" s="11">
        <v>1</v>
      </c>
      <c r="F233" s="12" t="s">
        <v>420</v>
      </c>
      <c r="G233" s="13" t="s">
        <v>420</v>
      </c>
      <c r="H233" s="13" t="s">
        <v>420</v>
      </c>
      <c r="I233" s="12" t="s">
        <v>420</v>
      </c>
      <c r="J233" s="13" t="s">
        <v>420</v>
      </c>
      <c r="K233" s="13" t="s">
        <v>420</v>
      </c>
      <c r="L233" s="12" t="s">
        <v>420</v>
      </c>
      <c r="M233" s="13" t="s">
        <v>420</v>
      </c>
      <c r="N233" s="13" t="s">
        <v>420</v>
      </c>
    </row>
    <row r="234" spans="1:14" x14ac:dyDescent="0.25">
      <c r="A234" s="9" t="s">
        <v>32</v>
      </c>
      <c r="B234" s="9" t="s">
        <v>51</v>
      </c>
      <c r="C234" s="9" t="s">
        <v>361</v>
      </c>
      <c r="D234" s="10">
        <v>101.526965319837</v>
      </c>
      <c r="E234" s="11">
        <v>0.16364664973506399</v>
      </c>
      <c r="F234" s="12" t="s">
        <v>420</v>
      </c>
      <c r="G234" s="13" t="s">
        <v>420</v>
      </c>
      <c r="H234" s="13" t="s">
        <v>420</v>
      </c>
      <c r="I234" s="12" t="s">
        <v>420</v>
      </c>
      <c r="J234" s="13" t="s">
        <v>420</v>
      </c>
      <c r="K234" s="13" t="s">
        <v>420</v>
      </c>
      <c r="L234" s="12" t="s">
        <v>420</v>
      </c>
      <c r="M234" s="13" t="s">
        <v>420</v>
      </c>
      <c r="N234" s="13" t="s">
        <v>420</v>
      </c>
    </row>
    <row r="235" spans="1:14" x14ac:dyDescent="0.25">
      <c r="A235" s="9" t="s">
        <v>32</v>
      </c>
      <c r="B235" s="9" t="s">
        <v>51</v>
      </c>
      <c r="C235" s="9" t="s">
        <v>362</v>
      </c>
      <c r="D235" s="10">
        <v>60.3221135072382</v>
      </c>
      <c r="E235" s="11">
        <v>9.7230442664171898E-2</v>
      </c>
      <c r="F235" s="12" t="s">
        <v>420</v>
      </c>
      <c r="G235" s="13" t="s">
        <v>420</v>
      </c>
      <c r="H235" s="13" t="s">
        <v>420</v>
      </c>
      <c r="I235" s="12" t="s">
        <v>420</v>
      </c>
      <c r="J235" s="13" t="s">
        <v>420</v>
      </c>
      <c r="K235" s="13" t="s">
        <v>420</v>
      </c>
      <c r="L235" s="12" t="s">
        <v>420</v>
      </c>
      <c r="M235" s="13" t="s">
        <v>420</v>
      </c>
      <c r="N235" s="13" t="s">
        <v>420</v>
      </c>
    </row>
    <row r="236" spans="1:14" x14ac:dyDescent="0.25">
      <c r="A236" s="9" t="s">
        <v>32</v>
      </c>
      <c r="B236" s="9" t="s">
        <v>51</v>
      </c>
      <c r="C236" s="9" t="s">
        <v>363</v>
      </c>
      <c r="D236" s="10">
        <v>113.393008980305</v>
      </c>
      <c r="E236" s="11">
        <v>0.18277298020823801</v>
      </c>
      <c r="F236" s="12">
        <v>40</v>
      </c>
      <c r="G236" s="13">
        <v>0.35275543315855901</v>
      </c>
      <c r="H236" s="13">
        <v>0.14869888475836401</v>
      </c>
      <c r="I236" s="12">
        <v>32</v>
      </c>
      <c r="J236" s="13">
        <v>0.28220434652684701</v>
      </c>
      <c r="K236" s="13">
        <v>0.18079096045197701</v>
      </c>
      <c r="L236" s="12" t="s">
        <v>420</v>
      </c>
      <c r="M236" s="13" t="s">
        <v>420</v>
      </c>
      <c r="N236" s="13" t="s">
        <v>420</v>
      </c>
    </row>
    <row r="237" spans="1:14" x14ac:dyDescent="0.25">
      <c r="A237" s="9" t="s">
        <v>32</v>
      </c>
      <c r="B237" s="9" t="s">
        <v>51</v>
      </c>
      <c r="C237" s="9" t="s">
        <v>364</v>
      </c>
      <c r="D237" s="10">
        <v>190.67044131040799</v>
      </c>
      <c r="E237" s="11">
        <v>0.307332922102596</v>
      </c>
      <c r="F237" s="12">
        <v>101</v>
      </c>
      <c r="G237" s="13">
        <v>0.52970979301177401</v>
      </c>
      <c r="H237" s="13">
        <v>0.37546468401486999</v>
      </c>
      <c r="I237" s="12">
        <v>55</v>
      </c>
      <c r="J237" s="13">
        <v>0.28845582787769902</v>
      </c>
      <c r="K237" s="13">
        <v>0.31073446327683601</v>
      </c>
      <c r="L237" s="12">
        <v>46</v>
      </c>
      <c r="M237" s="13">
        <v>0.24125396513407499</v>
      </c>
      <c r="N237" s="13">
        <v>0.5</v>
      </c>
    </row>
    <row r="238" spans="1:14" x14ac:dyDescent="0.25">
      <c r="A238" s="9" t="s">
        <v>32</v>
      </c>
      <c r="B238" s="9" t="s">
        <v>51</v>
      </c>
      <c r="C238" s="9" t="s">
        <v>365</v>
      </c>
      <c r="D238" s="10">
        <v>102.706557630414</v>
      </c>
      <c r="E238" s="11">
        <v>0.165547980372408</v>
      </c>
      <c r="F238" s="12">
        <v>75</v>
      </c>
      <c r="G238" s="13">
        <v>0.73023574862556295</v>
      </c>
      <c r="H238" s="13">
        <v>0.27881040892193298</v>
      </c>
      <c r="I238" s="12">
        <v>46</v>
      </c>
      <c r="J238" s="13">
        <v>0.44787792582367902</v>
      </c>
      <c r="K238" s="13">
        <v>0.25988700564971801</v>
      </c>
      <c r="L238" s="12" t="s">
        <v>420</v>
      </c>
      <c r="M238" s="13" t="s">
        <v>420</v>
      </c>
      <c r="N238" s="13" t="s">
        <v>420</v>
      </c>
    </row>
    <row r="239" spans="1:14" x14ac:dyDescent="0.25">
      <c r="A239" s="9" t="s">
        <v>32</v>
      </c>
      <c r="B239" s="9" t="s">
        <v>51</v>
      </c>
      <c r="C239" s="9" t="s">
        <v>366</v>
      </c>
      <c r="D239" s="10">
        <v>51.784480842116103</v>
      </c>
      <c r="E239" s="11">
        <v>8.3469024917522394E-2</v>
      </c>
      <c r="F239" s="12">
        <v>41</v>
      </c>
      <c r="G239" s="13">
        <v>0.79174299584084695</v>
      </c>
      <c r="H239" s="13">
        <v>0.15241635687732299</v>
      </c>
      <c r="I239" s="12">
        <v>35</v>
      </c>
      <c r="J239" s="13">
        <v>0.67587816718121096</v>
      </c>
      <c r="K239" s="13">
        <v>0.19774011299434999</v>
      </c>
      <c r="L239" s="12" t="s">
        <v>420</v>
      </c>
      <c r="M239" s="13" t="s">
        <v>420</v>
      </c>
      <c r="N239" s="13" t="s">
        <v>420</v>
      </c>
    </row>
    <row r="240" spans="1:14" x14ac:dyDescent="0.25">
      <c r="A240" s="9" t="s">
        <v>32</v>
      </c>
      <c r="B240" s="9" t="s">
        <v>51</v>
      </c>
      <c r="C240" s="9" t="s">
        <v>16</v>
      </c>
      <c r="D240" s="10">
        <v>620.40356759031897</v>
      </c>
      <c r="E240" s="11">
        <v>1</v>
      </c>
      <c r="F240" s="12" t="s">
        <v>420</v>
      </c>
      <c r="G240" s="13" t="s">
        <v>420</v>
      </c>
      <c r="H240" s="13" t="s">
        <v>420</v>
      </c>
      <c r="I240" s="12" t="s">
        <v>420</v>
      </c>
      <c r="J240" s="13" t="s">
        <v>420</v>
      </c>
      <c r="K240" s="13" t="s">
        <v>420</v>
      </c>
      <c r="L240" s="12" t="s">
        <v>420</v>
      </c>
      <c r="M240" s="13" t="s">
        <v>420</v>
      </c>
      <c r="N240" s="13" t="s">
        <v>420</v>
      </c>
    </row>
    <row r="241" spans="1:14" x14ac:dyDescent="0.25">
      <c r="A241" s="9" t="s">
        <v>32</v>
      </c>
      <c r="B241" s="9" t="s">
        <v>52</v>
      </c>
      <c r="C241" s="9" t="s">
        <v>361</v>
      </c>
      <c r="D241" s="10">
        <v>470.92494622207801</v>
      </c>
      <c r="E241" s="11">
        <v>0.154194999590058</v>
      </c>
      <c r="F241" s="12">
        <v>31</v>
      </c>
      <c r="G241" s="13">
        <v>6.5827899432155099E-2</v>
      </c>
      <c r="H241" s="13">
        <v>2.0889487870619901E-2</v>
      </c>
      <c r="I241" s="12" t="s">
        <v>420</v>
      </c>
      <c r="J241" s="13" t="s">
        <v>420</v>
      </c>
      <c r="K241" s="13" t="s">
        <v>420</v>
      </c>
      <c r="L241" s="12" t="s">
        <v>420</v>
      </c>
      <c r="M241" s="13" t="s">
        <v>420</v>
      </c>
      <c r="N241" s="13" t="s">
        <v>420</v>
      </c>
    </row>
    <row r="242" spans="1:14" x14ac:dyDescent="0.25">
      <c r="A242" s="9" t="s">
        <v>32</v>
      </c>
      <c r="B242" s="9" t="s">
        <v>52</v>
      </c>
      <c r="C242" s="9" t="s">
        <v>362</v>
      </c>
      <c r="D242" s="10">
        <v>324.97654719059398</v>
      </c>
      <c r="E242" s="11">
        <v>0.106407101519743</v>
      </c>
      <c r="F242" s="12">
        <v>91</v>
      </c>
      <c r="G242" s="13">
        <v>0.28002020695551899</v>
      </c>
      <c r="H242" s="13">
        <v>6.1320754716981098E-2</v>
      </c>
      <c r="I242" s="12">
        <v>39</v>
      </c>
      <c r="J242" s="13">
        <v>0.12000866012379401</v>
      </c>
      <c r="K242" s="13">
        <v>4.2810098792535702E-2</v>
      </c>
      <c r="L242" s="12">
        <v>52</v>
      </c>
      <c r="M242" s="13">
        <v>0.160011546831725</v>
      </c>
      <c r="N242" s="13">
        <v>9.07504363001745E-2</v>
      </c>
    </row>
    <row r="243" spans="1:14" x14ac:dyDescent="0.25">
      <c r="A243" s="9" t="s">
        <v>32</v>
      </c>
      <c r="B243" s="9" t="s">
        <v>52</v>
      </c>
      <c r="C243" s="9" t="s">
        <v>363</v>
      </c>
      <c r="D243" s="10">
        <v>618.33445255400204</v>
      </c>
      <c r="E243" s="11">
        <v>0.20246130816166399</v>
      </c>
      <c r="F243" s="12">
        <v>294</v>
      </c>
      <c r="G243" s="13">
        <v>0.47547083748228203</v>
      </c>
      <c r="H243" s="13">
        <v>0.19811320754716999</v>
      </c>
      <c r="I243" s="12">
        <v>153</v>
      </c>
      <c r="J243" s="13">
        <v>0.24743890522037101</v>
      </c>
      <c r="K243" s="13">
        <v>0.16794731064764001</v>
      </c>
      <c r="L243" s="12">
        <v>141</v>
      </c>
      <c r="M243" s="13">
        <v>0.22803193226191101</v>
      </c>
      <c r="N243" s="13">
        <v>0.24607329842931899</v>
      </c>
    </row>
    <row r="244" spans="1:14" x14ac:dyDescent="0.25">
      <c r="A244" s="9" t="s">
        <v>32</v>
      </c>
      <c r="B244" s="9" t="s">
        <v>52</v>
      </c>
      <c r="C244" s="9" t="s">
        <v>364</v>
      </c>
      <c r="D244" s="10">
        <v>854.77040668977895</v>
      </c>
      <c r="E244" s="11">
        <v>0.27987755494050598</v>
      </c>
      <c r="F244" s="12">
        <v>416</v>
      </c>
      <c r="G244" s="13">
        <v>0.48668039598027202</v>
      </c>
      <c r="H244" s="13">
        <v>0.280323450134771</v>
      </c>
      <c r="I244" s="12">
        <v>192</v>
      </c>
      <c r="J244" s="13">
        <v>0.22462172122166399</v>
      </c>
      <c r="K244" s="13">
        <v>0.21075740944017601</v>
      </c>
      <c r="L244" s="12">
        <v>224</v>
      </c>
      <c r="M244" s="13">
        <v>0.262058674758608</v>
      </c>
      <c r="N244" s="13">
        <v>0.39092495636998298</v>
      </c>
    </row>
    <row r="245" spans="1:14" x14ac:dyDescent="0.25">
      <c r="A245" s="9" t="s">
        <v>32</v>
      </c>
      <c r="B245" s="9" t="s">
        <v>52</v>
      </c>
      <c r="C245" s="9" t="s">
        <v>365</v>
      </c>
      <c r="D245" s="10">
        <v>463.38384444478902</v>
      </c>
      <c r="E245" s="11">
        <v>0.15172581592334899</v>
      </c>
      <c r="F245" s="12">
        <v>374</v>
      </c>
      <c r="G245" s="13">
        <v>0.80710625647321399</v>
      </c>
      <c r="H245" s="13">
        <v>0.25202156334231801</v>
      </c>
      <c r="I245" s="12">
        <v>282</v>
      </c>
      <c r="J245" s="13">
        <v>0.60856674953327905</v>
      </c>
      <c r="K245" s="13">
        <v>0.30954994511525802</v>
      </c>
      <c r="L245" s="12">
        <v>92</v>
      </c>
      <c r="M245" s="13">
        <v>0.198539506939935</v>
      </c>
      <c r="N245" s="13">
        <v>0.16055846422338599</v>
      </c>
    </row>
    <row r="246" spans="1:14" x14ac:dyDescent="0.25">
      <c r="A246" s="9" t="s">
        <v>32</v>
      </c>
      <c r="B246" s="9" t="s">
        <v>52</v>
      </c>
      <c r="C246" s="9" t="s">
        <v>366</v>
      </c>
      <c r="D246" s="10">
        <v>321.69681917084603</v>
      </c>
      <c r="E246" s="11">
        <v>0.105333219864678</v>
      </c>
      <c r="F246" s="12">
        <v>278</v>
      </c>
      <c r="G246" s="13">
        <v>0.86416769900469603</v>
      </c>
      <c r="H246" s="13">
        <v>0.18733153638814001</v>
      </c>
      <c r="I246" s="12">
        <v>237</v>
      </c>
      <c r="J246" s="13">
        <v>0.73671850598601796</v>
      </c>
      <c r="K246" s="13">
        <v>0.26015367727771699</v>
      </c>
      <c r="L246" s="12">
        <v>41</v>
      </c>
      <c r="M246" s="13">
        <v>0.12744919301867799</v>
      </c>
      <c r="N246" s="13">
        <v>7.1553228621291404E-2</v>
      </c>
    </row>
    <row r="247" spans="1:14" x14ac:dyDescent="0.25">
      <c r="A247" s="9" t="s">
        <v>32</v>
      </c>
      <c r="B247" s="9" t="s">
        <v>52</v>
      </c>
      <c r="C247" s="9" t="s">
        <v>16</v>
      </c>
      <c r="D247" s="10">
        <v>3054.0870162720898</v>
      </c>
      <c r="E247" s="11">
        <v>1</v>
      </c>
      <c r="F247" s="12">
        <v>1484</v>
      </c>
      <c r="G247" s="13">
        <v>0.48590626006832499</v>
      </c>
      <c r="H247" s="13">
        <v>1</v>
      </c>
      <c r="I247" s="12" t="s">
        <v>420</v>
      </c>
      <c r="J247" s="13" t="s">
        <v>420</v>
      </c>
      <c r="K247" s="13" t="s">
        <v>420</v>
      </c>
      <c r="L247" s="12" t="s">
        <v>420</v>
      </c>
      <c r="M247" s="13" t="s">
        <v>420</v>
      </c>
      <c r="N247" s="13" t="s">
        <v>420</v>
      </c>
    </row>
    <row r="248" spans="1:14" x14ac:dyDescent="0.25">
      <c r="A248" s="9" t="s">
        <v>32</v>
      </c>
      <c r="B248" s="9" t="s">
        <v>53</v>
      </c>
      <c r="C248" s="9" t="s">
        <v>361</v>
      </c>
      <c r="D248" s="10">
        <v>199.86059682694599</v>
      </c>
      <c r="E248" s="11">
        <v>0.11713845781632901</v>
      </c>
      <c r="F248" s="12" t="s">
        <v>420</v>
      </c>
      <c r="G248" s="13" t="s">
        <v>420</v>
      </c>
      <c r="H248" s="13" t="s">
        <v>420</v>
      </c>
      <c r="I248" s="12" t="s">
        <v>420</v>
      </c>
      <c r="J248" s="13" t="s">
        <v>420</v>
      </c>
      <c r="K248" s="13" t="s">
        <v>420</v>
      </c>
      <c r="L248" s="12" t="s">
        <v>420</v>
      </c>
      <c r="M248" s="13" t="s">
        <v>420</v>
      </c>
      <c r="N248" s="13" t="s">
        <v>420</v>
      </c>
    </row>
    <row r="249" spans="1:14" x14ac:dyDescent="0.25">
      <c r="A249" s="9" t="s">
        <v>32</v>
      </c>
      <c r="B249" s="9" t="s">
        <v>53</v>
      </c>
      <c r="C249" s="9" t="s">
        <v>362</v>
      </c>
      <c r="D249" s="10">
        <v>148.46473183895</v>
      </c>
      <c r="E249" s="11">
        <v>8.70152996830479E-2</v>
      </c>
      <c r="F249" s="12">
        <v>67</v>
      </c>
      <c r="G249" s="13">
        <v>0.45128562972571401</v>
      </c>
      <c r="H249" s="13">
        <v>6.4053537284894796E-2</v>
      </c>
      <c r="I249" s="12">
        <v>32</v>
      </c>
      <c r="J249" s="13">
        <v>0.215539405242132</v>
      </c>
      <c r="K249" s="13">
        <v>4.51339915373766E-2</v>
      </c>
      <c r="L249" s="12">
        <v>35</v>
      </c>
      <c r="M249" s="13">
        <v>0.23574622448358201</v>
      </c>
      <c r="N249" s="13">
        <v>0.103857566765579</v>
      </c>
    </row>
    <row r="250" spans="1:14" x14ac:dyDescent="0.25">
      <c r="A250" s="9" t="s">
        <v>32</v>
      </c>
      <c r="B250" s="9" t="s">
        <v>53</v>
      </c>
      <c r="C250" s="9" t="s">
        <v>363</v>
      </c>
      <c r="D250" s="10">
        <v>312.82152929246598</v>
      </c>
      <c r="E250" s="11">
        <v>0.183344951905621</v>
      </c>
      <c r="F250" s="12">
        <v>152</v>
      </c>
      <c r="G250" s="13">
        <v>0.48590006047151202</v>
      </c>
      <c r="H250" s="13">
        <v>0.14531548757170201</v>
      </c>
      <c r="I250" s="12">
        <v>92</v>
      </c>
      <c r="J250" s="13">
        <v>0.29409740502223097</v>
      </c>
      <c r="K250" s="13">
        <v>0.12976022566995801</v>
      </c>
      <c r="L250" s="12">
        <v>60</v>
      </c>
      <c r="M250" s="13">
        <v>0.19180265544928099</v>
      </c>
      <c r="N250" s="13">
        <v>0.178041543026706</v>
      </c>
    </row>
    <row r="251" spans="1:14" x14ac:dyDescent="0.25">
      <c r="A251" s="9" t="s">
        <v>32</v>
      </c>
      <c r="B251" s="9" t="s">
        <v>53</v>
      </c>
      <c r="C251" s="9" t="s">
        <v>364</v>
      </c>
      <c r="D251" s="10">
        <v>444.67329911906802</v>
      </c>
      <c r="E251" s="11">
        <v>0.26062338108601202</v>
      </c>
      <c r="F251" s="12">
        <v>277</v>
      </c>
      <c r="G251" s="13">
        <v>0.62292923939611</v>
      </c>
      <c r="H251" s="13">
        <v>0.26481835564053502</v>
      </c>
      <c r="I251" s="12">
        <v>149</v>
      </c>
      <c r="J251" s="13">
        <v>0.33507746090260099</v>
      </c>
      <c r="K251" s="13">
        <v>0.21015514809590999</v>
      </c>
      <c r="L251" s="12">
        <v>128</v>
      </c>
      <c r="M251" s="13">
        <v>0.28785177849350901</v>
      </c>
      <c r="N251" s="13">
        <v>0.37982195845697297</v>
      </c>
    </row>
    <row r="252" spans="1:14" x14ac:dyDescent="0.25">
      <c r="A252" s="9" t="s">
        <v>32</v>
      </c>
      <c r="B252" s="9" t="s">
        <v>53</v>
      </c>
      <c r="C252" s="9" t="s">
        <v>365</v>
      </c>
      <c r="D252" s="10">
        <v>357.54368194958101</v>
      </c>
      <c r="E252" s="11">
        <v>0.20955664183176001</v>
      </c>
      <c r="F252" s="12">
        <v>328</v>
      </c>
      <c r="G252" s="13">
        <v>0.91737042649309897</v>
      </c>
      <c r="H252" s="13">
        <v>0.31357552581261899</v>
      </c>
      <c r="I252" s="12">
        <v>253</v>
      </c>
      <c r="J252" s="13">
        <v>0.70760584726449405</v>
      </c>
      <c r="K252" s="13">
        <v>0.35684062059238397</v>
      </c>
      <c r="L252" s="12">
        <v>75</v>
      </c>
      <c r="M252" s="13">
        <v>0.209764579228605</v>
      </c>
      <c r="N252" s="13">
        <v>0.22255192878338301</v>
      </c>
    </row>
    <row r="253" spans="1:14" x14ac:dyDescent="0.25">
      <c r="A253" s="9" t="s">
        <v>32</v>
      </c>
      <c r="B253" s="9" t="s">
        <v>53</v>
      </c>
      <c r="C253" s="9" t="s">
        <v>366</v>
      </c>
      <c r="D253" s="10">
        <v>242.82728345065601</v>
      </c>
      <c r="E253" s="11">
        <v>0.142321267677229</v>
      </c>
      <c r="F253" s="12">
        <v>204</v>
      </c>
      <c r="G253" s="13">
        <v>0.84010329111742399</v>
      </c>
      <c r="H253" s="13">
        <v>0.19502868068833701</v>
      </c>
      <c r="I253" s="12">
        <v>179</v>
      </c>
      <c r="J253" s="13">
        <v>0.73714945642166196</v>
      </c>
      <c r="K253" s="13">
        <v>0.2524682651622</v>
      </c>
      <c r="L253" s="12" t="s">
        <v>420</v>
      </c>
      <c r="M253" s="13" t="s">
        <v>420</v>
      </c>
      <c r="N253" s="13" t="s">
        <v>420</v>
      </c>
    </row>
    <row r="254" spans="1:14" x14ac:dyDescent="0.25">
      <c r="A254" s="9" t="s">
        <v>32</v>
      </c>
      <c r="B254" s="9" t="s">
        <v>53</v>
      </c>
      <c r="C254" s="9" t="s">
        <v>16</v>
      </c>
      <c r="D254" s="10">
        <v>1706.19112247767</v>
      </c>
      <c r="E254" s="11">
        <v>1</v>
      </c>
      <c r="F254" s="12" t="s">
        <v>420</v>
      </c>
      <c r="G254" s="13" t="s">
        <v>420</v>
      </c>
      <c r="H254" s="13" t="s">
        <v>420</v>
      </c>
      <c r="I254" s="12" t="s">
        <v>420</v>
      </c>
      <c r="J254" s="13" t="s">
        <v>420</v>
      </c>
      <c r="K254" s="13" t="s">
        <v>420</v>
      </c>
      <c r="L254" s="12" t="s">
        <v>420</v>
      </c>
      <c r="M254" s="13" t="s">
        <v>420</v>
      </c>
      <c r="N254" s="13" t="s">
        <v>420</v>
      </c>
    </row>
    <row r="255" spans="1:14" x14ac:dyDescent="0.25">
      <c r="A255" s="9" t="s">
        <v>32</v>
      </c>
      <c r="B255" s="9" t="s">
        <v>54</v>
      </c>
      <c r="C255" s="9" t="s">
        <v>361</v>
      </c>
      <c r="D255" s="10">
        <v>21.882882845071698</v>
      </c>
      <c r="E255" s="11">
        <v>9.0578640420914E-2</v>
      </c>
      <c r="F255" s="12" t="s">
        <v>420</v>
      </c>
      <c r="G255" s="13" t="s">
        <v>420</v>
      </c>
      <c r="H255" s="13" t="s">
        <v>420</v>
      </c>
      <c r="I255" s="12" t="s">
        <v>420</v>
      </c>
      <c r="J255" s="13" t="s">
        <v>420</v>
      </c>
      <c r="K255" s="13" t="s">
        <v>420</v>
      </c>
      <c r="L255" s="12" t="s">
        <v>420</v>
      </c>
      <c r="M255" s="13" t="s">
        <v>420</v>
      </c>
      <c r="N255" s="13" t="s">
        <v>420</v>
      </c>
    </row>
    <row r="256" spans="1:14" x14ac:dyDescent="0.25">
      <c r="A256" s="9" t="s">
        <v>32</v>
      </c>
      <c r="B256" s="9" t="s">
        <v>54</v>
      </c>
      <c r="C256" s="9" t="s">
        <v>362</v>
      </c>
      <c r="D256" s="10">
        <v>10.902886178580101</v>
      </c>
      <c r="E256" s="11">
        <v>4.5129730562084899E-2</v>
      </c>
      <c r="F256" s="12" t="s">
        <v>420</v>
      </c>
      <c r="G256" s="13" t="s">
        <v>420</v>
      </c>
      <c r="H256" s="13" t="s">
        <v>420</v>
      </c>
      <c r="I256" s="12" t="s">
        <v>420</v>
      </c>
      <c r="J256" s="13" t="s">
        <v>420</v>
      </c>
      <c r="K256" s="13" t="s">
        <v>420</v>
      </c>
      <c r="L256" s="12" t="s">
        <v>420</v>
      </c>
      <c r="M256" s="13" t="s">
        <v>420</v>
      </c>
      <c r="N256" s="13" t="s">
        <v>420</v>
      </c>
    </row>
    <row r="257" spans="1:14" x14ac:dyDescent="0.25">
      <c r="A257" s="9" t="s">
        <v>32</v>
      </c>
      <c r="B257" s="9" t="s">
        <v>54</v>
      </c>
      <c r="C257" s="9" t="s">
        <v>363</v>
      </c>
      <c r="D257" s="10">
        <v>31.094065790615002</v>
      </c>
      <c r="E257" s="11">
        <v>0.128705994745416</v>
      </c>
      <c r="F257" s="12" t="s">
        <v>420</v>
      </c>
      <c r="G257" s="13" t="s">
        <v>420</v>
      </c>
      <c r="H257" s="13" t="s">
        <v>420</v>
      </c>
      <c r="I257" s="12" t="s">
        <v>420</v>
      </c>
      <c r="J257" s="13" t="s">
        <v>420</v>
      </c>
      <c r="K257" s="13" t="s">
        <v>420</v>
      </c>
      <c r="L257" s="12" t="s">
        <v>420</v>
      </c>
      <c r="M257" s="13" t="s">
        <v>420</v>
      </c>
      <c r="N257" s="13" t="s">
        <v>420</v>
      </c>
    </row>
    <row r="258" spans="1:14" x14ac:dyDescent="0.25">
      <c r="A258" s="9" t="s">
        <v>32</v>
      </c>
      <c r="B258" s="9" t="s">
        <v>54</v>
      </c>
      <c r="C258" s="9" t="s">
        <v>364</v>
      </c>
      <c r="D258" s="10">
        <v>56.885612032361102</v>
      </c>
      <c r="E258" s="11">
        <v>0.23546355541373701</v>
      </c>
      <c r="F258" s="12">
        <v>38</v>
      </c>
      <c r="G258" s="13">
        <v>0.66800722788009304</v>
      </c>
      <c r="H258" s="13">
        <v>0.29921259842519699</v>
      </c>
      <c r="I258" s="12" t="s">
        <v>420</v>
      </c>
      <c r="J258" s="13" t="s">
        <v>420</v>
      </c>
      <c r="K258" s="13" t="s">
        <v>420</v>
      </c>
      <c r="L258" s="12" t="s">
        <v>420</v>
      </c>
      <c r="M258" s="13" t="s">
        <v>420</v>
      </c>
      <c r="N258" s="13" t="s">
        <v>420</v>
      </c>
    </row>
    <row r="259" spans="1:14" x14ac:dyDescent="0.25">
      <c r="A259" s="9" t="s">
        <v>32</v>
      </c>
      <c r="B259" s="9" t="s">
        <v>54</v>
      </c>
      <c r="C259" s="9" t="s">
        <v>365</v>
      </c>
      <c r="D259" s="10">
        <v>68.281084409460505</v>
      </c>
      <c r="E259" s="11">
        <v>0.28263222154331002</v>
      </c>
      <c r="F259" s="12" t="s">
        <v>420</v>
      </c>
      <c r="G259" s="13" t="s">
        <v>420</v>
      </c>
      <c r="H259" s="13" t="s">
        <v>420</v>
      </c>
      <c r="I259" s="12" t="s">
        <v>420</v>
      </c>
      <c r="J259" s="13" t="s">
        <v>420</v>
      </c>
      <c r="K259" s="13" t="s">
        <v>420</v>
      </c>
      <c r="L259" s="12" t="s">
        <v>420</v>
      </c>
      <c r="M259" s="13" t="s">
        <v>420</v>
      </c>
      <c r="N259" s="13" t="s">
        <v>420</v>
      </c>
    </row>
    <row r="260" spans="1:14" x14ac:dyDescent="0.25">
      <c r="A260" s="9" t="s">
        <v>32</v>
      </c>
      <c r="B260" s="9" t="s">
        <v>54</v>
      </c>
      <c r="C260" s="9" t="s">
        <v>366</v>
      </c>
      <c r="D260" s="10">
        <v>52.543348470336603</v>
      </c>
      <c r="E260" s="11">
        <v>0.21748985731453799</v>
      </c>
      <c r="F260" s="12">
        <v>39</v>
      </c>
      <c r="G260" s="13">
        <v>0.74224428277572496</v>
      </c>
      <c r="H260" s="13">
        <v>0.30708661417322802</v>
      </c>
      <c r="I260" s="12">
        <v>33</v>
      </c>
      <c r="J260" s="13">
        <v>0.62805285465638305</v>
      </c>
      <c r="K260" s="13">
        <v>0.34375</v>
      </c>
      <c r="L260" s="12" t="s">
        <v>420</v>
      </c>
      <c r="M260" s="13" t="s">
        <v>420</v>
      </c>
      <c r="N260" s="13" t="s">
        <v>420</v>
      </c>
    </row>
    <row r="261" spans="1:14" x14ac:dyDescent="0.25">
      <c r="A261" s="9" t="s">
        <v>32</v>
      </c>
      <c r="B261" s="9" t="s">
        <v>54</v>
      </c>
      <c r="C261" s="9" t="s">
        <v>16</v>
      </c>
      <c r="D261" s="10">
        <v>241.58987972642501</v>
      </c>
      <c r="E261" s="11">
        <v>1</v>
      </c>
      <c r="F261" s="12" t="s">
        <v>420</v>
      </c>
      <c r="G261" s="13" t="s">
        <v>420</v>
      </c>
      <c r="H261" s="13" t="s">
        <v>420</v>
      </c>
      <c r="I261" s="12" t="s">
        <v>420</v>
      </c>
      <c r="J261" s="13" t="s">
        <v>420</v>
      </c>
      <c r="K261" s="13" t="s">
        <v>420</v>
      </c>
      <c r="L261" s="12" t="s">
        <v>420</v>
      </c>
      <c r="M261" s="13" t="s">
        <v>420</v>
      </c>
      <c r="N261" s="13" t="s">
        <v>420</v>
      </c>
    </row>
    <row r="262" spans="1:14" x14ac:dyDescent="0.25">
      <c r="A262" s="9" t="s">
        <v>32</v>
      </c>
      <c r="B262" s="9" t="s">
        <v>55</v>
      </c>
      <c r="C262" s="9" t="s">
        <v>361</v>
      </c>
      <c r="D262" s="10">
        <v>165.35981886991101</v>
      </c>
      <c r="E262" s="11">
        <v>0.140717793996503</v>
      </c>
      <c r="F262" s="12" t="s">
        <v>420</v>
      </c>
      <c r="G262" s="13" t="s">
        <v>420</v>
      </c>
      <c r="H262" s="13" t="s">
        <v>420</v>
      </c>
      <c r="I262" s="12" t="s">
        <v>420</v>
      </c>
      <c r="J262" s="13" t="s">
        <v>420</v>
      </c>
      <c r="K262" s="13" t="s">
        <v>420</v>
      </c>
      <c r="L262" s="12" t="s">
        <v>420</v>
      </c>
      <c r="M262" s="13" t="s">
        <v>420</v>
      </c>
      <c r="N262" s="13" t="s">
        <v>420</v>
      </c>
    </row>
    <row r="263" spans="1:14" x14ac:dyDescent="0.25">
      <c r="A263" s="9" t="s">
        <v>32</v>
      </c>
      <c r="B263" s="9" t="s">
        <v>55</v>
      </c>
      <c r="C263" s="9" t="s">
        <v>362</v>
      </c>
      <c r="D263" s="10">
        <v>88.602623974550298</v>
      </c>
      <c r="E263" s="11">
        <v>7.5399004868341002E-2</v>
      </c>
      <c r="F263" s="12">
        <v>36</v>
      </c>
      <c r="G263" s="13">
        <v>0.40630850854191902</v>
      </c>
      <c r="H263" s="13">
        <v>4.98614958448753E-2</v>
      </c>
      <c r="I263" s="12" t="s">
        <v>420</v>
      </c>
      <c r="J263" s="13" t="s">
        <v>420</v>
      </c>
      <c r="K263" s="13" t="s">
        <v>420</v>
      </c>
      <c r="L263" s="12" t="s">
        <v>420</v>
      </c>
      <c r="M263" s="13" t="s">
        <v>420</v>
      </c>
      <c r="N263" s="13" t="s">
        <v>420</v>
      </c>
    </row>
    <row r="264" spans="1:14" x14ac:dyDescent="0.25">
      <c r="A264" s="9" t="s">
        <v>32</v>
      </c>
      <c r="B264" s="9" t="s">
        <v>55</v>
      </c>
      <c r="C264" s="9" t="s">
        <v>363</v>
      </c>
      <c r="D264" s="10">
        <v>165.346660652916</v>
      </c>
      <c r="E264" s="11">
        <v>0.140706596625333</v>
      </c>
      <c r="F264" s="12">
        <v>127</v>
      </c>
      <c r="G264" s="13">
        <v>0.76808324703085196</v>
      </c>
      <c r="H264" s="13">
        <v>0.17590027700831001</v>
      </c>
      <c r="I264" s="12">
        <v>73</v>
      </c>
      <c r="J264" s="13">
        <v>0.44149666955316702</v>
      </c>
      <c r="K264" s="13">
        <v>0.145129224652087</v>
      </c>
      <c r="L264" s="12">
        <v>54</v>
      </c>
      <c r="M264" s="13">
        <v>0.32658657747768499</v>
      </c>
      <c r="N264" s="13">
        <v>0.24657534246575299</v>
      </c>
    </row>
    <row r="265" spans="1:14" x14ac:dyDescent="0.25">
      <c r="A265" s="9" t="s">
        <v>32</v>
      </c>
      <c r="B265" s="9" t="s">
        <v>55</v>
      </c>
      <c r="C265" s="9" t="s">
        <v>364</v>
      </c>
      <c r="D265" s="10">
        <v>335.61638482017503</v>
      </c>
      <c r="E265" s="11">
        <v>0.28560261872402198</v>
      </c>
      <c r="F265" s="12">
        <v>205</v>
      </c>
      <c r="G265" s="13">
        <v>0.61081642396523605</v>
      </c>
      <c r="H265" s="13">
        <v>0.28393351800554001</v>
      </c>
      <c r="I265" s="12">
        <v>121</v>
      </c>
      <c r="J265" s="13">
        <v>0.36053066975509002</v>
      </c>
      <c r="K265" s="13">
        <v>0.24055666003976101</v>
      </c>
      <c r="L265" s="12">
        <v>84</v>
      </c>
      <c r="M265" s="13">
        <v>0.25028575421014498</v>
      </c>
      <c r="N265" s="13">
        <v>0.38356164383561597</v>
      </c>
    </row>
    <row r="266" spans="1:14" x14ac:dyDescent="0.25">
      <c r="A266" s="9" t="s">
        <v>32</v>
      </c>
      <c r="B266" s="9" t="s">
        <v>55</v>
      </c>
      <c r="C266" s="9" t="s">
        <v>365</v>
      </c>
      <c r="D266" s="10">
        <v>284.22452472687098</v>
      </c>
      <c r="E266" s="11">
        <v>0.24186920615058499</v>
      </c>
      <c r="F266" s="12">
        <v>203</v>
      </c>
      <c r="G266" s="13">
        <v>0.71422408110304803</v>
      </c>
      <c r="H266" s="13">
        <v>0.28116343490304702</v>
      </c>
      <c r="I266" s="12">
        <v>165</v>
      </c>
      <c r="J266" s="13">
        <v>0.58052696247292102</v>
      </c>
      <c r="K266" s="13">
        <v>0.32803180914512903</v>
      </c>
      <c r="L266" s="12">
        <v>38</v>
      </c>
      <c r="M266" s="13">
        <v>0.13369711863012701</v>
      </c>
      <c r="N266" s="13">
        <v>0.17351598173516</v>
      </c>
    </row>
    <row r="267" spans="1:14" x14ac:dyDescent="0.25">
      <c r="A267" s="9" t="s">
        <v>32</v>
      </c>
      <c r="B267" s="9" t="s">
        <v>55</v>
      </c>
      <c r="C267" s="9" t="s">
        <v>366</v>
      </c>
      <c r="D267" s="10">
        <v>135.966609903918</v>
      </c>
      <c r="E267" s="11">
        <v>0.115704779635217</v>
      </c>
      <c r="F267" s="12">
        <v>137</v>
      </c>
      <c r="G267" s="13" t="s">
        <v>419</v>
      </c>
      <c r="H267" s="13">
        <v>0.189750692520776</v>
      </c>
      <c r="I267" s="12">
        <v>125</v>
      </c>
      <c r="J267" s="13">
        <v>0.91934336002296901</v>
      </c>
      <c r="K267" s="13">
        <v>0.24850894632206799</v>
      </c>
      <c r="L267" s="12" t="s">
        <v>420</v>
      </c>
      <c r="M267" s="13" t="s">
        <v>420</v>
      </c>
      <c r="N267" s="13" t="s">
        <v>420</v>
      </c>
    </row>
    <row r="268" spans="1:14" x14ac:dyDescent="0.25">
      <c r="A268" s="9" t="s">
        <v>32</v>
      </c>
      <c r="B268" s="9" t="s">
        <v>55</v>
      </c>
      <c r="C268" s="9" t="s">
        <v>16</v>
      </c>
      <c r="D268" s="10">
        <v>1175.1166229483399</v>
      </c>
      <c r="E268" s="11">
        <v>1</v>
      </c>
      <c r="F268" s="12" t="s">
        <v>420</v>
      </c>
      <c r="G268" s="13" t="s">
        <v>420</v>
      </c>
      <c r="H268" s="13" t="s">
        <v>420</v>
      </c>
      <c r="I268" s="12" t="s">
        <v>420</v>
      </c>
      <c r="J268" s="13" t="s">
        <v>420</v>
      </c>
      <c r="K268" s="13" t="s">
        <v>420</v>
      </c>
      <c r="L268" s="12" t="s">
        <v>420</v>
      </c>
      <c r="M268" s="13" t="s">
        <v>420</v>
      </c>
      <c r="N268" s="13" t="s">
        <v>420</v>
      </c>
    </row>
    <row r="269" spans="1:14" x14ac:dyDescent="0.25">
      <c r="A269" s="9" t="s">
        <v>32</v>
      </c>
      <c r="B269" s="9" t="s">
        <v>56</v>
      </c>
      <c r="C269" s="9" t="s">
        <v>361</v>
      </c>
      <c r="D269" s="10">
        <v>1540.3229829049999</v>
      </c>
      <c r="E269" s="11">
        <v>0.21457526735778901</v>
      </c>
      <c r="F269" s="12">
        <v>71</v>
      </c>
      <c r="G269" s="13">
        <v>4.6094228800050902E-2</v>
      </c>
      <c r="H269" s="13">
        <v>2.6237989652623799E-2</v>
      </c>
      <c r="I269" s="12" t="s">
        <v>420</v>
      </c>
      <c r="J269" s="13" t="s">
        <v>420</v>
      </c>
      <c r="K269" s="13" t="s">
        <v>420</v>
      </c>
      <c r="L269" s="12">
        <v>52</v>
      </c>
      <c r="M269" s="13">
        <v>3.37591534873612E-2</v>
      </c>
      <c r="N269" s="13">
        <v>4.8964218455743898E-2</v>
      </c>
    </row>
    <row r="270" spans="1:14" x14ac:dyDescent="0.25">
      <c r="A270" s="9" t="s">
        <v>32</v>
      </c>
      <c r="B270" s="9" t="s">
        <v>56</v>
      </c>
      <c r="C270" s="9" t="s">
        <v>362</v>
      </c>
      <c r="D270" s="10">
        <v>1670.35745075711</v>
      </c>
      <c r="E270" s="11">
        <v>0.232689767378084</v>
      </c>
      <c r="F270" s="12">
        <v>259</v>
      </c>
      <c r="G270" s="13">
        <v>0.15505663167042799</v>
      </c>
      <c r="H270" s="13">
        <v>9.57132298595713E-2</v>
      </c>
      <c r="I270" s="12">
        <v>89</v>
      </c>
      <c r="J270" s="13">
        <v>5.32820085662861E-2</v>
      </c>
      <c r="K270" s="13">
        <v>5.4136253041362499E-2</v>
      </c>
      <c r="L270" s="12">
        <v>170</v>
      </c>
      <c r="M270" s="13">
        <v>0.101774623104142</v>
      </c>
      <c r="N270" s="13">
        <v>0.160075329566855</v>
      </c>
    </row>
    <row r="271" spans="1:14" x14ac:dyDescent="0.25">
      <c r="A271" s="9" t="s">
        <v>32</v>
      </c>
      <c r="B271" s="9" t="s">
        <v>56</v>
      </c>
      <c r="C271" s="9" t="s">
        <v>363</v>
      </c>
      <c r="D271" s="10">
        <v>1018.1382534222701</v>
      </c>
      <c r="E271" s="11">
        <v>0.14183212894951</v>
      </c>
      <c r="F271" s="12">
        <v>429</v>
      </c>
      <c r="G271" s="13">
        <v>0.42135731425275502</v>
      </c>
      <c r="H271" s="13">
        <v>0.15853658536585399</v>
      </c>
      <c r="I271" s="12">
        <v>209</v>
      </c>
      <c r="J271" s="13">
        <v>0.205276640276983</v>
      </c>
      <c r="K271" s="13">
        <v>0.12712895377128999</v>
      </c>
      <c r="L271" s="12">
        <v>220</v>
      </c>
      <c r="M271" s="13">
        <v>0.21608067397577199</v>
      </c>
      <c r="N271" s="13">
        <v>0.20715630885122399</v>
      </c>
    </row>
    <row r="272" spans="1:14" x14ac:dyDescent="0.25">
      <c r="A272" s="9" t="s">
        <v>32</v>
      </c>
      <c r="B272" s="9" t="s">
        <v>56</v>
      </c>
      <c r="C272" s="9" t="s">
        <v>364</v>
      </c>
      <c r="D272" s="10">
        <v>1122.0651554338899</v>
      </c>
      <c r="E272" s="11">
        <v>0.15630970477763501</v>
      </c>
      <c r="F272" s="12">
        <v>686</v>
      </c>
      <c r="G272" s="13">
        <v>0.61137269674391503</v>
      </c>
      <c r="H272" s="13">
        <v>0.25351071692535099</v>
      </c>
      <c r="I272" s="12">
        <v>320</v>
      </c>
      <c r="J272" s="13">
        <v>0.28518842996800697</v>
      </c>
      <c r="K272" s="13">
        <v>0.194647201946472</v>
      </c>
      <c r="L272" s="12">
        <v>366</v>
      </c>
      <c r="M272" s="13">
        <v>0.326184266775908</v>
      </c>
      <c r="N272" s="13">
        <v>0.34463276836158202</v>
      </c>
    </row>
    <row r="273" spans="1:14" x14ac:dyDescent="0.25">
      <c r="A273" s="9" t="s">
        <v>32</v>
      </c>
      <c r="B273" s="9" t="s">
        <v>56</v>
      </c>
      <c r="C273" s="9" t="s">
        <v>365</v>
      </c>
      <c r="D273" s="10">
        <v>925.62648061939103</v>
      </c>
      <c r="E273" s="11">
        <v>0.12894474195130901</v>
      </c>
      <c r="F273" s="12">
        <v>619</v>
      </c>
      <c r="G273" s="13">
        <v>0.66873626993232804</v>
      </c>
      <c r="H273" s="13">
        <v>0.22875092387287499</v>
      </c>
      <c r="I273" s="12">
        <v>474</v>
      </c>
      <c r="J273" s="13">
        <v>0.51208560896272004</v>
      </c>
      <c r="K273" s="13">
        <v>0.28832116788321199</v>
      </c>
      <c r="L273" s="12">
        <v>145</v>
      </c>
      <c r="M273" s="13">
        <v>0.156650660969608</v>
      </c>
      <c r="N273" s="13">
        <v>0.13653483992467</v>
      </c>
    </row>
    <row r="274" spans="1:14" x14ac:dyDescent="0.25">
      <c r="A274" s="9" t="s">
        <v>32</v>
      </c>
      <c r="B274" s="9" t="s">
        <v>56</v>
      </c>
      <c r="C274" s="9" t="s">
        <v>366</v>
      </c>
      <c r="D274" s="10">
        <v>901.96370078896496</v>
      </c>
      <c r="E274" s="11">
        <v>0.12564838958567301</v>
      </c>
      <c r="F274" s="12">
        <v>642</v>
      </c>
      <c r="G274" s="13">
        <v>0.71178030716583196</v>
      </c>
      <c r="H274" s="13">
        <v>0.23725055432372499</v>
      </c>
      <c r="I274" s="12">
        <v>533</v>
      </c>
      <c r="J274" s="13">
        <v>0.59093287183705401</v>
      </c>
      <c r="K274" s="13">
        <v>0.32420924574209198</v>
      </c>
      <c r="L274" s="12">
        <v>109</v>
      </c>
      <c r="M274" s="13">
        <v>0.12084743532877799</v>
      </c>
      <c r="N274" s="13">
        <v>0.10263653483992501</v>
      </c>
    </row>
    <row r="275" spans="1:14" x14ac:dyDescent="0.25">
      <c r="A275" s="9" t="s">
        <v>32</v>
      </c>
      <c r="B275" s="9" t="s">
        <v>56</v>
      </c>
      <c r="C275" s="9" t="s">
        <v>16</v>
      </c>
      <c r="D275" s="10">
        <v>7178.4740239266303</v>
      </c>
      <c r="E275" s="11">
        <v>1</v>
      </c>
      <c r="F275" s="12">
        <v>2706</v>
      </c>
      <c r="G275" s="13">
        <v>0.37696033878239399</v>
      </c>
      <c r="H275" s="13">
        <v>1</v>
      </c>
      <c r="I275" s="12" t="s">
        <v>420</v>
      </c>
      <c r="J275" s="13" t="s">
        <v>420</v>
      </c>
      <c r="K275" s="13" t="s">
        <v>420</v>
      </c>
      <c r="L275" s="12">
        <v>1062</v>
      </c>
      <c r="M275" s="13">
        <v>0.14794230590794599</v>
      </c>
      <c r="N275" s="13">
        <v>1</v>
      </c>
    </row>
    <row r="276" spans="1:14" x14ac:dyDescent="0.25">
      <c r="A276" s="9" t="s">
        <v>32</v>
      </c>
      <c r="B276" s="9" t="s">
        <v>57</v>
      </c>
      <c r="C276" s="9" t="s">
        <v>361</v>
      </c>
      <c r="D276" s="10">
        <v>110.589060661823</v>
      </c>
      <c r="E276" s="11">
        <v>0.130826952052679</v>
      </c>
      <c r="F276" s="12" t="s">
        <v>420</v>
      </c>
      <c r="G276" s="13" t="s">
        <v>420</v>
      </c>
      <c r="H276" s="13" t="s">
        <v>420</v>
      </c>
      <c r="I276" s="12" t="s">
        <v>420</v>
      </c>
      <c r="J276" s="13" t="s">
        <v>420</v>
      </c>
      <c r="K276" s="13" t="s">
        <v>420</v>
      </c>
      <c r="L276" s="12" t="s">
        <v>420</v>
      </c>
      <c r="M276" s="13" t="s">
        <v>420</v>
      </c>
      <c r="N276" s="13" t="s">
        <v>420</v>
      </c>
    </row>
    <row r="277" spans="1:14" x14ac:dyDescent="0.25">
      <c r="A277" s="9" t="s">
        <v>32</v>
      </c>
      <c r="B277" s="9" t="s">
        <v>57</v>
      </c>
      <c r="C277" s="9" t="s">
        <v>362</v>
      </c>
      <c r="D277" s="10">
        <v>86.390493744646704</v>
      </c>
      <c r="E277" s="11">
        <v>0.10220002697644701</v>
      </c>
      <c r="F277" s="12" t="s">
        <v>420</v>
      </c>
      <c r="G277" s="13" t="s">
        <v>420</v>
      </c>
      <c r="H277" s="13" t="s">
        <v>420</v>
      </c>
      <c r="I277" s="12" t="s">
        <v>420</v>
      </c>
      <c r="J277" s="13" t="s">
        <v>420</v>
      </c>
      <c r="K277" s="13" t="s">
        <v>420</v>
      </c>
      <c r="L277" s="12" t="s">
        <v>420</v>
      </c>
      <c r="M277" s="13" t="s">
        <v>420</v>
      </c>
      <c r="N277" s="13" t="s">
        <v>420</v>
      </c>
    </row>
    <row r="278" spans="1:14" x14ac:dyDescent="0.25">
      <c r="A278" s="9" t="s">
        <v>32</v>
      </c>
      <c r="B278" s="9" t="s">
        <v>57</v>
      </c>
      <c r="C278" s="9" t="s">
        <v>363</v>
      </c>
      <c r="D278" s="10">
        <v>185.16757314138101</v>
      </c>
      <c r="E278" s="11">
        <v>0.21905339522827899</v>
      </c>
      <c r="F278" s="12">
        <v>47</v>
      </c>
      <c r="G278" s="13">
        <v>0.25382413995410602</v>
      </c>
      <c r="H278" s="13">
        <v>0.12600536193029499</v>
      </c>
      <c r="I278" s="12" t="s">
        <v>420</v>
      </c>
      <c r="J278" s="13" t="s">
        <v>420</v>
      </c>
      <c r="K278" s="13" t="s">
        <v>420</v>
      </c>
      <c r="L278" s="12" t="s">
        <v>420</v>
      </c>
      <c r="M278" s="13" t="s">
        <v>420</v>
      </c>
      <c r="N278" s="13" t="s">
        <v>420</v>
      </c>
    </row>
    <row r="279" spans="1:14" x14ac:dyDescent="0.25">
      <c r="A279" s="9" t="s">
        <v>32</v>
      </c>
      <c r="B279" s="9" t="s">
        <v>57</v>
      </c>
      <c r="C279" s="9" t="s">
        <v>364</v>
      </c>
      <c r="D279" s="10">
        <v>248.55545610089999</v>
      </c>
      <c r="E279" s="11">
        <v>0.29404131424158098</v>
      </c>
      <c r="F279" s="12">
        <v>134</v>
      </c>
      <c r="G279" s="13">
        <v>0.539115101724435</v>
      </c>
      <c r="H279" s="13">
        <v>0.35924932975871299</v>
      </c>
      <c r="I279" s="12">
        <v>65</v>
      </c>
      <c r="J279" s="13">
        <v>0.26151105680662901</v>
      </c>
      <c r="K279" s="13">
        <v>0.285087719298246</v>
      </c>
      <c r="L279" s="12">
        <v>69</v>
      </c>
      <c r="M279" s="13">
        <v>0.27760404491780599</v>
      </c>
      <c r="N279" s="13">
        <v>0.47586206896551703</v>
      </c>
    </row>
    <row r="280" spans="1:14" x14ac:dyDescent="0.25">
      <c r="A280" s="9" t="s">
        <v>32</v>
      </c>
      <c r="B280" s="9" t="s">
        <v>57</v>
      </c>
      <c r="C280" s="9" t="s">
        <v>365</v>
      </c>
      <c r="D280" s="10">
        <v>159.538425839192</v>
      </c>
      <c r="E280" s="11">
        <v>0.18873409234978</v>
      </c>
      <c r="F280" s="12">
        <v>123</v>
      </c>
      <c r="G280" s="13">
        <v>0.770974135873567</v>
      </c>
      <c r="H280" s="13">
        <v>0.329758713136729</v>
      </c>
      <c r="I280" s="12">
        <v>95</v>
      </c>
      <c r="J280" s="13">
        <v>0.59546782852023405</v>
      </c>
      <c r="K280" s="13">
        <v>0.41666666666666702</v>
      </c>
      <c r="L280" s="12" t="s">
        <v>420</v>
      </c>
      <c r="M280" s="13" t="s">
        <v>420</v>
      </c>
      <c r="N280" s="13" t="s">
        <v>420</v>
      </c>
    </row>
    <row r="281" spans="1:14" x14ac:dyDescent="0.25">
      <c r="A281" s="9" t="s">
        <v>32</v>
      </c>
      <c r="B281" s="9" t="s">
        <v>57</v>
      </c>
      <c r="C281" s="9" t="s">
        <v>366</v>
      </c>
      <c r="D281" s="10">
        <v>55.066925357872897</v>
      </c>
      <c r="E281" s="11">
        <v>6.5144219151234098E-2</v>
      </c>
      <c r="F281" s="12">
        <v>44</v>
      </c>
      <c r="G281" s="13">
        <v>0.799027723339366</v>
      </c>
      <c r="H281" s="13">
        <v>0.117962466487936</v>
      </c>
      <c r="I281" s="12">
        <v>32</v>
      </c>
      <c r="J281" s="13">
        <v>0.581111071519539</v>
      </c>
      <c r="K281" s="13">
        <v>0.140350877192982</v>
      </c>
      <c r="L281" s="12" t="s">
        <v>420</v>
      </c>
      <c r="M281" s="13" t="s">
        <v>420</v>
      </c>
      <c r="N281" s="13" t="s">
        <v>420</v>
      </c>
    </row>
    <row r="282" spans="1:14" x14ac:dyDescent="0.25">
      <c r="A282" s="9" t="s">
        <v>32</v>
      </c>
      <c r="B282" s="9" t="s">
        <v>57</v>
      </c>
      <c r="C282" s="9" t="s">
        <v>16</v>
      </c>
      <c r="D282" s="10">
        <v>845.307934845815</v>
      </c>
      <c r="E282" s="11">
        <v>1</v>
      </c>
      <c r="F282" s="12" t="s">
        <v>420</v>
      </c>
      <c r="G282" s="13" t="s">
        <v>420</v>
      </c>
      <c r="H282" s="13" t="s">
        <v>420</v>
      </c>
      <c r="I282" s="12" t="s">
        <v>420</v>
      </c>
      <c r="J282" s="13" t="s">
        <v>420</v>
      </c>
      <c r="K282" s="13" t="s">
        <v>420</v>
      </c>
      <c r="L282" s="12" t="s">
        <v>420</v>
      </c>
      <c r="M282" s="13" t="s">
        <v>420</v>
      </c>
      <c r="N282" s="13" t="s">
        <v>420</v>
      </c>
    </row>
    <row r="283" spans="1:14" x14ac:dyDescent="0.25">
      <c r="A283" s="9" t="s">
        <v>58</v>
      </c>
      <c r="B283" s="9" t="s">
        <v>59</v>
      </c>
      <c r="C283" s="9" t="s">
        <v>361</v>
      </c>
      <c r="D283" s="10">
        <v>2147.4551785109802</v>
      </c>
      <c r="E283" s="11">
        <v>0.205512232040714</v>
      </c>
      <c r="F283" s="12">
        <v>55</v>
      </c>
      <c r="G283" s="13">
        <v>2.5611710339927301E-2</v>
      </c>
      <c r="H283" s="13">
        <v>1.2993149066855701E-2</v>
      </c>
      <c r="I283" s="12" t="s">
        <v>420</v>
      </c>
      <c r="J283" s="13" t="s">
        <v>420</v>
      </c>
      <c r="K283" s="13" t="s">
        <v>420</v>
      </c>
      <c r="L283" s="12">
        <v>33</v>
      </c>
      <c r="M283" s="13">
        <v>1.5367026203956399E-2</v>
      </c>
      <c r="N283" s="13">
        <v>2.3371104815864002E-2</v>
      </c>
    </row>
    <row r="284" spans="1:14" x14ac:dyDescent="0.25">
      <c r="A284" s="9" t="s">
        <v>58</v>
      </c>
      <c r="B284" s="9" t="s">
        <v>59</v>
      </c>
      <c r="C284" s="9" t="s">
        <v>362</v>
      </c>
      <c r="D284" s="10">
        <v>1129.89341023418</v>
      </c>
      <c r="E284" s="11">
        <v>0.10813120526516901</v>
      </c>
      <c r="F284" s="12">
        <v>284</v>
      </c>
      <c r="G284" s="13">
        <v>0.25135114288447602</v>
      </c>
      <c r="H284" s="13">
        <v>6.7091896999763798E-2</v>
      </c>
      <c r="I284" s="12">
        <v>154</v>
      </c>
      <c r="J284" s="13">
        <v>0.13629604226834299</v>
      </c>
      <c r="K284" s="13">
        <v>5.4590570719603E-2</v>
      </c>
      <c r="L284" s="12">
        <v>130</v>
      </c>
      <c r="M284" s="13">
        <v>0.115055100616134</v>
      </c>
      <c r="N284" s="13">
        <v>9.2067988668555201E-2</v>
      </c>
    </row>
    <row r="285" spans="1:14" x14ac:dyDescent="0.25">
      <c r="A285" s="9" t="s">
        <v>58</v>
      </c>
      <c r="B285" s="9" t="s">
        <v>59</v>
      </c>
      <c r="C285" s="9" t="s">
        <v>363</v>
      </c>
      <c r="D285" s="10">
        <v>2640.1532720700102</v>
      </c>
      <c r="E285" s="11">
        <v>0.25266361659241898</v>
      </c>
      <c r="F285" s="12">
        <v>909</v>
      </c>
      <c r="G285" s="13">
        <v>0.34429819269064599</v>
      </c>
      <c r="H285" s="13">
        <v>0.214741318214033</v>
      </c>
      <c r="I285" s="12">
        <v>573</v>
      </c>
      <c r="J285" s="13">
        <v>0.21703285413832801</v>
      </c>
      <c r="K285" s="13">
        <v>0.203119461183977</v>
      </c>
      <c r="L285" s="12">
        <v>336</v>
      </c>
      <c r="M285" s="13">
        <v>0.127265338552318</v>
      </c>
      <c r="N285" s="13">
        <v>0.23796033994334301</v>
      </c>
    </row>
    <row r="286" spans="1:14" x14ac:dyDescent="0.25">
      <c r="A286" s="9" t="s">
        <v>58</v>
      </c>
      <c r="B286" s="9" t="s">
        <v>59</v>
      </c>
      <c r="C286" s="9" t="s">
        <v>364</v>
      </c>
      <c r="D286" s="10">
        <v>2479.3550524969301</v>
      </c>
      <c r="E286" s="11">
        <v>0.237275169213717</v>
      </c>
      <c r="F286" s="12">
        <v>1318</v>
      </c>
      <c r="G286" s="13">
        <v>0.53158985788366797</v>
      </c>
      <c r="H286" s="13">
        <v>0.31136309945665003</v>
      </c>
      <c r="I286" s="12">
        <v>751</v>
      </c>
      <c r="J286" s="13">
        <v>0.302901353012621</v>
      </c>
      <c r="K286" s="13">
        <v>0.26621765331442698</v>
      </c>
      <c r="L286" s="12">
        <v>567</v>
      </c>
      <c r="M286" s="13">
        <v>0.228688504871047</v>
      </c>
      <c r="N286" s="13">
        <v>0.401558073654391</v>
      </c>
    </row>
    <row r="287" spans="1:14" x14ac:dyDescent="0.25">
      <c r="A287" s="9" t="s">
        <v>58</v>
      </c>
      <c r="B287" s="9" t="s">
        <v>59</v>
      </c>
      <c r="C287" s="9" t="s">
        <v>365</v>
      </c>
      <c r="D287" s="10">
        <v>1231.4370477720599</v>
      </c>
      <c r="E287" s="11">
        <v>0.117848967856336</v>
      </c>
      <c r="F287" s="12">
        <v>997</v>
      </c>
      <c r="G287" s="13">
        <v>0.809623197388604</v>
      </c>
      <c r="H287" s="13">
        <v>0.235530356721002</v>
      </c>
      <c r="I287" s="12">
        <v>776</v>
      </c>
      <c r="J287" s="13">
        <v>0.63015807539975599</v>
      </c>
      <c r="K287" s="13">
        <v>0.275079758950727</v>
      </c>
      <c r="L287" s="12">
        <v>221</v>
      </c>
      <c r="M287" s="13">
        <v>0.17946512198884801</v>
      </c>
      <c r="N287" s="13">
        <v>0.15651558073654401</v>
      </c>
    </row>
    <row r="288" spans="1:14" x14ac:dyDescent="0.25">
      <c r="A288" s="9" t="s">
        <v>58</v>
      </c>
      <c r="B288" s="9" t="s">
        <v>59</v>
      </c>
      <c r="C288" s="9" t="s">
        <v>366</v>
      </c>
      <c r="D288" s="10">
        <v>820.987608129416</v>
      </c>
      <c r="E288" s="11">
        <v>7.8568809031643594E-2</v>
      </c>
      <c r="F288" s="12">
        <v>670</v>
      </c>
      <c r="G288" s="13">
        <v>0.81609027147993796</v>
      </c>
      <c r="H288" s="13">
        <v>0.15828017954169599</v>
      </c>
      <c r="I288" s="12">
        <v>545</v>
      </c>
      <c r="J288" s="13">
        <v>0.66383462381576996</v>
      </c>
      <c r="K288" s="13">
        <v>0.19319390287132199</v>
      </c>
      <c r="L288" s="12">
        <v>125</v>
      </c>
      <c r="M288" s="13">
        <v>0.15225564766416799</v>
      </c>
      <c r="N288" s="13">
        <v>8.8526912181303097E-2</v>
      </c>
    </row>
    <row r="289" spans="1:14" x14ac:dyDescent="0.25">
      <c r="A289" s="9" t="s">
        <v>58</v>
      </c>
      <c r="B289" s="9" t="s">
        <v>59</v>
      </c>
      <c r="C289" s="9" t="s">
        <v>16</v>
      </c>
      <c r="D289" s="10">
        <v>10449.281569213599</v>
      </c>
      <c r="E289" s="11">
        <v>1</v>
      </c>
      <c r="F289" s="12">
        <v>4233</v>
      </c>
      <c r="G289" s="13">
        <v>0.40509962067359301</v>
      </c>
      <c r="H289" s="13">
        <v>1</v>
      </c>
      <c r="I289" s="12" t="s">
        <v>420</v>
      </c>
      <c r="J289" s="13" t="s">
        <v>420</v>
      </c>
      <c r="K289" s="13" t="s">
        <v>420</v>
      </c>
      <c r="L289" s="12">
        <v>1412</v>
      </c>
      <c r="M289" s="13">
        <v>0.13512890725043999</v>
      </c>
      <c r="N289" s="13">
        <v>1</v>
      </c>
    </row>
    <row r="290" spans="1:14" x14ac:dyDescent="0.25">
      <c r="A290" s="9" t="s">
        <v>58</v>
      </c>
      <c r="B290" s="9" t="s">
        <v>60</v>
      </c>
      <c r="C290" s="9" t="s">
        <v>361</v>
      </c>
      <c r="D290" s="10">
        <v>10697.6139044673</v>
      </c>
      <c r="E290" s="11">
        <v>0.22996998512824299</v>
      </c>
      <c r="F290" s="12">
        <v>279</v>
      </c>
      <c r="G290" s="13">
        <v>2.6080582314107401E-2</v>
      </c>
      <c r="H290" s="13">
        <v>1.6970802919708001E-2</v>
      </c>
      <c r="I290" s="12">
        <v>58</v>
      </c>
      <c r="J290" s="13">
        <v>5.4217698000653299E-3</v>
      </c>
      <c r="K290" s="13">
        <v>6.3485113835376498E-3</v>
      </c>
      <c r="L290" s="12">
        <v>221</v>
      </c>
      <c r="M290" s="13">
        <v>2.0658812514041999E-2</v>
      </c>
      <c r="N290" s="13">
        <v>3.0257393209200401E-2</v>
      </c>
    </row>
    <row r="291" spans="1:14" x14ac:dyDescent="0.25">
      <c r="A291" s="9" t="s">
        <v>58</v>
      </c>
      <c r="B291" s="9" t="s">
        <v>60</v>
      </c>
      <c r="C291" s="9" t="s">
        <v>362</v>
      </c>
      <c r="D291" s="10">
        <v>5856.1595691252796</v>
      </c>
      <c r="E291" s="11">
        <v>0.12589171202542199</v>
      </c>
      <c r="F291" s="12">
        <v>1395</v>
      </c>
      <c r="G291" s="13">
        <v>0.238210722152226</v>
      </c>
      <c r="H291" s="13">
        <v>8.4854014598540098E-2</v>
      </c>
      <c r="I291" s="12">
        <v>649</v>
      </c>
      <c r="J291" s="13">
        <v>0.11082348292243301</v>
      </c>
      <c r="K291" s="13">
        <v>7.1037653239929902E-2</v>
      </c>
      <c r="L291" s="12">
        <v>746</v>
      </c>
      <c r="M291" s="13">
        <v>0.127387239229792</v>
      </c>
      <c r="N291" s="13">
        <v>0.102135815991238</v>
      </c>
    </row>
    <row r="292" spans="1:14" x14ac:dyDescent="0.25">
      <c r="A292" s="9" t="s">
        <v>58</v>
      </c>
      <c r="B292" s="9" t="s">
        <v>60</v>
      </c>
      <c r="C292" s="9" t="s">
        <v>363</v>
      </c>
      <c r="D292" s="10">
        <v>12353.4513108548</v>
      </c>
      <c r="E292" s="11">
        <v>0.26556604487785601</v>
      </c>
      <c r="F292" s="12">
        <v>4275</v>
      </c>
      <c r="G292" s="13">
        <v>0.34605713759065998</v>
      </c>
      <c r="H292" s="13">
        <v>0.26003649635036502</v>
      </c>
      <c r="I292" s="12">
        <v>2075</v>
      </c>
      <c r="J292" s="13">
        <v>0.167969253918273</v>
      </c>
      <c r="K292" s="13">
        <v>0.22712346760070101</v>
      </c>
      <c r="L292" s="12">
        <v>2200</v>
      </c>
      <c r="M292" s="13">
        <v>0.17808788367238601</v>
      </c>
      <c r="N292" s="13">
        <v>0.30120481927710802</v>
      </c>
    </row>
    <row r="293" spans="1:14" x14ac:dyDescent="0.25">
      <c r="A293" s="9" t="s">
        <v>58</v>
      </c>
      <c r="B293" s="9" t="s">
        <v>60</v>
      </c>
      <c r="C293" s="9" t="s">
        <v>364</v>
      </c>
      <c r="D293" s="10">
        <v>10447.2563618983</v>
      </c>
      <c r="E293" s="11">
        <v>0.224587969955935</v>
      </c>
      <c r="F293" s="12">
        <v>5046</v>
      </c>
      <c r="G293" s="13">
        <v>0.48299762398891699</v>
      </c>
      <c r="H293" s="13">
        <v>0.30693430656934301</v>
      </c>
      <c r="I293" s="12">
        <v>2284</v>
      </c>
      <c r="J293" s="13">
        <v>0.21862199230889601</v>
      </c>
      <c r="K293" s="13">
        <v>0.25</v>
      </c>
      <c r="L293" s="12">
        <v>2762</v>
      </c>
      <c r="M293" s="13">
        <v>0.26437563168002198</v>
      </c>
      <c r="N293" s="13">
        <v>0.37814895947426103</v>
      </c>
    </row>
    <row r="294" spans="1:14" x14ac:dyDescent="0.25">
      <c r="A294" s="9" t="s">
        <v>58</v>
      </c>
      <c r="B294" s="9" t="s">
        <v>60</v>
      </c>
      <c r="C294" s="9" t="s">
        <v>365</v>
      </c>
      <c r="D294" s="10">
        <v>4145.6498993125297</v>
      </c>
      <c r="E294" s="11">
        <v>8.91203453597883E-2</v>
      </c>
      <c r="F294" s="12">
        <v>3087</v>
      </c>
      <c r="G294" s="13">
        <v>0.74463596178536795</v>
      </c>
      <c r="H294" s="13">
        <v>0.18777372262773701</v>
      </c>
      <c r="I294" s="12">
        <v>2027</v>
      </c>
      <c r="J294" s="13">
        <v>0.48894625673435099</v>
      </c>
      <c r="K294" s="13">
        <v>0.22186952714535901</v>
      </c>
      <c r="L294" s="12">
        <v>1060</v>
      </c>
      <c r="M294" s="13">
        <v>0.25568970505101701</v>
      </c>
      <c r="N294" s="13">
        <v>0.14512595837896999</v>
      </c>
    </row>
    <row r="295" spans="1:14" x14ac:dyDescent="0.25">
      <c r="A295" s="9" t="s">
        <v>58</v>
      </c>
      <c r="B295" s="9" t="s">
        <v>60</v>
      </c>
      <c r="C295" s="9" t="s">
        <v>366</v>
      </c>
      <c r="D295" s="10">
        <v>3017.30425574336</v>
      </c>
      <c r="E295" s="11">
        <v>6.48639426527549E-2</v>
      </c>
      <c r="F295" s="12">
        <v>2358</v>
      </c>
      <c r="G295" s="13">
        <v>0.78149228587458797</v>
      </c>
      <c r="H295" s="13">
        <v>0.14343065693430701</v>
      </c>
      <c r="I295" s="12">
        <v>2043</v>
      </c>
      <c r="J295" s="13">
        <v>0.67709446142569296</v>
      </c>
      <c r="K295" s="13">
        <v>0.22362084063047299</v>
      </c>
      <c r="L295" s="12">
        <v>315</v>
      </c>
      <c r="M295" s="13">
        <v>0.104397824448895</v>
      </c>
      <c r="N295" s="13">
        <v>4.3127053669222301E-2</v>
      </c>
    </row>
    <row r="296" spans="1:14" x14ac:dyDescent="0.25">
      <c r="A296" s="9" t="s">
        <v>58</v>
      </c>
      <c r="B296" s="9" t="s">
        <v>60</v>
      </c>
      <c r="C296" s="9" t="s">
        <v>16</v>
      </c>
      <c r="D296" s="10">
        <v>46517.435301401703</v>
      </c>
      <c r="E296" s="11">
        <v>1</v>
      </c>
      <c r="F296" s="12">
        <v>16440</v>
      </c>
      <c r="G296" s="13">
        <v>0.35341587285455101</v>
      </c>
      <c r="H296" s="13">
        <v>1</v>
      </c>
      <c r="I296" s="12">
        <v>9136</v>
      </c>
      <c r="J296" s="13">
        <v>0.19639947776150701</v>
      </c>
      <c r="K296" s="13">
        <v>1</v>
      </c>
      <c r="L296" s="12">
        <v>7304</v>
      </c>
      <c r="M296" s="13">
        <v>0.15701639509304399</v>
      </c>
      <c r="N296" s="13">
        <v>1</v>
      </c>
    </row>
    <row r="297" spans="1:14" x14ac:dyDescent="0.25">
      <c r="A297" s="9" t="s">
        <v>58</v>
      </c>
      <c r="B297" s="9" t="s">
        <v>61</v>
      </c>
      <c r="C297" s="9" t="s">
        <v>361</v>
      </c>
      <c r="D297" s="10">
        <v>1608.92669159201</v>
      </c>
      <c r="E297" s="11">
        <v>0.23608371634400499</v>
      </c>
      <c r="F297" s="12">
        <v>64</v>
      </c>
      <c r="G297" s="13">
        <v>3.97780708931324E-2</v>
      </c>
      <c r="H297" s="13">
        <v>2.4960998439937598E-2</v>
      </c>
      <c r="I297" s="12" t="s">
        <v>420</v>
      </c>
      <c r="J297" s="13" t="s">
        <v>420</v>
      </c>
      <c r="K297" s="13" t="s">
        <v>420</v>
      </c>
      <c r="L297" s="12">
        <v>54</v>
      </c>
      <c r="M297" s="13">
        <v>3.3562747316080499E-2</v>
      </c>
      <c r="N297" s="13">
        <v>5.1823416506717901E-2</v>
      </c>
    </row>
    <row r="298" spans="1:14" x14ac:dyDescent="0.25">
      <c r="A298" s="9" t="s">
        <v>58</v>
      </c>
      <c r="B298" s="9" t="s">
        <v>61</v>
      </c>
      <c r="C298" s="9" t="s">
        <v>362</v>
      </c>
      <c r="D298" s="10">
        <v>739.16578488867106</v>
      </c>
      <c r="E298" s="11">
        <v>0.10846050749408601</v>
      </c>
      <c r="F298" s="12">
        <v>248</v>
      </c>
      <c r="G298" s="13">
        <v>0.33551336529646397</v>
      </c>
      <c r="H298" s="13">
        <v>9.6723868954758194E-2</v>
      </c>
      <c r="I298" s="12">
        <v>140</v>
      </c>
      <c r="J298" s="13">
        <v>0.18940270621574601</v>
      </c>
      <c r="K298" s="13">
        <v>9.1984231274638603E-2</v>
      </c>
      <c r="L298" s="12">
        <v>108</v>
      </c>
      <c r="M298" s="13">
        <v>0.14611065908071799</v>
      </c>
      <c r="N298" s="13">
        <v>0.103646833013436</v>
      </c>
    </row>
    <row r="299" spans="1:14" x14ac:dyDescent="0.25">
      <c r="A299" s="9" t="s">
        <v>58</v>
      </c>
      <c r="B299" s="9" t="s">
        <v>61</v>
      </c>
      <c r="C299" s="9" t="s">
        <v>363</v>
      </c>
      <c r="D299" s="10">
        <v>1768.6309235629899</v>
      </c>
      <c r="E299" s="11">
        <v>0.25951770422959702</v>
      </c>
      <c r="F299" s="12">
        <v>601</v>
      </c>
      <c r="G299" s="13">
        <v>0.33981086273741001</v>
      </c>
      <c r="H299" s="13">
        <v>0.23439937597503899</v>
      </c>
      <c r="I299" s="12">
        <v>349</v>
      </c>
      <c r="J299" s="13">
        <v>0.197327772205251</v>
      </c>
      <c r="K299" s="13">
        <v>0.22930354796320601</v>
      </c>
      <c r="L299" s="12">
        <v>252</v>
      </c>
      <c r="M299" s="13">
        <v>0.14248309053215799</v>
      </c>
      <c r="N299" s="13">
        <v>0.24184261036468299</v>
      </c>
    </row>
    <row r="300" spans="1:14" x14ac:dyDescent="0.25">
      <c r="A300" s="9" t="s">
        <v>58</v>
      </c>
      <c r="B300" s="9" t="s">
        <v>61</v>
      </c>
      <c r="C300" s="9" t="s">
        <v>364</v>
      </c>
      <c r="D300" s="10">
        <v>1734.12470686851</v>
      </c>
      <c r="E300" s="11">
        <v>0.25445448045639901</v>
      </c>
      <c r="F300" s="12">
        <v>926</v>
      </c>
      <c r="G300" s="13">
        <v>0.53398697125547101</v>
      </c>
      <c r="H300" s="13">
        <v>0.36115444617784698</v>
      </c>
      <c r="I300" s="12">
        <v>484</v>
      </c>
      <c r="J300" s="13">
        <v>0.27910334134735199</v>
      </c>
      <c r="K300" s="13">
        <v>0.31800262812089403</v>
      </c>
      <c r="L300" s="12">
        <v>442</v>
      </c>
      <c r="M300" s="13">
        <v>0.25488362990811902</v>
      </c>
      <c r="N300" s="13">
        <v>0.424184261036468</v>
      </c>
    </row>
    <row r="301" spans="1:14" x14ac:dyDescent="0.25">
      <c r="A301" s="9" t="s">
        <v>58</v>
      </c>
      <c r="B301" s="9" t="s">
        <v>61</v>
      </c>
      <c r="C301" s="9" t="s">
        <v>365</v>
      </c>
      <c r="D301" s="10">
        <v>659.83878492992096</v>
      </c>
      <c r="E301" s="11">
        <v>9.6820565752457705E-2</v>
      </c>
      <c r="F301" s="12">
        <v>469</v>
      </c>
      <c r="G301" s="13">
        <v>0.710779679387611</v>
      </c>
      <c r="H301" s="13">
        <v>0.182917316692668</v>
      </c>
      <c r="I301" s="12">
        <v>329</v>
      </c>
      <c r="J301" s="13">
        <v>0.498606640764443</v>
      </c>
      <c r="K301" s="13">
        <v>0.21616294349540099</v>
      </c>
      <c r="L301" s="12">
        <v>140</v>
      </c>
      <c r="M301" s="13">
        <v>0.212173038623167</v>
      </c>
      <c r="N301" s="13">
        <v>0.13435700575815701</v>
      </c>
    </row>
    <row r="302" spans="1:14" x14ac:dyDescent="0.25">
      <c r="A302" s="9" t="s">
        <v>58</v>
      </c>
      <c r="B302" s="9" t="s">
        <v>61</v>
      </c>
      <c r="C302" s="9" t="s">
        <v>366</v>
      </c>
      <c r="D302" s="10">
        <v>304.38157839322503</v>
      </c>
      <c r="E302" s="11">
        <v>4.4663025723454701E-2</v>
      </c>
      <c r="F302" s="12">
        <v>256</v>
      </c>
      <c r="G302" s="13">
        <v>0.841049584378191</v>
      </c>
      <c r="H302" s="13">
        <v>9.9843993759750393E-2</v>
      </c>
      <c r="I302" s="12">
        <v>210</v>
      </c>
      <c r="J302" s="13">
        <v>0.689923487185235</v>
      </c>
      <c r="K302" s="13">
        <v>0.13797634691195801</v>
      </c>
      <c r="L302" s="12">
        <v>46</v>
      </c>
      <c r="M302" s="13">
        <v>0.151126097192956</v>
      </c>
      <c r="N302" s="13">
        <v>4.4145873320537397E-2</v>
      </c>
    </row>
    <row r="303" spans="1:14" x14ac:dyDescent="0.25">
      <c r="A303" s="9" t="s">
        <v>58</v>
      </c>
      <c r="B303" s="9" t="s">
        <v>61</v>
      </c>
      <c r="C303" s="9" t="s">
        <v>16</v>
      </c>
      <c r="D303" s="10">
        <v>6815.0684702353301</v>
      </c>
      <c r="E303" s="11">
        <v>1</v>
      </c>
      <c r="F303" s="12">
        <v>2564</v>
      </c>
      <c r="G303" s="13">
        <v>0.37622512689318</v>
      </c>
      <c r="H303" s="13">
        <v>1</v>
      </c>
      <c r="I303" s="12" t="s">
        <v>420</v>
      </c>
      <c r="J303" s="13" t="s">
        <v>420</v>
      </c>
      <c r="K303" s="13" t="s">
        <v>420</v>
      </c>
      <c r="L303" s="12">
        <v>1042</v>
      </c>
      <c r="M303" s="13">
        <v>0.152896482926168</v>
      </c>
      <c r="N303" s="13">
        <v>1</v>
      </c>
    </row>
    <row r="304" spans="1:14" x14ac:dyDescent="0.25">
      <c r="A304" s="9" t="s">
        <v>58</v>
      </c>
      <c r="B304" s="9" t="s">
        <v>62</v>
      </c>
      <c r="C304" s="9" t="s">
        <v>361</v>
      </c>
      <c r="D304" s="10">
        <v>8031.4922420924004</v>
      </c>
      <c r="E304" s="11">
        <v>0.21645675473721299</v>
      </c>
      <c r="F304" s="12">
        <v>295</v>
      </c>
      <c r="G304" s="13">
        <v>3.6730409630968602E-2</v>
      </c>
      <c r="H304" s="13">
        <v>2.0181979886433599E-2</v>
      </c>
      <c r="I304" s="12">
        <v>91</v>
      </c>
      <c r="J304" s="13">
        <v>1.1330397547180101E-2</v>
      </c>
      <c r="K304" s="13">
        <v>9.0340514246004203E-3</v>
      </c>
      <c r="L304" s="12">
        <v>204</v>
      </c>
      <c r="M304" s="13">
        <v>2.5400012083788399E-2</v>
      </c>
      <c r="N304" s="13">
        <v>4.4894366197183101E-2</v>
      </c>
    </row>
    <row r="305" spans="1:14" x14ac:dyDescent="0.25">
      <c r="A305" s="9" t="s">
        <v>58</v>
      </c>
      <c r="B305" s="9" t="s">
        <v>62</v>
      </c>
      <c r="C305" s="9" t="s">
        <v>362</v>
      </c>
      <c r="D305" s="10">
        <v>6454.9104591300602</v>
      </c>
      <c r="E305" s="11">
        <v>0.173966297667565</v>
      </c>
      <c r="F305" s="12">
        <v>1020</v>
      </c>
      <c r="G305" s="13">
        <v>0.158019233025498</v>
      </c>
      <c r="H305" s="13">
        <v>6.9781760963261996E-2</v>
      </c>
      <c r="I305" s="12">
        <v>574</v>
      </c>
      <c r="J305" s="13">
        <v>8.89245487810158E-2</v>
      </c>
      <c r="K305" s="13">
        <v>5.6984016678248803E-2</v>
      </c>
      <c r="L305" s="12">
        <v>446</v>
      </c>
      <c r="M305" s="13">
        <v>6.9094684244482604E-2</v>
      </c>
      <c r="N305" s="13">
        <v>9.8151408450704206E-2</v>
      </c>
    </row>
    <row r="306" spans="1:14" x14ac:dyDescent="0.25">
      <c r="A306" s="9" t="s">
        <v>58</v>
      </c>
      <c r="B306" s="9" t="s">
        <v>62</v>
      </c>
      <c r="C306" s="9" t="s">
        <v>363</v>
      </c>
      <c r="D306" s="10">
        <v>8188.7850470650701</v>
      </c>
      <c r="E306" s="11">
        <v>0.22069595326740099</v>
      </c>
      <c r="F306" s="12">
        <v>3011</v>
      </c>
      <c r="G306" s="13">
        <v>0.36769801413692799</v>
      </c>
      <c r="H306" s="13">
        <v>0.205993021823904</v>
      </c>
      <c r="I306" s="12">
        <v>1879</v>
      </c>
      <c r="J306" s="13">
        <v>0.22946016890179</v>
      </c>
      <c r="K306" s="13">
        <v>0.186538270624442</v>
      </c>
      <c r="L306" s="12">
        <v>1132</v>
      </c>
      <c r="M306" s="13">
        <v>0.13823784523513899</v>
      </c>
      <c r="N306" s="13">
        <v>0.24911971830985899</v>
      </c>
    </row>
    <row r="307" spans="1:14" x14ac:dyDescent="0.25">
      <c r="A307" s="9" t="s">
        <v>58</v>
      </c>
      <c r="B307" s="9" t="s">
        <v>62</v>
      </c>
      <c r="C307" s="9" t="s">
        <v>364</v>
      </c>
      <c r="D307" s="10">
        <v>7163.7760570946502</v>
      </c>
      <c r="E307" s="11">
        <v>0.19307093504442899</v>
      </c>
      <c r="F307" s="12">
        <v>4169</v>
      </c>
      <c r="G307" s="13">
        <v>0.58195565673374605</v>
      </c>
      <c r="H307" s="13">
        <v>0.28521584456454802</v>
      </c>
      <c r="I307" s="12">
        <v>2506</v>
      </c>
      <c r="J307" s="13">
        <v>0.34981551349838502</v>
      </c>
      <c r="K307" s="13">
        <v>0.24878387769284199</v>
      </c>
      <c r="L307" s="12">
        <v>1663</v>
      </c>
      <c r="M307" s="13">
        <v>0.232140143235361</v>
      </c>
      <c r="N307" s="13">
        <v>0.36597711267605598</v>
      </c>
    </row>
    <row r="308" spans="1:14" x14ac:dyDescent="0.25">
      <c r="A308" s="9" t="s">
        <v>58</v>
      </c>
      <c r="B308" s="9" t="s">
        <v>62</v>
      </c>
      <c r="C308" s="9" t="s">
        <v>365</v>
      </c>
      <c r="D308" s="10">
        <v>4060.75514149023</v>
      </c>
      <c r="E308" s="11">
        <v>0.109441415519619</v>
      </c>
      <c r="F308" s="12">
        <v>3411</v>
      </c>
      <c r="G308" s="13">
        <v>0.83999154865275105</v>
      </c>
      <c r="H308" s="13">
        <v>0.23335841828008499</v>
      </c>
      <c r="I308" s="12">
        <v>2745</v>
      </c>
      <c r="J308" s="13">
        <v>0.67598264469416602</v>
      </c>
      <c r="K308" s="13">
        <v>0.27251067209371599</v>
      </c>
      <c r="L308" s="12">
        <v>666</v>
      </c>
      <c r="M308" s="13">
        <v>0.164008903958585</v>
      </c>
      <c r="N308" s="13">
        <v>0.14656690140845099</v>
      </c>
    </row>
    <row r="309" spans="1:14" x14ac:dyDescent="0.25">
      <c r="A309" s="9" t="s">
        <v>58</v>
      </c>
      <c r="B309" s="9" t="s">
        <v>62</v>
      </c>
      <c r="C309" s="9" t="s">
        <v>366</v>
      </c>
      <c r="D309" s="10">
        <v>3204.6544040214599</v>
      </c>
      <c r="E309" s="11">
        <v>8.6368643763775094E-2</v>
      </c>
      <c r="F309" s="12">
        <v>2711</v>
      </c>
      <c r="G309" s="13">
        <v>0.84595705440125502</v>
      </c>
      <c r="H309" s="13">
        <v>0.185468974481768</v>
      </c>
      <c r="I309" s="12">
        <v>2278</v>
      </c>
      <c r="J309" s="13">
        <v>0.71084108075472496</v>
      </c>
      <c r="K309" s="13">
        <v>0.22614911148615099</v>
      </c>
      <c r="L309" s="12">
        <v>433</v>
      </c>
      <c r="M309" s="13">
        <v>0.13511597364653</v>
      </c>
      <c r="N309" s="13">
        <v>9.5290492957746498E-2</v>
      </c>
    </row>
    <row r="310" spans="1:14" x14ac:dyDescent="0.25">
      <c r="A310" s="9" t="s">
        <v>58</v>
      </c>
      <c r="B310" s="9" t="s">
        <v>62</v>
      </c>
      <c r="C310" s="9" t="s">
        <v>16</v>
      </c>
      <c r="D310" s="10">
        <v>37104.373350893802</v>
      </c>
      <c r="E310" s="11">
        <v>1</v>
      </c>
      <c r="F310" s="12">
        <v>14617</v>
      </c>
      <c r="G310" s="13">
        <v>0.39394278032316898</v>
      </c>
      <c r="H310" s="13">
        <v>1</v>
      </c>
      <c r="I310" s="12">
        <v>10073</v>
      </c>
      <c r="J310" s="13">
        <v>0.27147743218138298</v>
      </c>
      <c r="K310" s="13">
        <v>1</v>
      </c>
      <c r="L310" s="12">
        <v>4544</v>
      </c>
      <c r="M310" s="13">
        <v>0.122465348141786</v>
      </c>
      <c r="N310" s="13">
        <v>1</v>
      </c>
    </row>
    <row r="311" spans="1:14" x14ac:dyDescent="0.25">
      <c r="A311" s="9" t="s">
        <v>58</v>
      </c>
      <c r="B311" s="9" t="s">
        <v>63</v>
      </c>
      <c r="C311" s="9" t="s">
        <v>361</v>
      </c>
      <c r="D311" s="10">
        <v>2067.0156384684201</v>
      </c>
      <c r="E311" s="11">
        <v>0.26074776410203498</v>
      </c>
      <c r="F311" s="12">
        <v>48</v>
      </c>
      <c r="G311" s="13">
        <v>2.32218852662219E-2</v>
      </c>
      <c r="H311" s="13">
        <v>1.6359918200408999E-2</v>
      </c>
      <c r="I311" s="12" t="s">
        <v>420</v>
      </c>
      <c r="J311" s="13" t="s">
        <v>420</v>
      </c>
      <c r="K311" s="13" t="s">
        <v>420</v>
      </c>
      <c r="L311" s="12">
        <v>30</v>
      </c>
      <c r="M311" s="13">
        <v>1.45136782913887E-2</v>
      </c>
      <c r="N311" s="13">
        <v>2.8490028490028501E-2</v>
      </c>
    </row>
    <row r="312" spans="1:14" x14ac:dyDescent="0.25">
      <c r="A312" s="9" t="s">
        <v>58</v>
      </c>
      <c r="B312" s="9" t="s">
        <v>63</v>
      </c>
      <c r="C312" s="9" t="s">
        <v>362</v>
      </c>
      <c r="D312" s="10">
        <v>888.100552320617</v>
      </c>
      <c r="E312" s="11">
        <v>0.11203119560671</v>
      </c>
      <c r="F312" s="12">
        <v>239</v>
      </c>
      <c r="G312" s="13">
        <v>0.26911367116650298</v>
      </c>
      <c r="H312" s="13">
        <v>8.1458759372869796E-2</v>
      </c>
      <c r="I312" s="12">
        <v>126</v>
      </c>
      <c r="J312" s="13">
        <v>0.141875826640081</v>
      </c>
      <c r="K312" s="13">
        <v>6.6985645933014398E-2</v>
      </c>
      <c r="L312" s="12">
        <v>113</v>
      </c>
      <c r="M312" s="13">
        <v>0.12723784452642201</v>
      </c>
      <c r="N312" s="13">
        <v>0.107312440645774</v>
      </c>
    </row>
    <row r="313" spans="1:14" x14ac:dyDescent="0.25">
      <c r="A313" s="9" t="s">
        <v>58</v>
      </c>
      <c r="B313" s="9" t="s">
        <v>63</v>
      </c>
      <c r="C313" s="9" t="s">
        <v>363</v>
      </c>
      <c r="D313" s="10">
        <v>1957.48058228215</v>
      </c>
      <c r="E313" s="11">
        <v>0.246930248423961</v>
      </c>
      <c r="F313" s="12">
        <v>758</v>
      </c>
      <c r="G313" s="13">
        <v>0.38723244912921601</v>
      </c>
      <c r="H313" s="13">
        <v>0.25835037491479201</v>
      </c>
      <c r="I313" s="12">
        <v>461</v>
      </c>
      <c r="J313" s="13">
        <v>0.23550680613267599</v>
      </c>
      <c r="K313" s="13">
        <v>0.24508240297714001</v>
      </c>
      <c r="L313" s="12">
        <v>297</v>
      </c>
      <c r="M313" s="13">
        <v>0.15172564299654001</v>
      </c>
      <c r="N313" s="13">
        <v>0.28205128205128199</v>
      </c>
    </row>
    <row r="314" spans="1:14" x14ac:dyDescent="0.25">
      <c r="A314" s="9" t="s">
        <v>58</v>
      </c>
      <c r="B314" s="9" t="s">
        <v>63</v>
      </c>
      <c r="C314" s="9" t="s">
        <v>364</v>
      </c>
      <c r="D314" s="10">
        <v>1825.73707350728</v>
      </c>
      <c r="E314" s="11">
        <v>0.23031120369653199</v>
      </c>
      <c r="F314" s="12">
        <v>928</v>
      </c>
      <c r="G314" s="13">
        <v>0.50828786546865201</v>
      </c>
      <c r="H314" s="13">
        <v>0.31629175187457398</v>
      </c>
      <c r="I314" s="12">
        <v>515</v>
      </c>
      <c r="J314" s="13">
        <v>0.28207785637538302</v>
      </c>
      <c r="K314" s="13">
        <v>0.27379053694843197</v>
      </c>
      <c r="L314" s="12">
        <v>413</v>
      </c>
      <c r="M314" s="13">
        <v>0.22621000909326799</v>
      </c>
      <c r="N314" s="13">
        <v>0.39221272554605902</v>
      </c>
    </row>
    <row r="315" spans="1:14" x14ac:dyDescent="0.25">
      <c r="A315" s="9" t="s">
        <v>58</v>
      </c>
      <c r="B315" s="9" t="s">
        <v>63</v>
      </c>
      <c r="C315" s="9" t="s">
        <v>365</v>
      </c>
      <c r="D315" s="10">
        <v>727.79184850790398</v>
      </c>
      <c r="E315" s="11">
        <v>9.1808738017451694E-2</v>
      </c>
      <c r="F315" s="12">
        <v>586</v>
      </c>
      <c r="G315" s="13">
        <v>0.805175272574705</v>
      </c>
      <c r="H315" s="13">
        <v>0.19972733469666001</v>
      </c>
      <c r="I315" s="12">
        <v>447</v>
      </c>
      <c r="J315" s="13">
        <v>0.61418659870459602</v>
      </c>
      <c r="K315" s="13">
        <v>0.23763955342902701</v>
      </c>
      <c r="L315" s="12">
        <v>139</v>
      </c>
      <c r="M315" s="13">
        <v>0.19098867387010901</v>
      </c>
      <c r="N315" s="13">
        <v>0.13200379867046499</v>
      </c>
    </row>
    <row r="316" spans="1:14" x14ac:dyDescent="0.25">
      <c r="A316" s="9" t="s">
        <v>58</v>
      </c>
      <c r="B316" s="9" t="s">
        <v>63</v>
      </c>
      <c r="C316" s="9" t="s">
        <v>366</v>
      </c>
      <c r="D316" s="10">
        <v>461.135524532609</v>
      </c>
      <c r="E316" s="11">
        <v>5.8170850153310999E-2</v>
      </c>
      <c r="F316" s="12">
        <v>375</v>
      </c>
      <c r="G316" s="13">
        <v>0.81320995683446196</v>
      </c>
      <c r="H316" s="13">
        <v>0.12781186094069499</v>
      </c>
      <c r="I316" s="12">
        <v>314</v>
      </c>
      <c r="J316" s="13">
        <v>0.680927803856056</v>
      </c>
      <c r="K316" s="13">
        <v>0.16693248272195599</v>
      </c>
      <c r="L316" s="12">
        <v>61</v>
      </c>
      <c r="M316" s="13">
        <v>0.13228215297840601</v>
      </c>
      <c r="N316" s="13">
        <v>5.7929724596391299E-2</v>
      </c>
    </row>
    <row r="317" spans="1:14" x14ac:dyDescent="0.25">
      <c r="A317" s="9" t="s">
        <v>58</v>
      </c>
      <c r="B317" s="9" t="s">
        <v>63</v>
      </c>
      <c r="C317" s="9" t="s">
        <v>16</v>
      </c>
      <c r="D317" s="10">
        <v>7927.2612196189802</v>
      </c>
      <c r="E317" s="11">
        <v>1</v>
      </c>
      <c r="F317" s="12">
        <v>2934</v>
      </c>
      <c r="G317" s="13">
        <v>0.37011521617815701</v>
      </c>
      <c r="H317" s="13">
        <v>1</v>
      </c>
      <c r="I317" s="12" t="s">
        <v>420</v>
      </c>
      <c r="J317" s="13" t="s">
        <v>420</v>
      </c>
      <c r="K317" s="13" t="s">
        <v>420</v>
      </c>
      <c r="L317" s="12">
        <v>1053</v>
      </c>
      <c r="M317" s="13">
        <v>0.13283276163449201</v>
      </c>
      <c r="N317" s="13">
        <v>1</v>
      </c>
    </row>
    <row r="318" spans="1:14" x14ac:dyDescent="0.25">
      <c r="A318" s="9" t="s">
        <v>58</v>
      </c>
      <c r="B318" s="9" t="s">
        <v>64</v>
      </c>
      <c r="C318" s="9" t="s">
        <v>361</v>
      </c>
      <c r="D318" s="10">
        <v>5879.5992784597101</v>
      </c>
      <c r="E318" s="11">
        <v>0.247655222081621</v>
      </c>
      <c r="F318" s="12">
        <v>340</v>
      </c>
      <c r="G318" s="13">
        <v>5.7827070162011197E-2</v>
      </c>
      <c r="H318" s="13">
        <v>3.1112737920937002E-2</v>
      </c>
      <c r="I318" s="12">
        <v>72</v>
      </c>
      <c r="J318" s="13">
        <v>1.22457325048965E-2</v>
      </c>
      <c r="K318" s="13">
        <v>1.08564535585042E-2</v>
      </c>
      <c r="L318" s="12">
        <v>268</v>
      </c>
      <c r="M318" s="13">
        <v>4.5581337657114702E-2</v>
      </c>
      <c r="N318" s="13">
        <v>6.2383612662942303E-2</v>
      </c>
    </row>
    <row r="319" spans="1:14" x14ac:dyDescent="0.25">
      <c r="A319" s="9" t="s">
        <v>58</v>
      </c>
      <c r="B319" s="9" t="s">
        <v>64</v>
      </c>
      <c r="C319" s="9" t="s">
        <v>362</v>
      </c>
      <c r="D319" s="10">
        <v>3825.5826354886399</v>
      </c>
      <c r="E319" s="11">
        <v>0.161137770163093</v>
      </c>
      <c r="F319" s="12">
        <v>997</v>
      </c>
      <c r="G319" s="13">
        <v>0.26061389727963702</v>
      </c>
      <c r="H319" s="13">
        <v>9.1233528550512394E-2</v>
      </c>
      <c r="I319" s="12">
        <v>490</v>
      </c>
      <c r="J319" s="13">
        <v>0.12808506486160701</v>
      </c>
      <c r="K319" s="13">
        <v>7.3884197828709294E-2</v>
      </c>
      <c r="L319" s="12">
        <v>507</v>
      </c>
      <c r="M319" s="13">
        <v>0.13252883241803001</v>
      </c>
      <c r="N319" s="13">
        <v>0.118016759776536</v>
      </c>
    </row>
    <row r="320" spans="1:14" x14ac:dyDescent="0.25">
      <c r="A320" s="9" t="s">
        <v>58</v>
      </c>
      <c r="B320" s="9" t="s">
        <v>64</v>
      </c>
      <c r="C320" s="9" t="s">
        <v>363</v>
      </c>
      <c r="D320" s="10">
        <v>4854.34268267265</v>
      </c>
      <c r="E320" s="11">
        <v>0.20447028074548099</v>
      </c>
      <c r="F320" s="12">
        <v>2673</v>
      </c>
      <c r="G320" s="13">
        <v>0.55064097751919105</v>
      </c>
      <c r="H320" s="13">
        <v>0.24460102489019001</v>
      </c>
      <c r="I320" s="12">
        <v>1481</v>
      </c>
      <c r="J320" s="13">
        <v>0.30508764972163199</v>
      </c>
      <c r="K320" s="13">
        <v>0.22331121833534401</v>
      </c>
      <c r="L320" s="12">
        <v>1192</v>
      </c>
      <c r="M320" s="13">
        <v>0.24555332779755901</v>
      </c>
      <c r="N320" s="13">
        <v>0.27746741154562399</v>
      </c>
    </row>
    <row r="321" spans="1:14" x14ac:dyDescent="0.25">
      <c r="A321" s="9" t="s">
        <v>58</v>
      </c>
      <c r="B321" s="9" t="s">
        <v>64</v>
      </c>
      <c r="C321" s="9" t="s">
        <v>364</v>
      </c>
      <c r="D321" s="10">
        <v>5109.5630857897304</v>
      </c>
      <c r="E321" s="11">
        <v>0.21522044629592699</v>
      </c>
      <c r="F321" s="12">
        <v>3457</v>
      </c>
      <c r="G321" s="13">
        <v>0.67657448238858298</v>
      </c>
      <c r="H321" s="13">
        <v>0.31634333821376298</v>
      </c>
      <c r="I321" s="12">
        <v>1825</v>
      </c>
      <c r="J321" s="13">
        <v>0.357173396111994</v>
      </c>
      <c r="K321" s="13">
        <v>0.275180940892642</v>
      </c>
      <c r="L321" s="12">
        <v>1632</v>
      </c>
      <c r="M321" s="13">
        <v>0.31940108627658897</v>
      </c>
      <c r="N321" s="13">
        <v>0.37988826815642501</v>
      </c>
    </row>
    <row r="322" spans="1:14" x14ac:dyDescent="0.25">
      <c r="A322" s="9" t="s">
        <v>58</v>
      </c>
      <c r="B322" s="9" t="s">
        <v>64</v>
      </c>
      <c r="C322" s="9" t="s">
        <v>365</v>
      </c>
      <c r="D322" s="10">
        <v>2466.7915590637499</v>
      </c>
      <c r="E322" s="11">
        <v>0.10390398774745099</v>
      </c>
      <c r="F322" s="12">
        <v>2051</v>
      </c>
      <c r="G322" s="13">
        <v>0.83144438875023596</v>
      </c>
      <c r="H322" s="13">
        <v>0.18768301610541699</v>
      </c>
      <c r="I322" s="12">
        <v>1568</v>
      </c>
      <c r="J322" s="13">
        <v>0.63564349174079404</v>
      </c>
      <c r="K322" s="13">
        <v>0.23642943305187</v>
      </c>
      <c r="L322" s="12">
        <v>483</v>
      </c>
      <c r="M322" s="13">
        <v>0.19580089700944101</v>
      </c>
      <c r="N322" s="13">
        <v>0.112430167597765</v>
      </c>
    </row>
    <row r="323" spans="1:14" x14ac:dyDescent="0.25">
      <c r="A323" s="9" t="s">
        <v>58</v>
      </c>
      <c r="B323" s="9" t="s">
        <v>64</v>
      </c>
      <c r="C323" s="9" t="s">
        <v>366</v>
      </c>
      <c r="D323" s="10">
        <v>1605.18799320689</v>
      </c>
      <c r="E323" s="11">
        <v>6.76122929664255E-2</v>
      </c>
      <c r="F323" s="12">
        <v>1410</v>
      </c>
      <c r="G323" s="13">
        <v>0.87840178593852203</v>
      </c>
      <c r="H323" s="13">
        <v>0.12902635431918</v>
      </c>
      <c r="I323" s="12">
        <v>1196</v>
      </c>
      <c r="J323" s="13">
        <v>0.74508406807267502</v>
      </c>
      <c r="K323" s="13">
        <v>0.180337756332931</v>
      </c>
      <c r="L323" s="12">
        <v>214</v>
      </c>
      <c r="M323" s="13">
        <v>0.13331771786584701</v>
      </c>
      <c r="N323" s="13">
        <v>4.9813780260707603E-2</v>
      </c>
    </row>
    <row r="324" spans="1:14" x14ac:dyDescent="0.25">
      <c r="A324" s="9" t="s">
        <v>58</v>
      </c>
      <c r="B324" s="9" t="s">
        <v>64</v>
      </c>
      <c r="C324" s="9" t="s">
        <v>16</v>
      </c>
      <c r="D324" s="10">
        <v>23741.067234681399</v>
      </c>
      <c r="E324" s="11">
        <v>1</v>
      </c>
      <c r="F324" s="12">
        <v>10928</v>
      </c>
      <c r="G324" s="13">
        <v>0.460299441974376</v>
      </c>
      <c r="H324" s="13">
        <v>1</v>
      </c>
      <c r="I324" s="12">
        <v>6632</v>
      </c>
      <c r="J324" s="13">
        <v>0.27934717232559197</v>
      </c>
      <c r="K324" s="13">
        <v>1</v>
      </c>
      <c r="L324" s="12">
        <v>4296</v>
      </c>
      <c r="M324" s="13">
        <v>0.180952269648785</v>
      </c>
      <c r="N324" s="13">
        <v>1</v>
      </c>
    </row>
    <row r="325" spans="1:14" x14ac:dyDescent="0.25">
      <c r="A325" s="9" t="s">
        <v>58</v>
      </c>
      <c r="B325" s="9" t="s">
        <v>65</v>
      </c>
      <c r="C325" s="9" t="s">
        <v>361</v>
      </c>
      <c r="D325" s="10">
        <v>2990.4450617911798</v>
      </c>
      <c r="E325" s="11">
        <v>0.186754088647097</v>
      </c>
      <c r="F325" s="12">
        <v>98</v>
      </c>
      <c r="G325" s="13">
        <v>3.2771041759684101E-2</v>
      </c>
      <c r="H325" s="13">
        <v>1.37717818999438E-2</v>
      </c>
      <c r="I325" s="12" t="s">
        <v>420</v>
      </c>
      <c r="J325" s="13" t="s">
        <v>420</v>
      </c>
      <c r="K325" s="13" t="s">
        <v>420</v>
      </c>
      <c r="L325" s="12">
        <v>72</v>
      </c>
      <c r="M325" s="13">
        <v>2.40766837418088E-2</v>
      </c>
      <c r="N325" s="13">
        <v>3.28617069831127E-2</v>
      </c>
    </row>
    <row r="326" spans="1:14" x14ac:dyDescent="0.25">
      <c r="A326" s="9" t="s">
        <v>58</v>
      </c>
      <c r="B326" s="9" t="s">
        <v>65</v>
      </c>
      <c r="C326" s="9" t="s">
        <v>362</v>
      </c>
      <c r="D326" s="10">
        <v>1639.0026110695101</v>
      </c>
      <c r="E326" s="11">
        <v>0.10235614853166999</v>
      </c>
      <c r="F326" s="12">
        <v>454</v>
      </c>
      <c r="G326" s="13">
        <v>0.27699772833415398</v>
      </c>
      <c r="H326" s="13">
        <v>6.3799887577290604E-2</v>
      </c>
      <c r="I326" s="12">
        <v>246</v>
      </c>
      <c r="J326" s="13">
        <v>0.15009128011057701</v>
      </c>
      <c r="K326" s="13">
        <v>4.9949238578680201E-2</v>
      </c>
      <c r="L326" s="12">
        <v>208</v>
      </c>
      <c r="M326" s="13">
        <v>0.126906448223577</v>
      </c>
      <c r="N326" s="13">
        <v>9.4933820173436795E-2</v>
      </c>
    </row>
    <row r="327" spans="1:14" x14ac:dyDescent="0.25">
      <c r="A327" s="9" t="s">
        <v>58</v>
      </c>
      <c r="B327" s="9" t="s">
        <v>65</v>
      </c>
      <c r="C327" s="9" t="s">
        <v>363</v>
      </c>
      <c r="D327" s="10">
        <v>3836.8975770833299</v>
      </c>
      <c r="E327" s="11">
        <v>0.23961527312301101</v>
      </c>
      <c r="F327" s="12">
        <v>1468</v>
      </c>
      <c r="G327" s="13">
        <v>0.38260077849560897</v>
      </c>
      <c r="H327" s="13">
        <v>0.20629567172568899</v>
      </c>
      <c r="I327" s="12">
        <v>914</v>
      </c>
      <c r="J327" s="13">
        <v>0.238213291243179</v>
      </c>
      <c r="K327" s="13">
        <v>0.18558375634517801</v>
      </c>
      <c r="L327" s="12">
        <v>554</v>
      </c>
      <c r="M327" s="13">
        <v>0.14438748725243</v>
      </c>
      <c r="N327" s="13">
        <v>0.25285257873117301</v>
      </c>
    </row>
    <row r="328" spans="1:14" x14ac:dyDescent="0.25">
      <c r="A328" s="9" t="s">
        <v>58</v>
      </c>
      <c r="B328" s="9" t="s">
        <v>65</v>
      </c>
      <c r="C328" s="9" t="s">
        <v>364</v>
      </c>
      <c r="D328" s="10">
        <v>3728.69513306624</v>
      </c>
      <c r="E328" s="11">
        <v>0.23285800174558699</v>
      </c>
      <c r="F328" s="12">
        <v>2037</v>
      </c>
      <c r="G328" s="13">
        <v>0.54630371411590894</v>
      </c>
      <c r="H328" s="13">
        <v>0.28625632377740301</v>
      </c>
      <c r="I328" s="12">
        <v>1192</v>
      </c>
      <c r="J328" s="13">
        <v>0.31968288032703202</v>
      </c>
      <c r="K328" s="13">
        <v>0.24203045685279201</v>
      </c>
      <c r="L328" s="12">
        <v>845</v>
      </c>
      <c r="M328" s="13">
        <v>0.22662083378887701</v>
      </c>
      <c r="N328" s="13">
        <v>0.38566864445458698</v>
      </c>
    </row>
    <row r="329" spans="1:14" x14ac:dyDescent="0.25">
      <c r="A329" s="9" t="s">
        <v>58</v>
      </c>
      <c r="B329" s="9" t="s">
        <v>65</v>
      </c>
      <c r="C329" s="9" t="s">
        <v>365</v>
      </c>
      <c r="D329" s="10">
        <v>2033.58596228702</v>
      </c>
      <c r="E329" s="11">
        <v>0.126997983652964</v>
      </c>
      <c r="F329" s="12">
        <v>1598</v>
      </c>
      <c r="G329" s="13">
        <v>0.78580400810932505</v>
      </c>
      <c r="H329" s="13">
        <v>0.22456436200112401</v>
      </c>
      <c r="I329" s="12">
        <v>1281</v>
      </c>
      <c r="J329" s="13">
        <v>0.62992173616273195</v>
      </c>
      <c r="K329" s="13">
        <v>0.26010152284263999</v>
      </c>
      <c r="L329" s="12">
        <v>317</v>
      </c>
      <c r="M329" s="13">
        <v>0.15588227194659299</v>
      </c>
      <c r="N329" s="13">
        <v>0.144682793245094</v>
      </c>
    </row>
    <row r="330" spans="1:14" x14ac:dyDescent="0.25">
      <c r="A330" s="9" t="s">
        <v>58</v>
      </c>
      <c r="B330" s="9" t="s">
        <v>65</v>
      </c>
      <c r="C330" s="9" t="s">
        <v>366</v>
      </c>
      <c r="D330" s="10">
        <v>1784.11577700304</v>
      </c>
      <c r="E330" s="11">
        <v>0.111418504299671</v>
      </c>
      <c r="F330" s="12">
        <v>1461</v>
      </c>
      <c r="G330" s="13">
        <v>0.81889304429233201</v>
      </c>
      <c r="H330" s="13">
        <v>0.20531197301855</v>
      </c>
      <c r="I330" s="12">
        <v>1266</v>
      </c>
      <c r="J330" s="13">
        <v>0.70959520470505999</v>
      </c>
      <c r="K330" s="13">
        <v>0.25705583756345202</v>
      </c>
      <c r="L330" s="12">
        <v>195</v>
      </c>
      <c r="M330" s="13">
        <v>0.109297839587272</v>
      </c>
      <c r="N330" s="13">
        <v>8.9000456412597004E-2</v>
      </c>
    </row>
    <row r="331" spans="1:14" x14ac:dyDescent="0.25">
      <c r="A331" s="9" t="s">
        <v>58</v>
      </c>
      <c r="B331" s="9" t="s">
        <v>65</v>
      </c>
      <c r="C331" s="9" t="s">
        <v>16</v>
      </c>
      <c r="D331" s="10">
        <v>16012.7421223003</v>
      </c>
      <c r="E331" s="11">
        <v>1</v>
      </c>
      <c r="F331" s="12">
        <v>7116</v>
      </c>
      <c r="G331" s="13">
        <v>0.44439609066643498</v>
      </c>
      <c r="H331" s="13">
        <v>1</v>
      </c>
      <c r="I331" s="12" t="s">
        <v>420</v>
      </c>
      <c r="J331" s="13" t="s">
        <v>420</v>
      </c>
      <c r="K331" s="13" t="s">
        <v>420</v>
      </c>
      <c r="L331" s="12">
        <v>2191</v>
      </c>
      <c r="M331" s="13">
        <v>0.13682853213183799</v>
      </c>
      <c r="N331" s="13">
        <v>1</v>
      </c>
    </row>
    <row r="332" spans="1:14" x14ac:dyDescent="0.25">
      <c r="A332" s="9" t="s">
        <v>58</v>
      </c>
      <c r="B332" s="9" t="s">
        <v>66</v>
      </c>
      <c r="C332" s="9" t="s">
        <v>361</v>
      </c>
      <c r="D332" s="10">
        <v>20321.835865706598</v>
      </c>
      <c r="E332" s="11">
        <v>0.22752453088743199</v>
      </c>
      <c r="F332" s="12">
        <v>323</v>
      </c>
      <c r="G332" s="13">
        <v>1.5894233283571899E-2</v>
      </c>
      <c r="H332" s="13">
        <v>1.1834536327996199E-2</v>
      </c>
      <c r="I332" s="12">
        <v>137</v>
      </c>
      <c r="J332" s="13">
        <v>6.74151690355837E-3</v>
      </c>
      <c r="K332" s="13">
        <v>7.5311967456434502E-3</v>
      </c>
      <c r="L332" s="12">
        <v>186</v>
      </c>
      <c r="M332" s="13">
        <v>9.1527163800135501E-3</v>
      </c>
      <c r="N332" s="13">
        <v>2.0435069215556999E-2</v>
      </c>
    </row>
    <row r="333" spans="1:14" x14ac:dyDescent="0.25">
      <c r="A333" s="9" t="s">
        <v>58</v>
      </c>
      <c r="B333" s="9" t="s">
        <v>66</v>
      </c>
      <c r="C333" s="9" t="s">
        <v>362</v>
      </c>
      <c r="D333" s="10">
        <v>13210.204916619799</v>
      </c>
      <c r="E333" s="11">
        <v>0.14790227105676201</v>
      </c>
      <c r="F333" s="12">
        <v>2109</v>
      </c>
      <c r="G333" s="13">
        <v>0.15964930243789499</v>
      </c>
      <c r="H333" s="13">
        <v>7.7272560729857498E-2</v>
      </c>
      <c r="I333" s="12">
        <v>1175</v>
      </c>
      <c r="J333" s="13">
        <v>8.8946387086072401E-2</v>
      </c>
      <c r="K333" s="13">
        <v>6.4592380847671896E-2</v>
      </c>
      <c r="L333" s="12">
        <v>934</v>
      </c>
      <c r="M333" s="13">
        <v>7.0702915351822701E-2</v>
      </c>
      <c r="N333" s="13">
        <v>0.102614809931883</v>
      </c>
    </row>
    <row r="334" spans="1:14" x14ac:dyDescent="0.25">
      <c r="A334" s="9" t="s">
        <v>58</v>
      </c>
      <c r="B334" s="9" t="s">
        <v>66</v>
      </c>
      <c r="C334" s="9" t="s">
        <v>363</v>
      </c>
      <c r="D334" s="10">
        <v>23157.1587785585</v>
      </c>
      <c r="E334" s="11">
        <v>0.25926898153274203</v>
      </c>
      <c r="F334" s="12">
        <v>6447</v>
      </c>
      <c r="G334" s="13">
        <v>0.27840202943935199</v>
      </c>
      <c r="H334" s="13">
        <v>0.236214413952295</v>
      </c>
      <c r="I334" s="12">
        <v>3915</v>
      </c>
      <c r="J334" s="13">
        <v>0.16906219098108599</v>
      </c>
      <c r="K334" s="13">
        <v>0.21521631576054101</v>
      </c>
      <c r="L334" s="12">
        <v>2532</v>
      </c>
      <c r="M334" s="13">
        <v>0.109339838458266</v>
      </c>
      <c r="N334" s="13">
        <v>0.27818061964403401</v>
      </c>
    </row>
    <row r="335" spans="1:14" x14ac:dyDescent="0.25">
      <c r="A335" s="9" t="s">
        <v>58</v>
      </c>
      <c r="B335" s="9" t="s">
        <v>66</v>
      </c>
      <c r="C335" s="9" t="s">
        <v>364</v>
      </c>
      <c r="D335" s="10">
        <v>17627.681532847899</v>
      </c>
      <c r="E335" s="11">
        <v>0.197360612392428</v>
      </c>
      <c r="F335" s="12">
        <v>8041</v>
      </c>
      <c r="G335" s="13">
        <v>0.45615754885384002</v>
      </c>
      <c r="H335" s="13">
        <v>0.29461766753379998</v>
      </c>
      <c r="I335" s="12">
        <v>4638</v>
      </c>
      <c r="J335" s="13">
        <v>0.26310890580575902</v>
      </c>
      <c r="K335" s="13">
        <v>0.254961244571491</v>
      </c>
      <c r="L335" s="12">
        <v>3403</v>
      </c>
      <c r="M335" s="13">
        <v>0.193048643048081</v>
      </c>
      <c r="N335" s="13">
        <v>0.373873873873874</v>
      </c>
    </row>
    <row r="336" spans="1:14" x14ac:dyDescent="0.25">
      <c r="A336" s="9" t="s">
        <v>58</v>
      </c>
      <c r="B336" s="9" t="s">
        <v>66</v>
      </c>
      <c r="C336" s="9" t="s">
        <v>365</v>
      </c>
      <c r="D336" s="10">
        <v>8454.1533037323097</v>
      </c>
      <c r="E336" s="11">
        <v>9.4653223123807695E-2</v>
      </c>
      <c r="F336" s="12">
        <v>5787</v>
      </c>
      <c r="G336" s="13">
        <v>0.68451562114980502</v>
      </c>
      <c r="H336" s="13">
        <v>0.21203238925731899</v>
      </c>
      <c r="I336" s="12">
        <v>4400</v>
      </c>
      <c r="J336" s="13">
        <v>0.52045424797980699</v>
      </c>
      <c r="K336" s="13">
        <v>0.241877851684899</v>
      </c>
      <c r="L336" s="12">
        <v>1387</v>
      </c>
      <c r="M336" s="13">
        <v>0.164061373169998</v>
      </c>
      <c r="N336" s="13">
        <v>0.152384091408482</v>
      </c>
    </row>
    <row r="337" spans="1:14" x14ac:dyDescent="0.25">
      <c r="A337" s="9" t="s">
        <v>58</v>
      </c>
      <c r="B337" s="9" t="s">
        <v>66</v>
      </c>
      <c r="C337" s="9" t="s">
        <v>366</v>
      </c>
      <c r="D337" s="10">
        <v>6546.0857673089604</v>
      </c>
      <c r="E337" s="11">
        <v>7.3290381006828303E-2</v>
      </c>
      <c r="F337" s="12">
        <v>4586</v>
      </c>
      <c r="G337" s="13">
        <v>0.70057132812136502</v>
      </c>
      <c r="H337" s="13">
        <v>0.16802843219873201</v>
      </c>
      <c r="I337" s="12">
        <v>3926</v>
      </c>
      <c r="J337" s="13">
        <v>0.59974771788148196</v>
      </c>
      <c r="K337" s="13">
        <v>0.21582101038975299</v>
      </c>
      <c r="L337" s="12">
        <v>660</v>
      </c>
      <c r="M337" s="13">
        <v>0.100823610239882</v>
      </c>
      <c r="N337" s="13">
        <v>7.2511535926170101E-2</v>
      </c>
    </row>
    <row r="338" spans="1:14" x14ac:dyDescent="0.25">
      <c r="A338" s="9" t="s">
        <v>58</v>
      </c>
      <c r="B338" s="9" t="s">
        <v>66</v>
      </c>
      <c r="C338" s="9" t="s">
        <v>16</v>
      </c>
      <c r="D338" s="10">
        <v>89317.120164774096</v>
      </c>
      <c r="E338" s="11">
        <v>1</v>
      </c>
      <c r="F338" s="12">
        <v>27293</v>
      </c>
      <c r="G338" s="13">
        <v>0.30557411557436398</v>
      </c>
      <c r="H338" s="13">
        <v>1</v>
      </c>
      <c r="I338" s="12">
        <v>18191</v>
      </c>
      <c r="J338" s="13">
        <v>0.203667560781638</v>
      </c>
      <c r="K338" s="13">
        <v>1</v>
      </c>
      <c r="L338" s="12">
        <v>9102</v>
      </c>
      <c r="M338" s="13">
        <v>0.10190655479272601</v>
      </c>
      <c r="N338" s="13">
        <v>1</v>
      </c>
    </row>
    <row r="339" spans="1:14" x14ac:dyDescent="0.25">
      <c r="A339" s="9" t="s">
        <v>58</v>
      </c>
      <c r="B339" s="9" t="s">
        <v>67</v>
      </c>
      <c r="C339" s="9" t="s">
        <v>361</v>
      </c>
      <c r="D339" s="10">
        <v>2046.04210155445</v>
      </c>
      <c r="E339" s="11">
        <v>0.22610260707468599</v>
      </c>
      <c r="F339" s="12">
        <v>101</v>
      </c>
      <c r="G339" s="13">
        <v>4.9363598101557597E-2</v>
      </c>
      <c r="H339" s="13">
        <v>2.6199740596627798E-2</v>
      </c>
      <c r="I339" s="12">
        <v>48</v>
      </c>
      <c r="J339" s="13">
        <v>2.3459927810641198E-2</v>
      </c>
      <c r="K339" s="13">
        <v>1.8568665377176E-2</v>
      </c>
      <c r="L339" s="12">
        <v>53</v>
      </c>
      <c r="M339" s="13">
        <v>2.5903670290916399E-2</v>
      </c>
      <c r="N339" s="13">
        <v>4.1732283464566901E-2</v>
      </c>
    </row>
    <row r="340" spans="1:14" x14ac:dyDescent="0.25">
      <c r="A340" s="9" t="s">
        <v>58</v>
      </c>
      <c r="B340" s="9" t="s">
        <v>67</v>
      </c>
      <c r="C340" s="9" t="s">
        <v>362</v>
      </c>
      <c r="D340" s="10">
        <v>949.09036341124295</v>
      </c>
      <c r="E340" s="11">
        <v>0.104881422212041</v>
      </c>
      <c r="F340" s="12">
        <v>269</v>
      </c>
      <c r="G340" s="13">
        <v>0.28342928173156601</v>
      </c>
      <c r="H340" s="13">
        <v>6.9779507133592697E-2</v>
      </c>
      <c r="I340" s="12">
        <v>156</v>
      </c>
      <c r="J340" s="13">
        <v>0.16436791059525799</v>
      </c>
      <c r="K340" s="13">
        <v>6.0348162475822101E-2</v>
      </c>
      <c r="L340" s="12">
        <v>113</v>
      </c>
      <c r="M340" s="13">
        <v>0.119061371136309</v>
      </c>
      <c r="N340" s="13">
        <v>8.8976377952755897E-2</v>
      </c>
    </row>
    <row r="341" spans="1:14" x14ac:dyDescent="0.25">
      <c r="A341" s="9" t="s">
        <v>58</v>
      </c>
      <c r="B341" s="9" t="s">
        <v>67</v>
      </c>
      <c r="C341" s="9" t="s">
        <v>363</v>
      </c>
      <c r="D341" s="10">
        <v>2213.2334505654599</v>
      </c>
      <c r="E341" s="11">
        <v>0.244578473169037</v>
      </c>
      <c r="F341" s="12">
        <v>894</v>
      </c>
      <c r="G341" s="13">
        <v>0.403933891280917</v>
      </c>
      <c r="H341" s="13">
        <v>0.231906614785992</v>
      </c>
      <c r="I341" s="12">
        <v>559</v>
      </c>
      <c r="J341" s="13">
        <v>0.252571638955294</v>
      </c>
      <c r="K341" s="13">
        <v>0.21624758220502899</v>
      </c>
      <c r="L341" s="12">
        <v>335</v>
      </c>
      <c r="M341" s="13">
        <v>0.151362252325623</v>
      </c>
      <c r="N341" s="13">
        <v>0.26377952755905498</v>
      </c>
    </row>
    <row r="342" spans="1:14" x14ac:dyDescent="0.25">
      <c r="A342" s="9" t="s">
        <v>58</v>
      </c>
      <c r="B342" s="9" t="s">
        <v>67</v>
      </c>
      <c r="C342" s="9" t="s">
        <v>364</v>
      </c>
      <c r="D342" s="10">
        <v>2131.29364277887</v>
      </c>
      <c r="E342" s="11">
        <v>0.23552352549729899</v>
      </c>
      <c r="F342" s="12">
        <v>1180</v>
      </c>
      <c r="G342" s="13">
        <v>0.55365435166477905</v>
      </c>
      <c r="H342" s="13">
        <v>0.30609597924773002</v>
      </c>
      <c r="I342" s="12">
        <v>687</v>
      </c>
      <c r="J342" s="13">
        <v>0.32233944033364698</v>
      </c>
      <c r="K342" s="13">
        <v>0.26576402321083198</v>
      </c>
      <c r="L342" s="12">
        <v>493</v>
      </c>
      <c r="M342" s="13">
        <v>0.23131491133113199</v>
      </c>
      <c r="N342" s="13">
        <v>0.38818897637795302</v>
      </c>
    </row>
    <row r="343" spans="1:14" x14ac:dyDescent="0.25">
      <c r="A343" s="9" t="s">
        <v>58</v>
      </c>
      <c r="B343" s="9" t="s">
        <v>67</v>
      </c>
      <c r="C343" s="9" t="s">
        <v>365</v>
      </c>
      <c r="D343" s="10">
        <v>1148.70723457293</v>
      </c>
      <c r="E343" s="11">
        <v>0.126940545507431</v>
      </c>
      <c r="F343" s="12">
        <v>906</v>
      </c>
      <c r="G343" s="13">
        <v>0.78871271350252903</v>
      </c>
      <c r="H343" s="13">
        <v>0.23501945525291801</v>
      </c>
      <c r="I343" s="12">
        <v>713</v>
      </c>
      <c r="J343" s="13">
        <v>0.62069775356214496</v>
      </c>
      <c r="K343" s="13">
        <v>0.27582205029013501</v>
      </c>
      <c r="L343" s="12">
        <v>193</v>
      </c>
      <c r="M343" s="13">
        <v>0.16801495994038401</v>
      </c>
      <c r="N343" s="13">
        <v>0.151968503937008</v>
      </c>
    </row>
    <row r="344" spans="1:14" x14ac:dyDescent="0.25">
      <c r="A344" s="9" t="s">
        <v>58</v>
      </c>
      <c r="B344" s="9" t="s">
        <v>67</v>
      </c>
      <c r="C344" s="9" t="s">
        <v>366</v>
      </c>
      <c r="D344" s="10">
        <v>560.80839366676003</v>
      </c>
      <c r="E344" s="11">
        <v>6.1973426539506098E-2</v>
      </c>
      <c r="F344" s="12">
        <v>505</v>
      </c>
      <c r="G344" s="13">
        <v>0.90048580888409102</v>
      </c>
      <c r="H344" s="13">
        <v>0.13099870298313901</v>
      </c>
      <c r="I344" s="12">
        <v>422</v>
      </c>
      <c r="J344" s="13">
        <v>0.75248517098829004</v>
      </c>
      <c r="K344" s="13">
        <v>0.16324951644100599</v>
      </c>
      <c r="L344" s="12">
        <v>83</v>
      </c>
      <c r="M344" s="13">
        <v>0.14800063789580101</v>
      </c>
      <c r="N344" s="13">
        <v>6.5354330708661396E-2</v>
      </c>
    </row>
    <row r="345" spans="1:14" x14ac:dyDescent="0.25">
      <c r="A345" s="9" t="s">
        <v>58</v>
      </c>
      <c r="B345" s="9" t="s">
        <v>67</v>
      </c>
      <c r="C345" s="9" t="s">
        <v>16</v>
      </c>
      <c r="D345" s="10">
        <v>9049.1751865497099</v>
      </c>
      <c r="E345" s="11">
        <v>1</v>
      </c>
      <c r="F345" s="12">
        <v>3855</v>
      </c>
      <c r="G345" s="13">
        <v>0.42600567681902102</v>
      </c>
      <c r="H345" s="13">
        <v>1</v>
      </c>
      <c r="I345" s="12">
        <v>2585</v>
      </c>
      <c r="J345" s="13">
        <v>0.285661394183442</v>
      </c>
      <c r="K345" s="13">
        <v>1</v>
      </c>
      <c r="L345" s="12">
        <v>1270</v>
      </c>
      <c r="M345" s="13">
        <v>0.14034428263557899</v>
      </c>
      <c r="N345" s="13">
        <v>1</v>
      </c>
    </row>
    <row r="346" spans="1:14" x14ac:dyDescent="0.25">
      <c r="A346" s="9" t="s">
        <v>58</v>
      </c>
      <c r="B346" s="9" t="s">
        <v>68</v>
      </c>
      <c r="C346" s="9" t="s">
        <v>361</v>
      </c>
      <c r="D346" s="10">
        <v>5902.4042044174603</v>
      </c>
      <c r="E346" s="11">
        <v>0.24977814228564399</v>
      </c>
      <c r="F346" s="12">
        <v>344</v>
      </c>
      <c r="G346" s="13">
        <v>5.8281335551798499E-2</v>
      </c>
      <c r="H346" s="13">
        <v>3.2625189681335397E-2</v>
      </c>
      <c r="I346" s="12">
        <v>77</v>
      </c>
      <c r="J346" s="13">
        <v>1.3045531504326999E-2</v>
      </c>
      <c r="K346" s="13">
        <v>1.3275862068965499E-2</v>
      </c>
      <c r="L346" s="12">
        <v>267</v>
      </c>
      <c r="M346" s="13">
        <v>4.5235804047471503E-2</v>
      </c>
      <c r="N346" s="13">
        <v>5.6281618887015203E-2</v>
      </c>
    </row>
    <row r="347" spans="1:14" x14ac:dyDescent="0.25">
      <c r="A347" s="9" t="s">
        <v>58</v>
      </c>
      <c r="B347" s="9" t="s">
        <v>68</v>
      </c>
      <c r="C347" s="9" t="s">
        <v>362</v>
      </c>
      <c r="D347" s="10">
        <v>3314.4116768356998</v>
      </c>
      <c r="E347" s="11">
        <v>0.140259386300633</v>
      </c>
      <c r="F347" s="12">
        <v>1224</v>
      </c>
      <c r="G347" s="13">
        <v>0.36929630937354302</v>
      </c>
      <c r="H347" s="13">
        <v>0.11608497723824</v>
      </c>
      <c r="I347" s="12">
        <v>622</v>
      </c>
      <c r="J347" s="13">
        <v>0.18766528139734001</v>
      </c>
      <c r="K347" s="13">
        <v>0.107241379310345</v>
      </c>
      <c r="L347" s="12">
        <v>602</v>
      </c>
      <c r="M347" s="13">
        <v>0.18163102797620301</v>
      </c>
      <c r="N347" s="13">
        <v>0.12689713322091101</v>
      </c>
    </row>
    <row r="348" spans="1:14" x14ac:dyDescent="0.25">
      <c r="A348" s="9" t="s">
        <v>58</v>
      </c>
      <c r="B348" s="9" t="s">
        <v>68</v>
      </c>
      <c r="C348" s="9" t="s">
        <v>363</v>
      </c>
      <c r="D348" s="10">
        <v>5646.7097514750003</v>
      </c>
      <c r="E348" s="11">
        <v>0.23895765571156</v>
      </c>
      <c r="F348" s="12">
        <v>2648</v>
      </c>
      <c r="G348" s="13">
        <v>0.46894565446865799</v>
      </c>
      <c r="H348" s="13">
        <v>0.25113808801213999</v>
      </c>
      <c r="I348" s="12">
        <v>1320</v>
      </c>
      <c r="J348" s="13">
        <v>0.233764450112775</v>
      </c>
      <c r="K348" s="13">
        <v>0.22758620689655201</v>
      </c>
      <c r="L348" s="12">
        <v>1328</v>
      </c>
      <c r="M348" s="13">
        <v>0.23518120435588299</v>
      </c>
      <c r="N348" s="13">
        <v>0.27993254637436799</v>
      </c>
    </row>
    <row r="349" spans="1:14" x14ac:dyDescent="0.25">
      <c r="A349" s="9" t="s">
        <v>58</v>
      </c>
      <c r="B349" s="9" t="s">
        <v>68</v>
      </c>
      <c r="C349" s="9" t="s">
        <v>364</v>
      </c>
      <c r="D349" s="10">
        <v>5692.9439469245499</v>
      </c>
      <c r="E349" s="11">
        <v>0.24091419597032801</v>
      </c>
      <c r="F349" s="12">
        <v>3758</v>
      </c>
      <c r="G349" s="13">
        <v>0.66011540514642697</v>
      </c>
      <c r="H349" s="13">
        <v>0.35641122913505302</v>
      </c>
      <c r="I349" s="12">
        <v>1802</v>
      </c>
      <c r="J349" s="13">
        <v>0.31653218735334299</v>
      </c>
      <c r="K349" s="13">
        <v>0.31068965517241398</v>
      </c>
      <c r="L349" s="12">
        <v>1956</v>
      </c>
      <c r="M349" s="13">
        <v>0.34358321779308498</v>
      </c>
      <c r="N349" s="13">
        <v>0.41231028667790898</v>
      </c>
    </row>
    <row r="350" spans="1:14" x14ac:dyDescent="0.25">
      <c r="A350" s="9" t="s">
        <v>58</v>
      </c>
      <c r="B350" s="9" t="s">
        <v>68</v>
      </c>
      <c r="C350" s="9" t="s">
        <v>365</v>
      </c>
      <c r="D350" s="10">
        <v>1902.1926448445599</v>
      </c>
      <c r="E350" s="11">
        <v>8.0497053174212602E-2</v>
      </c>
      <c r="F350" s="12">
        <v>1581</v>
      </c>
      <c r="G350" s="13">
        <v>0.831146100940369</v>
      </c>
      <c r="H350" s="13">
        <v>0.14994309559939301</v>
      </c>
      <c r="I350" s="12">
        <v>1152</v>
      </c>
      <c r="J350" s="13">
        <v>0.60561689328482304</v>
      </c>
      <c r="K350" s="13">
        <v>0.19862068965517199</v>
      </c>
      <c r="L350" s="12">
        <v>429</v>
      </c>
      <c r="M350" s="13">
        <v>0.22552920765554599</v>
      </c>
      <c r="N350" s="13">
        <v>9.0430016863406404E-2</v>
      </c>
    </row>
    <row r="351" spans="1:14" x14ac:dyDescent="0.25">
      <c r="A351" s="9" t="s">
        <v>58</v>
      </c>
      <c r="B351" s="9" t="s">
        <v>68</v>
      </c>
      <c r="C351" s="9" t="s">
        <v>366</v>
      </c>
      <c r="D351" s="10">
        <v>1171.9251055483601</v>
      </c>
      <c r="E351" s="11">
        <v>4.95935665576238E-2</v>
      </c>
      <c r="F351" s="12">
        <v>989</v>
      </c>
      <c r="G351" s="13">
        <v>0.84391058380580997</v>
      </c>
      <c r="H351" s="13">
        <v>9.3797420333839199E-2</v>
      </c>
      <c r="I351" s="12">
        <v>827</v>
      </c>
      <c r="J351" s="13">
        <v>0.70567649424408996</v>
      </c>
      <c r="K351" s="13">
        <v>0.14258620689655199</v>
      </c>
      <c r="L351" s="12">
        <v>162</v>
      </c>
      <c r="M351" s="13">
        <v>0.13823408956172001</v>
      </c>
      <c r="N351" s="13">
        <v>3.4148397976391201E-2</v>
      </c>
    </row>
    <row r="352" spans="1:14" x14ac:dyDescent="0.25">
      <c r="A352" s="9" t="s">
        <v>58</v>
      </c>
      <c r="B352" s="9" t="s">
        <v>68</v>
      </c>
      <c r="C352" s="9" t="s">
        <v>16</v>
      </c>
      <c r="D352" s="10">
        <v>23630.587330045601</v>
      </c>
      <c r="E352" s="11">
        <v>1</v>
      </c>
      <c r="F352" s="12">
        <v>10544</v>
      </c>
      <c r="G352" s="13">
        <v>0.446201351355902</v>
      </c>
      <c r="H352" s="13">
        <v>1</v>
      </c>
      <c r="I352" s="12">
        <v>5800</v>
      </c>
      <c r="J352" s="13">
        <v>0.24544459767301099</v>
      </c>
      <c r="K352" s="13">
        <v>1</v>
      </c>
      <c r="L352" s="12">
        <v>4744</v>
      </c>
      <c r="M352" s="13">
        <v>0.200756753682891</v>
      </c>
      <c r="N352" s="13">
        <v>1</v>
      </c>
    </row>
    <row r="353" spans="1:14" x14ac:dyDescent="0.25">
      <c r="A353" s="9" t="s">
        <v>58</v>
      </c>
      <c r="B353" s="9" t="s">
        <v>69</v>
      </c>
      <c r="C353" s="9" t="s">
        <v>361</v>
      </c>
      <c r="D353" s="10">
        <v>25562.526272780698</v>
      </c>
      <c r="E353" s="11">
        <v>0.25567683800676899</v>
      </c>
      <c r="F353" s="12">
        <v>314</v>
      </c>
      <c r="G353" s="13">
        <v>1.22836059569884E-2</v>
      </c>
      <c r="H353" s="13">
        <v>1.12327395006081E-2</v>
      </c>
      <c r="I353" s="12">
        <v>98</v>
      </c>
      <c r="J353" s="13">
        <v>3.8337368910345902E-3</v>
      </c>
      <c r="K353" s="13">
        <v>5.6147587945456602E-3</v>
      </c>
      <c r="L353" s="12">
        <v>216</v>
      </c>
      <c r="M353" s="13">
        <v>8.4498690659537794E-3</v>
      </c>
      <c r="N353" s="13">
        <v>2.0571428571428602E-2</v>
      </c>
    </row>
    <row r="354" spans="1:14" x14ac:dyDescent="0.25">
      <c r="A354" s="9" t="s">
        <v>58</v>
      </c>
      <c r="B354" s="9" t="s">
        <v>69</v>
      </c>
      <c r="C354" s="9" t="s">
        <v>362</v>
      </c>
      <c r="D354" s="10">
        <v>14276.2716773463</v>
      </c>
      <c r="E354" s="11">
        <v>0.14279152076123999</v>
      </c>
      <c r="F354" s="12">
        <v>2099</v>
      </c>
      <c r="G354" s="13">
        <v>0.147027182407204</v>
      </c>
      <c r="H354" s="13">
        <v>7.5087643986549296E-2</v>
      </c>
      <c r="I354" s="12">
        <v>1096</v>
      </c>
      <c r="J354" s="13">
        <v>7.6770744124962098E-2</v>
      </c>
      <c r="K354" s="13">
        <v>6.2793628967571902E-2</v>
      </c>
      <c r="L354" s="12">
        <v>1003</v>
      </c>
      <c r="M354" s="13">
        <v>7.0256438282241804E-2</v>
      </c>
      <c r="N354" s="13">
        <v>9.5523809523809497E-2</v>
      </c>
    </row>
    <row r="355" spans="1:14" x14ac:dyDescent="0.25">
      <c r="A355" s="9" t="s">
        <v>58</v>
      </c>
      <c r="B355" s="9" t="s">
        <v>69</v>
      </c>
      <c r="C355" s="9" t="s">
        <v>363</v>
      </c>
      <c r="D355" s="10">
        <v>25842.0465718085</v>
      </c>
      <c r="E355" s="11">
        <v>0.25847260496076702</v>
      </c>
      <c r="F355" s="12">
        <v>6659</v>
      </c>
      <c r="G355" s="13">
        <v>0.257680829631521</v>
      </c>
      <c r="H355" s="13">
        <v>0.23821277813550801</v>
      </c>
      <c r="I355" s="12">
        <v>3674</v>
      </c>
      <c r="J355" s="13">
        <v>0.142171402322602</v>
      </c>
      <c r="K355" s="13">
        <v>0.21049616133837501</v>
      </c>
      <c r="L355" s="12">
        <v>2985</v>
      </c>
      <c r="M355" s="13">
        <v>0.115509427308919</v>
      </c>
      <c r="N355" s="13">
        <v>0.28428571428571398</v>
      </c>
    </row>
    <row r="356" spans="1:14" x14ac:dyDescent="0.25">
      <c r="A356" s="9" t="s">
        <v>58</v>
      </c>
      <c r="B356" s="9" t="s">
        <v>69</v>
      </c>
      <c r="C356" s="9" t="s">
        <v>364</v>
      </c>
      <c r="D356" s="10">
        <v>18355.4449349153</v>
      </c>
      <c r="E356" s="11">
        <v>0.183591483528909</v>
      </c>
      <c r="F356" s="12">
        <v>8018</v>
      </c>
      <c r="G356" s="13">
        <v>0.436818613137965</v>
      </c>
      <c r="H356" s="13">
        <v>0.28682836087858599</v>
      </c>
      <c r="I356" s="12">
        <v>4509</v>
      </c>
      <c r="J356" s="13">
        <v>0.245649180174493</v>
      </c>
      <c r="K356" s="13">
        <v>0.25833619800618801</v>
      </c>
      <c r="L356" s="12">
        <v>3509</v>
      </c>
      <c r="M356" s="13">
        <v>0.191169432963472</v>
      </c>
      <c r="N356" s="13">
        <v>0.33419047619047598</v>
      </c>
    </row>
    <row r="357" spans="1:14" x14ac:dyDescent="0.25">
      <c r="A357" s="9" t="s">
        <v>58</v>
      </c>
      <c r="B357" s="9" t="s">
        <v>69</v>
      </c>
      <c r="C357" s="9" t="s">
        <v>365</v>
      </c>
      <c r="D357" s="10">
        <v>8978.4633248176397</v>
      </c>
      <c r="E357" s="11">
        <v>8.9802748310267397E-2</v>
      </c>
      <c r="F357" s="12">
        <v>6054</v>
      </c>
      <c r="G357" s="13">
        <v>0.67428019483756796</v>
      </c>
      <c r="H357" s="13">
        <v>0.216570079416184</v>
      </c>
      <c r="I357" s="12">
        <v>4286</v>
      </c>
      <c r="J357" s="13">
        <v>0.47736453833396397</v>
      </c>
      <c r="K357" s="13">
        <v>0.24555975707574201</v>
      </c>
      <c r="L357" s="12">
        <v>1768</v>
      </c>
      <c r="M357" s="13">
        <v>0.19691565650360399</v>
      </c>
      <c r="N357" s="13">
        <v>0.16838095238095199</v>
      </c>
    </row>
    <row r="358" spans="1:14" x14ac:dyDescent="0.25">
      <c r="A358" s="9" t="s">
        <v>58</v>
      </c>
      <c r="B358" s="9" t="s">
        <v>69</v>
      </c>
      <c r="C358" s="9" t="s">
        <v>366</v>
      </c>
      <c r="D358" s="10">
        <v>6965.0751607588199</v>
      </c>
      <c r="E358" s="11">
        <v>6.9664804432046104E-2</v>
      </c>
      <c r="F358" s="12">
        <v>4810</v>
      </c>
      <c r="G358" s="13">
        <v>0.69058838404207101</v>
      </c>
      <c r="H358" s="13">
        <v>0.17206839808256399</v>
      </c>
      <c r="I358" s="12">
        <v>3791</v>
      </c>
      <c r="J358" s="13">
        <v>0.54428701952255498</v>
      </c>
      <c r="K358" s="13">
        <v>0.217199495817578</v>
      </c>
      <c r="L358" s="12">
        <v>1019</v>
      </c>
      <c r="M358" s="13">
        <v>0.146301364519516</v>
      </c>
      <c r="N358" s="13">
        <v>9.7047619047618994E-2</v>
      </c>
    </row>
    <row r="359" spans="1:14" x14ac:dyDescent="0.25">
      <c r="A359" s="9" t="s">
        <v>58</v>
      </c>
      <c r="B359" s="9" t="s">
        <v>69</v>
      </c>
      <c r="C359" s="9" t="s">
        <v>16</v>
      </c>
      <c r="D359" s="10">
        <v>99979.827942427306</v>
      </c>
      <c r="E359" s="11">
        <v>1</v>
      </c>
      <c r="F359" s="12">
        <v>27954</v>
      </c>
      <c r="G359" s="13">
        <v>0.27959640034684902</v>
      </c>
      <c r="H359" s="13">
        <v>1</v>
      </c>
      <c r="I359" s="12">
        <v>17454</v>
      </c>
      <c r="J359" s="13">
        <v>0.174575215412961</v>
      </c>
      <c r="K359" s="13">
        <v>1</v>
      </c>
      <c r="L359" s="12">
        <v>10500</v>
      </c>
      <c r="M359" s="13">
        <v>0.105021184933888</v>
      </c>
      <c r="N359" s="13">
        <v>1</v>
      </c>
    </row>
    <row r="360" spans="1:14" x14ac:dyDescent="0.25">
      <c r="A360" s="9" t="s">
        <v>58</v>
      </c>
      <c r="B360" s="9" t="s">
        <v>70</v>
      </c>
      <c r="C360" s="9" t="s">
        <v>361</v>
      </c>
      <c r="D360" s="10">
        <v>7702.0759134677701</v>
      </c>
      <c r="E360" s="11">
        <v>0.253978541164886</v>
      </c>
      <c r="F360" s="12">
        <v>277</v>
      </c>
      <c r="G360" s="13">
        <v>3.5964330021162297E-2</v>
      </c>
      <c r="H360" s="13">
        <v>2.31585987793663E-2</v>
      </c>
      <c r="I360" s="12">
        <v>48</v>
      </c>
      <c r="J360" s="13">
        <v>6.2320860686490599E-3</v>
      </c>
      <c r="K360" s="13">
        <v>7.5721722669190696E-3</v>
      </c>
      <c r="L360" s="12">
        <v>229</v>
      </c>
      <c r="M360" s="13">
        <v>2.9732243952513199E-2</v>
      </c>
      <c r="N360" s="13">
        <v>4.0732835289932399E-2</v>
      </c>
    </row>
    <row r="361" spans="1:14" x14ac:dyDescent="0.25">
      <c r="A361" s="9" t="s">
        <v>58</v>
      </c>
      <c r="B361" s="9" t="s">
        <v>70</v>
      </c>
      <c r="C361" s="9" t="s">
        <v>362</v>
      </c>
      <c r="D361" s="10">
        <v>3665.6484324808798</v>
      </c>
      <c r="E361" s="11">
        <v>0.12087598872881999</v>
      </c>
      <c r="F361" s="12">
        <v>1129</v>
      </c>
      <c r="G361" s="13">
        <v>0.30799462108697201</v>
      </c>
      <c r="H361" s="13">
        <v>9.4390101162110204E-2</v>
      </c>
      <c r="I361" s="12">
        <v>509</v>
      </c>
      <c r="J361" s="13">
        <v>0.13885674236782</v>
      </c>
      <c r="K361" s="13">
        <v>8.0296576747120998E-2</v>
      </c>
      <c r="L361" s="12">
        <v>620</v>
      </c>
      <c r="M361" s="13">
        <v>0.16913787871915201</v>
      </c>
      <c r="N361" s="13">
        <v>0.110281038776236</v>
      </c>
    </row>
    <row r="362" spans="1:14" x14ac:dyDescent="0.25">
      <c r="A362" s="9" t="s">
        <v>58</v>
      </c>
      <c r="B362" s="9" t="s">
        <v>70</v>
      </c>
      <c r="C362" s="9" t="s">
        <v>363</v>
      </c>
      <c r="D362" s="10">
        <v>8122.7755686488799</v>
      </c>
      <c r="E362" s="11">
        <v>0.267851253650703</v>
      </c>
      <c r="F362" s="12">
        <v>3046</v>
      </c>
      <c r="G362" s="13">
        <v>0.37499497237822399</v>
      </c>
      <c r="H362" s="13">
        <v>0.25466098152328398</v>
      </c>
      <c r="I362" s="12">
        <v>1517</v>
      </c>
      <c r="J362" s="13">
        <v>0.186758822422116</v>
      </c>
      <c r="K362" s="13">
        <v>0.23931219435242199</v>
      </c>
      <c r="L362" s="12">
        <v>1529</v>
      </c>
      <c r="M362" s="13">
        <v>0.18823614995610799</v>
      </c>
      <c r="N362" s="13">
        <v>0.27196727143365401</v>
      </c>
    </row>
    <row r="363" spans="1:14" x14ac:dyDescent="0.25">
      <c r="A363" s="9" t="s">
        <v>58</v>
      </c>
      <c r="B363" s="9" t="s">
        <v>70</v>
      </c>
      <c r="C363" s="9" t="s">
        <v>364</v>
      </c>
      <c r="D363" s="10">
        <v>6636.9234975415102</v>
      </c>
      <c r="E363" s="11">
        <v>0.21885478235563299</v>
      </c>
      <c r="F363" s="12">
        <v>3814</v>
      </c>
      <c r="G363" s="13">
        <v>0.57466384860588005</v>
      </c>
      <c r="H363" s="13">
        <v>0.31886965972744802</v>
      </c>
      <c r="I363" s="12">
        <v>1589</v>
      </c>
      <c r="J363" s="13">
        <v>0.23941815821571699</v>
      </c>
      <c r="K363" s="13">
        <v>0.25067045275279998</v>
      </c>
      <c r="L363" s="12">
        <v>2225</v>
      </c>
      <c r="M363" s="13">
        <v>0.335245690390163</v>
      </c>
      <c r="N363" s="13">
        <v>0.395766631092138</v>
      </c>
    </row>
    <row r="364" spans="1:14" x14ac:dyDescent="0.25">
      <c r="A364" s="9" t="s">
        <v>58</v>
      </c>
      <c r="B364" s="9" t="s">
        <v>70</v>
      </c>
      <c r="C364" s="9" t="s">
        <v>365</v>
      </c>
      <c r="D364" s="10">
        <v>2596.32784512535</v>
      </c>
      <c r="E364" s="11">
        <v>8.5614783066169098E-2</v>
      </c>
      <c r="F364" s="12">
        <v>2147</v>
      </c>
      <c r="G364" s="13">
        <v>0.82693716975343801</v>
      </c>
      <c r="H364" s="13">
        <v>0.17950004180252499</v>
      </c>
      <c r="I364" s="12">
        <v>1369</v>
      </c>
      <c r="J364" s="13">
        <v>0.52728317903700805</v>
      </c>
      <c r="K364" s="13">
        <v>0.21596466319608801</v>
      </c>
      <c r="L364" s="12">
        <v>778</v>
      </c>
      <c r="M364" s="13">
        <v>0.29965399071643001</v>
      </c>
      <c r="N364" s="13">
        <v>0.138384916399858</v>
      </c>
    </row>
    <row r="365" spans="1:14" x14ac:dyDescent="0.25">
      <c r="A365" s="9" t="s">
        <v>58</v>
      </c>
      <c r="B365" s="9" t="s">
        <v>70</v>
      </c>
      <c r="C365" s="9" t="s">
        <v>366</v>
      </c>
      <c r="D365" s="10">
        <v>1601.9442843422601</v>
      </c>
      <c r="E365" s="11">
        <v>5.2824651033787702E-2</v>
      </c>
      <c r="F365" s="12">
        <v>1548</v>
      </c>
      <c r="G365" s="13" t="s">
        <v>419</v>
      </c>
      <c r="H365" s="13">
        <v>0.129420617005267</v>
      </c>
      <c r="I365" s="12">
        <v>1307</v>
      </c>
      <c r="J365" s="13">
        <v>0.81588355648500999</v>
      </c>
      <c r="K365" s="13">
        <v>0.20618394068465101</v>
      </c>
      <c r="L365" s="12">
        <v>241</v>
      </c>
      <c r="M365" s="13">
        <v>0.15044218600833001</v>
      </c>
      <c r="N365" s="13">
        <v>4.2867307008182101E-2</v>
      </c>
    </row>
    <row r="366" spans="1:14" x14ac:dyDescent="0.25">
      <c r="A366" s="9" t="s">
        <v>58</v>
      </c>
      <c r="B366" s="9" t="s">
        <v>70</v>
      </c>
      <c r="C366" s="9" t="s">
        <v>16</v>
      </c>
      <c r="D366" s="10">
        <v>30325.695541606699</v>
      </c>
      <c r="E366" s="11">
        <v>1</v>
      </c>
      <c r="F366" s="12">
        <v>11961</v>
      </c>
      <c r="G366" s="13">
        <v>0.39441799392826998</v>
      </c>
      <c r="H366" s="13">
        <v>1</v>
      </c>
      <c r="I366" s="12">
        <v>6339</v>
      </c>
      <c r="J366" s="13">
        <v>0.20903065492110201</v>
      </c>
      <c r="K366" s="13">
        <v>1</v>
      </c>
      <c r="L366" s="12">
        <v>5622</v>
      </c>
      <c r="M366" s="13">
        <v>0.185387339007168</v>
      </c>
      <c r="N366" s="13">
        <v>1</v>
      </c>
    </row>
    <row r="367" spans="1:14" x14ac:dyDescent="0.25">
      <c r="A367" s="9" t="s">
        <v>58</v>
      </c>
      <c r="B367" s="9" t="s">
        <v>71</v>
      </c>
      <c r="C367" s="9" t="s">
        <v>361</v>
      </c>
      <c r="D367" s="10">
        <v>4409.1044447913</v>
      </c>
      <c r="E367" s="11">
        <v>0.221453135670028</v>
      </c>
      <c r="F367" s="12">
        <v>190</v>
      </c>
      <c r="G367" s="13">
        <v>4.3092651212755198E-2</v>
      </c>
      <c r="H367" s="13">
        <v>2.44372990353698E-2</v>
      </c>
      <c r="I367" s="12">
        <v>38</v>
      </c>
      <c r="J367" s="13">
        <v>8.6185302425510306E-3</v>
      </c>
      <c r="K367" s="13">
        <v>8.7557603686635906E-3</v>
      </c>
      <c r="L367" s="12">
        <v>152</v>
      </c>
      <c r="M367" s="13">
        <v>3.4474120970204102E-2</v>
      </c>
      <c r="N367" s="13">
        <v>4.4250363901018899E-2</v>
      </c>
    </row>
    <row r="368" spans="1:14" x14ac:dyDescent="0.25">
      <c r="A368" s="9" t="s">
        <v>58</v>
      </c>
      <c r="B368" s="9" t="s">
        <v>71</v>
      </c>
      <c r="C368" s="9" t="s">
        <v>362</v>
      </c>
      <c r="D368" s="10">
        <v>3283.5992494173502</v>
      </c>
      <c r="E368" s="11">
        <v>0.164923140100765</v>
      </c>
      <c r="F368" s="12">
        <v>755</v>
      </c>
      <c r="G368" s="13">
        <v>0.22993061657386099</v>
      </c>
      <c r="H368" s="13">
        <v>9.7106109324758799E-2</v>
      </c>
      <c r="I368" s="12">
        <v>340</v>
      </c>
      <c r="J368" s="13">
        <v>0.103544913423991</v>
      </c>
      <c r="K368" s="13">
        <v>7.83410138248848E-2</v>
      </c>
      <c r="L368" s="12">
        <v>415</v>
      </c>
      <c r="M368" s="13">
        <v>0.12638570314987099</v>
      </c>
      <c r="N368" s="13">
        <v>0.12081513828238701</v>
      </c>
    </row>
    <row r="369" spans="1:14" x14ac:dyDescent="0.25">
      <c r="A369" s="9" t="s">
        <v>58</v>
      </c>
      <c r="B369" s="9" t="s">
        <v>71</v>
      </c>
      <c r="C369" s="9" t="s">
        <v>363</v>
      </c>
      <c r="D369" s="10">
        <v>4504.0163323404204</v>
      </c>
      <c r="E369" s="11">
        <v>0.22622021147267601</v>
      </c>
      <c r="F369" s="12">
        <v>1799</v>
      </c>
      <c r="G369" s="13">
        <v>0.39942128697059698</v>
      </c>
      <c r="H369" s="13">
        <v>0.23138263665594899</v>
      </c>
      <c r="I369" s="12">
        <v>941</v>
      </c>
      <c r="J369" s="13">
        <v>0.20892464204521</v>
      </c>
      <c r="K369" s="13">
        <v>0.216820276497696</v>
      </c>
      <c r="L369" s="12">
        <v>858</v>
      </c>
      <c r="M369" s="13">
        <v>0.19049664492538801</v>
      </c>
      <c r="N369" s="13">
        <v>0.24978165938864599</v>
      </c>
    </row>
    <row r="370" spans="1:14" x14ac:dyDescent="0.25">
      <c r="A370" s="9" t="s">
        <v>58</v>
      </c>
      <c r="B370" s="9" t="s">
        <v>71</v>
      </c>
      <c r="C370" s="9" t="s">
        <v>364</v>
      </c>
      <c r="D370" s="10">
        <v>4522.3085306282401</v>
      </c>
      <c r="E370" s="11">
        <v>0.22713896146371401</v>
      </c>
      <c r="F370" s="12">
        <v>2516</v>
      </c>
      <c r="G370" s="13">
        <v>0.55635301814546401</v>
      </c>
      <c r="H370" s="13">
        <v>0.32360128617363298</v>
      </c>
      <c r="I370" s="12">
        <v>1128</v>
      </c>
      <c r="J370" s="13">
        <v>0.249430128961877</v>
      </c>
      <c r="K370" s="13">
        <v>0.25990783410138202</v>
      </c>
      <c r="L370" s="12">
        <v>1388</v>
      </c>
      <c r="M370" s="13">
        <v>0.30692288918358701</v>
      </c>
      <c r="N370" s="13">
        <v>0.404075691411936</v>
      </c>
    </row>
    <row r="371" spans="1:14" x14ac:dyDescent="0.25">
      <c r="A371" s="9" t="s">
        <v>58</v>
      </c>
      <c r="B371" s="9" t="s">
        <v>71</v>
      </c>
      <c r="C371" s="9" t="s">
        <v>365</v>
      </c>
      <c r="D371" s="10">
        <v>1994.3889259693201</v>
      </c>
      <c r="E371" s="11">
        <v>0.100170836715661</v>
      </c>
      <c r="F371" s="12">
        <v>1545</v>
      </c>
      <c r="G371" s="13">
        <v>0.77467337482787701</v>
      </c>
      <c r="H371" s="13">
        <v>0.19871382636655899</v>
      </c>
      <c r="I371" s="12">
        <v>1083</v>
      </c>
      <c r="J371" s="13">
        <v>0.54302347245216298</v>
      </c>
      <c r="K371" s="13">
        <v>0.24953917050691199</v>
      </c>
      <c r="L371" s="12">
        <v>462</v>
      </c>
      <c r="M371" s="13">
        <v>0.23164990237571501</v>
      </c>
      <c r="N371" s="13">
        <v>0.13449781659388599</v>
      </c>
    </row>
    <row r="372" spans="1:14" x14ac:dyDescent="0.25">
      <c r="A372" s="9" t="s">
        <v>58</v>
      </c>
      <c r="B372" s="9" t="s">
        <v>71</v>
      </c>
      <c r="C372" s="9" t="s">
        <v>366</v>
      </c>
      <c r="D372" s="10">
        <v>1196.45839849819</v>
      </c>
      <c r="E372" s="11">
        <v>6.0093714577157203E-2</v>
      </c>
      <c r="F372" s="12">
        <v>970</v>
      </c>
      <c r="G372" s="13">
        <v>0.810726057184736</v>
      </c>
      <c r="H372" s="13">
        <v>0.12475884244373001</v>
      </c>
      <c r="I372" s="12">
        <v>810</v>
      </c>
      <c r="J372" s="13">
        <v>0.67699804775220196</v>
      </c>
      <c r="K372" s="13">
        <v>0.18663594470046099</v>
      </c>
      <c r="L372" s="12">
        <v>160</v>
      </c>
      <c r="M372" s="13">
        <v>0.13372800943253399</v>
      </c>
      <c r="N372" s="13">
        <v>4.6579330422125198E-2</v>
      </c>
    </row>
    <row r="373" spans="1:14" x14ac:dyDescent="0.25">
      <c r="A373" s="9" t="s">
        <v>58</v>
      </c>
      <c r="B373" s="9" t="s">
        <v>71</v>
      </c>
      <c r="C373" s="9" t="s">
        <v>16</v>
      </c>
      <c r="D373" s="10">
        <v>19909.875881644799</v>
      </c>
      <c r="E373" s="11">
        <v>1</v>
      </c>
      <c r="F373" s="12">
        <v>7775</v>
      </c>
      <c r="G373" s="13">
        <v>0.39050971719858302</v>
      </c>
      <c r="H373" s="13">
        <v>1</v>
      </c>
      <c r="I373" s="12">
        <v>4340</v>
      </c>
      <c r="J373" s="13">
        <v>0.21798227300859799</v>
      </c>
      <c r="K373" s="13">
        <v>1</v>
      </c>
      <c r="L373" s="12">
        <v>3435</v>
      </c>
      <c r="M373" s="13">
        <v>0.172527444189985</v>
      </c>
      <c r="N373" s="13">
        <v>1</v>
      </c>
    </row>
    <row r="374" spans="1:14" x14ac:dyDescent="0.25">
      <c r="A374" s="9" t="s">
        <v>58</v>
      </c>
      <c r="B374" s="9" t="s">
        <v>72</v>
      </c>
      <c r="C374" s="9" t="s">
        <v>361</v>
      </c>
      <c r="D374" s="10">
        <v>3651.0015885166099</v>
      </c>
      <c r="E374" s="11">
        <v>0.24142041506189399</v>
      </c>
      <c r="F374" s="12">
        <v>160</v>
      </c>
      <c r="G374" s="13">
        <v>4.3823590902628898E-2</v>
      </c>
      <c r="H374" s="13">
        <v>2.4937655860349101E-2</v>
      </c>
      <c r="I374" s="12">
        <v>33</v>
      </c>
      <c r="J374" s="13">
        <v>9.0386156236672097E-3</v>
      </c>
      <c r="K374" s="13">
        <v>8.4269662921348295E-3</v>
      </c>
      <c r="L374" s="12">
        <v>127</v>
      </c>
      <c r="M374" s="13">
        <v>3.4784975278961697E-2</v>
      </c>
      <c r="N374" s="13">
        <v>5.0799999999999998E-2</v>
      </c>
    </row>
    <row r="375" spans="1:14" x14ac:dyDescent="0.25">
      <c r="A375" s="9" t="s">
        <v>58</v>
      </c>
      <c r="B375" s="9" t="s">
        <v>72</v>
      </c>
      <c r="C375" s="9" t="s">
        <v>362</v>
      </c>
      <c r="D375" s="10">
        <v>1719.8681534554801</v>
      </c>
      <c r="E375" s="11">
        <v>0.113725308902879</v>
      </c>
      <c r="F375" s="12">
        <v>516</v>
      </c>
      <c r="G375" s="13">
        <v>0.30002299825325401</v>
      </c>
      <c r="H375" s="13">
        <v>8.0423940149625894E-2</v>
      </c>
      <c r="I375" s="12">
        <v>265</v>
      </c>
      <c r="J375" s="13">
        <v>0.154081578560295</v>
      </c>
      <c r="K375" s="13">
        <v>6.7671092951991793E-2</v>
      </c>
      <c r="L375" s="12">
        <v>251</v>
      </c>
      <c r="M375" s="13">
        <v>0.14594141969295901</v>
      </c>
      <c r="N375" s="13">
        <v>0.1004</v>
      </c>
    </row>
    <row r="376" spans="1:14" x14ac:dyDescent="0.25">
      <c r="A376" s="9" t="s">
        <v>58</v>
      </c>
      <c r="B376" s="9" t="s">
        <v>72</v>
      </c>
      <c r="C376" s="9" t="s">
        <v>363</v>
      </c>
      <c r="D376" s="10">
        <v>3747.1517111387302</v>
      </c>
      <c r="E376" s="11">
        <v>0.24777828753850201</v>
      </c>
      <c r="F376" s="12">
        <v>1565</v>
      </c>
      <c r="G376" s="13">
        <v>0.417650557181313</v>
      </c>
      <c r="H376" s="13">
        <v>0.24392144638404001</v>
      </c>
      <c r="I376" s="12">
        <v>849</v>
      </c>
      <c r="J376" s="13">
        <v>0.226572091403792</v>
      </c>
      <c r="K376" s="13">
        <v>0.21680286006128699</v>
      </c>
      <c r="L376" s="12">
        <v>716</v>
      </c>
      <c r="M376" s="13">
        <v>0.19107846577752099</v>
      </c>
      <c r="N376" s="13">
        <v>0.28639999999999999</v>
      </c>
    </row>
    <row r="377" spans="1:14" x14ac:dyDescent="0.25">
      <c r="A377" s="9" t="s">
        <v>58</v>
      </c>
      <c r="B377" s="9" t="s">
        <v>72</v>
      </c>
      <c r="C377" s="9" t="s">
        <v>364</v>
      </c>
      <c r="D377" s="10">
        <v>3354.83007082315</v>
      </c>
      <c r="E377" s="11">
        <v>0.22183624096677501</v>
      </c>
      <c r="F377" s="12">
        <v>1845</v>
      </c>
      <c r="G377" s="13">
        <v>0.54995333923047396</v>
      </c>
      <c r="H377" s="13">
        <v>0.28756234413965098</v>
      </c>
      <c r="I377" s="12">
        <v>974</v>
      </c>
      <c r="J377" s="13">
        <v>0.29032767068318799</v>
      </c>
      <c r="K377" s="13">
        <v>0.24872318692543399</v>
      </c>
      <c r="L377" s="12">
        <v>871</v>
      </c>
      <c r="M377" s="13">
        <v>0.25962566854728603</v>
      </c>
      <c r="N377" s="13">
        <v>0.34839999999999999</v>
      </c>
    </row>
    <row r="378" spans="1:14" x14ac:dyDescent="0.25">
      <c r="A378" s="9" t="s">
        <v>58</v>
      </c>
      <c r="B378" s="9" t="s">
        <v>72</v>
      </c>
      <c r="C378" s="9" t="s">
        <v>365</v>
      </c>
      <c r="D378" s="10">
        <v>1572.3408611126399</v>
      </c>
      <c r="E378" s="11">
        <v>0.103970150137025</v>
      </c>
      <c r="F378" s="12">
        <v>1342</v>
      </c>
      <c r="G378" s="13">
        <v>0.85350449968612696</v>
      </c>
      <c r="H378" s="13">
        <v>0.209164588528678</v>
      </c>
      <c r="I378" s="12">
        <v>984</v>
      </c>
      <c r="J378" s="13">
        <v>0.62581850051501398</v>
      </c>
      <c r="K378" s="13">
        <v>0.25127681307456601</v>
      </c>
      <c r="L378" s="12">
        <v>358</v>
      </c>
      <c r="M378" s="13">
        <v>0.22768599917111301</v>
      </c>
      <c r="N378" s="13">
        <v>0.14319999999999999</v>
      </c>
    </row>
    <row r="379" spans="1:14" x14ac:dyDescent="0.25">
      <c r="A379" s="9" t="s">
        <v>58</v>
      </c>
      <c r="B379" s="9" t="s">
        <v>72</v>
      </c>
      <c r="C379" s="9" t="s">
        <v>366</v>
      </c>
      <c r="D379" s="10">
        <v>1077.81031371267</v>
      </c>
      <c r="E379" s="11">
        <v>7.1269597392923503E-2</v>
      </c>
      <c r="F379" s="12">
        <v>988</v>
      </c>
      <c r="G379" s="13">
        <v>0.91667335841006503</v>
      </c>
      <c r="H379" s="13">
        <v>0.15399002493765601</v>
      </c>
      <c r="I379" s="12">
        <v>811</v>
      </c>
      <c r="J379" s="13">
        <v>0.75245151181230996</v>
      </c>
      <c r="K379" s="13">
        <v>0.20709908069458599</v>
      </c>
      <c r="L379" s="12">
        <v>177</v>
      </c>
      <c r="M379" s="13">
        <v>0.16422184659775499</v>
      </c>
      <c r="N379" s="13">
        <v>7.0800000000000002E-2</v>
      </c>
    </row>
    <row r="380" spans="1:14" x14ac:dyDescent="0.25">
      <c r="A380" s="9" t="s">
        <v>58</v>
      </c>
      <c r="B380" s="9" t="s">
        <v>72</v>
      </c>
      <c r="C380" s="9" t="s">
        <v>16</v>
      </c>
      <c r="D380" s="10">
        <v>15123.002698759299</v>
      </c>
      <c r="E380" s="11">
        <v>1</v>
      </c>
      <c r="F380" s="12">
        <v>6416</v>
      </c>
      <c r="G380" s="13">
        <v>0.424254371159133</v>
      </c>
      <c r="H380" s="13">
        <v>1</v>
      </c>
      <c r="I380" s="12">
        <v>3916</v>
      </c>
      <c r="J380" s="13">
        <v>0.25894328514014398</v>
      </c>
      <c r="K380" s="13">
        <v>1</v>
      </c>
      <c r="L380" s="12">
        <v>2500</v>
      </c>
      <c r="M380" s="13">
        <v>0.165311086018989</v>
      </c>
      <c r="N380" s="13">
        <v>1</v>
      </c>
    </row>
    <row r="381" spans="1:14" x14ac:dyDescent="0.25">
      <c r="A381" s="9" t="s">
        <v>58</v>
      </c>
      <c r="B381" s="9" t="s">
        <v>73</v>
      </c>
      <c r="C381" s="9" t="s">
        <v>361</v>
      </c>
      <c r="D381" s="10">
        <v>2936.25150374446</v>
      </c>
      <c r="E381" s="11">
        <v>0.23097159280665699</v>
      </c>
      <c r="F381" s="12">
        <v>77</v>
      </c>
      <c r="G381" s="13">
        <v>2.6223911644423399E-2</v>
      </c>
      <c r="H381" s="13">
        <v>1.7965468968735399E-2</v>
      </c>
      <c r="I381" s="12" t="s">
        <v>420</v>
      </c>
      <c r="J381" s="13" t="s">
        <v>420</v>
      </c>
      <c r="K381" s="13" t="s">
        <v>420</v>
      </c>
      <c r="L381" s="12">
        <v>60</v>
      </c>
      <c r="M381" s="13">
        <v>2.0434216865784501E-2</v>
      </c>
      <c r="N381" s="13">
        <v>3.6832412523020303E-2</v>
      </c>
    </row>
    <row r="382" spans="1:14" x14ac:dyDescent="0.25">
      <c r="A382" s="9" t="s">
        <v>58</v>
      </c>
      <c r="B382" s="9" t="s">
        <v>73</v>
      </c>
      <c r="C382" s="9" t="s">
        <v>362</v>
      </c>
      <c r="D382" s="10">
        <v>1294.7855564466799</v>
      </c>
      <c r="E382" s="11">
        <v>0.10185049950052601</v>
      </c>
      <c r="F382" s="12">
        <v>295</v>
      </c>
      <c r="G382" s="13">
        <v>0.22783695611308599</v>
      </c>
      <c r="H382" s="13">
        <v>6.8828744750350002E-2</v>
      </c>
      <c r="I382" s="12">
        <v>150</v>
      </c>
      <c r="J382" s="13">
        <v>0.115849299718518</v>
      </c>
      <c r="K382" s="13">
        <v>5.6454648099360197E-2</v>
      </c>
      <c r="L382" s="12">
        <v>145</v>
      </c>
      <c r="M382" s="13">
        <v>0.111987656394567</v>
      </c>
      <c r="N382" s="13">
        <v>8.9011663597299007E-2</v>
      </c>
    </row>
    <row r="383" spans="1:14" x14ac:dyDescent="0.25">
      <c r="A383" s="9" t="s">
        <v>58</v>
      </c>
      <c r="B383" s="9" t="s">
        <v>73</v>
      </c>
      <c r="C383" s="9" t="s">
        <v>363</v>
      </c>
      <c r="D383" s="10">
        <v>2969.0157619793999</v>
      </c>
      <c r="E383" s="11">
        <v>0.23354889686320801</v>
      </c>
      <c r="F383" s="12">
        <v>843</v>
      </c>
      <c r="G383" s="13">
        <v>0.28393247715127801</v>
      </c>
      <c r="H383" s="13">
        <v>0.196686887540831</v>
      </c>
      <c r="I383" s="12">
        <v>471</v>
      </c>
      <c r="J383" s="13">
        <v>0.15863843029448599</v>
      </c>
      <c r="K383" s="13">
        <v>0.17726759503199099</v>
      </c>
      <c r="L383" s="12">
        <v>372</v>
      </c>
      <c r="M383" s="13">
        <v>0.12529404685679199</v>
      </c>
      <c r="N383" s="13">
        <v>0.22836095764272599</v>
      </c>
    </row>
    <row r="384" spans="1:14" x14ac:dyDescent="0.25">
      <c r="A384" s="9" t="s">
        <v>58</v>
      </c>
      <c r="B384" s="9" t="s">
        <v>73</v>
      </c>
      <c r="C384" s="9" t="s">
        <v>364</v>
      </c>
      <c r="D384" s="10">
        <v>3229.1876100528498</v>
      </c>
      <c r="E384" s="11">
        <v>0.25401455046145799</v>
      </c>
      <c r="F384" s="12">
        <v>1317</v>
      </c>
      <c r="G384" s="13">
        <v>0.40784251614865002</v>
      </c>
      <c r="H384" s="13">
        <v>0.30727951469901998</v>
      </c>
      <c r="I384" s="12">
        <v>658</v>
      </c>
      <c r="J384" s="13">
        <v>0.20376642036887799</v>
      </c>
      <c r="K384" s="13">
        <v>0.24764772299585999</v>
      </c>
      <c r="L384" s="12">
        <v>659</v>
      </c>
      <c r="M384" s="13">
        <v>0.20407609577977201</v>
      </c>
      <c r="N384" s="13">
        <v>0.40454266421117302</v>
      </c>
    </row>
    <row r="385" spans="1:14" x14ac:dyDescent="0.25">
      <c r="A385" s="9" t="s">
        <v>58</v>
      </c>
      <c r="B385" s="9" t="s">
        <v>73</v>
      </c>
      <c r="C385" s="9" t="s">
        <v>365</v>
      </c>
      <c r="D385" s="10">
        <v>1501.6604883713401</v>
      </c>
      <c r="E385" s="11">
        <v>0.118123707867545</v>
      </c>
      <c r="F385" s="12">
        <v>1082</v>
      </c>
      <c r="G385" s="13">
        <v>0.72053570589282201</v>
      </c>
      <c r="H385" s="13">
        <v>0.252449836677555</v>
      </c>
      <c r="I385" s="12">
        <v>789</v>
      </c>
      <c r="J385" s="13">
        <v>0.52541836594217795</v>
      </c>
      <c r="K385" s="13">
        <v>0.29695144900263498</v>
      </c>
      <c r="L385" s="12">
        <v>293</v>
      </c>
      <c r="M385" s="13">
        <v>0.19511733995064401</v>
      </c>
      <c r="N385" s="13">
        <v>0.17986494782074899</v>
      </c>
    </row>
    <row r="386" spans="1:14" x14ac:dyDescent="0.25">
      <c r="A386" s="9" t="s">
        <v>58</v>
      </c>
      <c r="B386" s="9" t="s">
        <v>73</v>
      </c>
      <c r="C386" s="9" t="s">
        <v>366</v>
      </c>
      <c r="D386" s="10">
        <v>781.70788148580698</v>
      </c>
      <c r="E386" s="11">
        <v>6.1490752500609903E-2</v>
      </c>
      <c r="F386" s="12">
        <v>672</v>
      </c>
      <c r="G386" s="13">
        <v>0.85965616557775604</v>
      </c>
      <c r="H386" s="13">
        <v>0.156789547363509</v>
      </c>
      <c r="I386" s="12">
        <v>572</v>
      </c>
      <c r="J386" s="13">
        <v>0.73173114093820901</v>
      </c>
      <c r="K386" s="13">
        <v>0.21528039141889299</v>
      </c>
      <c r="L386" s="12">
        <v>100</v>
      </c>
      <c r="M386" s="13">
        <v>0.127925024639547</v>
      </c>
      <c r="N386" s="13">
        <v>6.1387354205033801E-2</v>
      </c>
    </row>
    <row r="387" spans="1:14" x14ac:dyDescent="0.25">
      <c r="A387" s="9" t="s">
        <v>58</v>
      </c>
      <c r="B387" s="9" t="s">
        <v>73</v>
      </c>
      <c r="C387" s="9" t="s">
        <v>16</v>
      </c>
      <c r="D387" s="10">
        <v>12712.6088020805</v>
      </c>
      <c r="E387" s="11">
        <v>1</v>
      </c>
      <c r="F387" s="12">
        <v>4286</v>
      </c>
      <c r="G387" s="13">
        <v>0.33714559039200298</v>
      </c>
      <c r="H387" s="13">
        <v>1</v>
      </c>
      <c r="I387" s="12" t="s">
        <v>420</v>
      </c>
      <c r="J387" s="13" t="s">
        <v>420</v>
      </c>
      <c r="K387" s="13" t="s">
        <v>420</v>
      </c>
      <c r="L387" s="12">
        <v>1629</v>
      </c>
      <c r="M387" s="13">
        <v>0.12814049620825299</v>
      </c>
      <c r="N387" s="13">
        <v>1</v>
      </c>
    </row>
    <row r="388" spans="1:14" x14ac:dyDescent="0.25">
      <c r="A388" s="9" t="s">
        <v>58</v>
      </c>
      <c r="B388" s="9" t="s">
        <v>74</v>
      </c>
      <c r="C388" s="9" t="s">
        <v>361</v>
      </c>
      <c r="D388" s="10">
        <v>2957.8649044572799</v>
      </c>
      <c r="E388" s="11">
        <v>0.21107691884430099</v>
      </c>
      <c r="F388" s="12">
        <v>84</v>
      </c>
      <c r="G388" s="13">
        <v>2.8398862934347801E-2</v>
      </c>
      <c r="H388" s="13">
        <v>1.7598994343180401E-2</v>
      </c>
      <c r="I388" s="12" t="s">
        <v>420</v>
      </c>
      <c r="J388" s="13" t="s">
        <v>420</v>
      </c>
      <c r="K388" s="13" t="s">
        <v>420</v>
      </c>
      <c r="L388" s="12">
        <v>63</v>
      </c>
      <c r="M388" s="13">
        <v>2.1299147200760801E-2</v>
      </c>
      <c r="N388" s="13">
        <v>3.4017278617710603E-2</v>
      </c>
    </row>
    <row r="389" spans="1:14" x14ac:dyDescent="0.25">
      <c r="A389" s="9" t="s">
        <v>58</v>
      </c>
      <c r="B389" s="9" t="s">
        <v>74</v>
      </c>
      <c r="C389" s="9" t="s">
        <v>362</v>
      </c>
      <c r="D389" s="10">
        <v>1410.08270680852</v>
      </c>
      <c r="E389" s="11">
        <v>0.10062525594737599</v>
      </c>
      <c r="F389" s="12">
        <v>334</v>
      </c>
      <c r="G389" s="13">
        <v>0.23686553872854099</v>
      </c>
      <c r="H389" s="13">
        <v>6.9976953697883898E-2</v>
      </c>
      <c r="I389" s="12">
        <v>161</v>
      </c>
      <c r="J389" s="13">
        <v>0.114177699806273</v>
      </c>
      <c r="K389" s="13">
        <v>5.5118110236220499E-2</v>
      </c>
      <c r="L389" s="12">
        <v>173</v>
      </c>
      <c r="M389" s="13">
        <v>0.12268783892226801</v>
      </c>
      <c r="N389" s="13">
        <v>9.3412526997840195E-2</v>
      </c>
    </row>
    <row r="390" spans="1:14" x14ac:dyDescent="0.25">
      <c r="A390" s="9" t="s">
        <v>58</v>
      </c>
      <c r="B390" s="9" t="s">
        <v>74</v>
      </c>
      <c r="C390" s="9" t="s">
        <v>363</v>
      </c>
      <c r="D390" s="10">
        <v>3465.4294138854402</v>
      </c>
      <c r="E390" s="11">
        <v>0.247297353592139</v>
      </c>
      <c r="F390" s="12">
        <v>976</v>
      </c>
      <c r="G390" s="13">
        <v>0.28163897844501501</v>
      </c>
      <c r="H390" s="13">
        <v>0.20448355332076301</v>
      </c>
      <c r="I390" s="12">
        <v>526</v>
      </c>
      <c r="J390" s="13">
        <v>0.15178494125212899</v>
      </c>
      <c r="K390" s="13">
        <v>0.180075316672372</v>
      </c>
      <c r="L390" s="12">
        <v>450</v>
      </c>
      <c r="M390" s="13">
        <v>0.12985403719288599</v>
      </c>
      <c r="N390" s="13">
        <v>0.242980561555076</v>
      </c>
    </row>
    <row r="391" spans="1:14" x14ac:dyDescent="0.25">
      <c r="A391" s="9" t="s">
        <v>58</v>
      </c>
      <c r="B391" s="9" t="s">
        <v>74</v>
      </c>
      <c r="C391" s="9" t="s">
        <v>364</v>
      </c>
      <c r="D391" s="10">
        <v>3435.0440338394401</v>
      </c>
      <c r="E391" s="11">
        <v>0.245129015075949</v>
      </c>
      <c r="F391" s="12">
        <v>1308</v>
      </c>
      <c r="G391" s="13">
        <v>0.38078114490369802</v>
      </c>
      <c r="H391" s="13">
        <v>0.27404148334380901</v>
      </c>
      <c r="I391" s="12">
        <v>606</v>
      </c>
      <c r="J391" s="13">
        <v>0.176416952455383</v>
      </c>
      <c r="K391" s="13">
        <v>0.20746319753509099</v>
      </c>
      <c r="L391" s="12">
        <v>702</v>
      </c>
      <c r="M391" s="13">
        <v>0.204364192448315</v>
      </c>
      <c r="N391" s="13">
        <v>0.37904967602591799</v>
      </c>
    </row>
    <row r="392" spans="1:14" x14ac:dyDescent="0.25">
      <c r="A392" s="9" t="s">
        <v>58</v>
      </c>
      <c r="B392" s="9" t="s">
        <v>74</v>
      </c>
      <c r="C392" s="9" t="s">
        <v>365</v>
      </c>
      <c r="D392" s="10">
        <v>1663.2507552780201</v>
      </c>
      <c r="E392" s="11">
        <v>0.11869164279967601</v>
      </c>
      <c r="F392" s="12">
        <v>1149</v>
      </c>
      <c r="G392" s="13">
        <v>0.69081585945706503</v>
      </c>
      <c r="H392" s="13">
        <v>0.240729101194217</v>
      </c>
      <c r="I392" s="12">
        <v>846</v>
      </c>
      <c r="J392" s="13">
        <v>0.50864248659763001</v>
      </c>
      <c r="K392" s="13">
        <v>0.28962684012324502</v>
      </c>
      <c r="L392" s="12">
        <v>303</v>
      </c>
      <c r="M392" s="13">
        <v>0.182173372859435</v>
      </c>
      <c r="N392" s="13">
        <v>0.163606911447084</v>
      </c>
    </row>
    <row r="393" spans="1:14" x14ac:dyDescent="0.25">
      <c r="A393" s="9" t="s">
        <v>58</v>
      </c>
      <c r="B393" s="9" t="s">
        <v>74</v>
      </c>
      <c r="C393" s="9" t="s">
        <v>366</v>
      </c>
      <c r="D393" s="10">
        <v>1081.5368333292299</v>
      </c>
      <c r="E393" s="11">
        <v>7.7179813740561695E-2</v>
      </c>
      <c r="F393" s="12">
        <v>922</v>
      </c>
      <c r="G393" s="13">
        <v>0.85249061482433197</v>
      </c>
      <c r="H393" s="13">
        <v>0.193169914100147</v>
      </c>
      <c r="I393" s="12">
        <v>761</v>
      </c>
      <c r="J393" s="13">
        <v>0.70362837080403096</v>
      </c>
      <c r="K393" s="13">
        <v>0.260527216706607</v>
      </c>
      <c r="L393" s="12">
        <v>161</v>
      </c>
      <c r="M393" s="13">
        <v>0.14886224402030099</v>
      </c>
      <c r="N393" s="13">
        <v>8.6933045356371502E-2</v>
      </c>
    </row>
    <row r="394" spans="1:14" x14ac:dyDescent="0.25">
      <c r="A394" s="9" t="s">
        <v>58</v>
      </c>
      <c r="B394" s="9" t="s">
        <v>74</v>
      </c>
      <c r="C394" s="9" t="s">
        <v>16</v>
      </c>
      <c r="D394" s="10">
        <v>14013.208647597899</v>
      </c>
      <c r="E394" s="11">
        <v>1</v>
      </c>
      <c r="F394" s="12">
        <v>4773</v>
      </c>
      <c r="G394" s="13">
        <v>0.34060721709286601</v>
      </c>
      <c r="H394" s="13">
        <v>1</v>
      </c>
      <c r="I394" s="12" t="s">
        <v>420</v>
      </c>
      <c r="J394" s="13" t="s">
        <v>420</v>
      </c>
      <c r="K394" s="13" t="s">
        <v>420</v>
      </c>
      <c r="L394" s="12">
        <v>1852</v>
      </c>
      <c r="M394" s="13">
        <v>0.13216102368656801</v>
      </c>
      <c r="N394" s="13">
        <v>1</v>
      </c>
    </row>
    <row r="395" spans="1:14" x14ac:dyDescent="0.25">
      <c r="A395" s="9" t="s">
        <v>58</v>
      </c>
      <c r="B395" s="9" t="s">
        <v>75</v>
      </c>
      <c r="C395" s="9" t="s">
        <v>361</v>
      </c>
      <c r="D395" s="10">
        <v>3854.9579082252999</v>
      </c>
      <c r="E395" s="11">
        <v>0.20813850634018599</v>
      </c>
      <c r="F395" s="12">
        <v>134</v>
      </c>
      <c r="G395" s="13">
        <v>3.4760431421076002E-2</v>
      </c>
      <c r="H395" s="13">
        <v>1.7048346055979598E-2</v>
      </c>
      <c r="I395" s="12">
        <v>37</v>
      </c>
      <c r="J395" s="13">
        <v>9.5980295714911297E-3</v>
      </c>
      <c r="K395" s="13">
        <v>6.9431413023081298E-3</v>
      </c>
      <c r="L395" s="12">
        <v>97</v>
      </c>
      <c r="M395" s="13">
        <v>2.51624018495849E-2</v>
      </c>
      <c r="N395" s="13">
        <v>3.8324772817068399E-2</v>
      </c>
    </row>
    <row r="396" spans="1:14" x14ac:dyDescent="0.25">
      <c r="A396" s="9" t="s">
        <v>58</v>
      </c>
      <c r="B396" s="9" t="s">
        <v>75</v>
      </c>
      <c r="C396" s="9" t="s">
        <v>362</v>
      </c>
      <c r="D396" s="10">
        <v>1787.5459849931999</v>
      </c>
      <c r="E396" s="11">
        <v>9.6513933534014801E-2</v>
      </c>
      <c r="F396" s="12">
        <v>506</v>
      </c>
      <c r="G396" s="13">
        <v>0.28306964086405101</v>
      </c>
      <c r="H396" s="13">
        <v>6.4376590330788797E-2</v>
      </c>
      <c r="I396" s="12">
        <v>263</v>
      </c>
      <c r="J396" s="13">
        <v>0.14712908210917999</v>
      </c>
      <c r="K396" s="13">
        <v>4.9352598986676703E-2</v>
      </c>
      <c r="L396" s="12">
        <v>243</v>
      </c>
      <c r="M396" s="13">
        <v>0.13594055875486999</v>
      </c>
      <c r="N396" s="13">
        <v>9.6009482418016601E-2</v>
      </c>
    </row>
    <row r="397" spans="1:14" x14ac:dyDescent="0.25">
      <c r="A397" s="9" t="s">
        <v>58</v>
      </c>
      <c r="B397" s="9" t="s">
        <v>75</v>
      </c>
      <c r="C397" s="9" t="s">
        <v>363</v>
      </c>
      <c r="D397" s="10">
        <v>4557.7429665305099</v>
      </c>
      <c r="E397" s="11">
        <v>0.24608357235549599</v>
      </c>
      <c r="F397" s="12">
        <v>1620</v>
      </c>
      <c r="G397" s="13">
        <v>0.35543908726235002</v>
      </c>
      <c r="H397" s="13">
        <v>0.206106870229008</v>
      </c>
      <c r="I397" s="12">
        <v>1010</v>
      </c>
      <c r="J397" s="13">
        <v>0.22160091242899599</v>
      </c>
      <c r="K397" s="13">
        <v>0.18952899230624901</v>
      </c>
      <c r="L397" s="12">
        <v>610</v>
      </c>
      <c r="M397" s="13">
        <v>0.133838174833354</v>
      </c>
      <c r="N397" s="13">
        <v>0.24101145792177001</v>
      </c>
    </row>
    <row r="398" spans="1:14" x14ac:dyDescent="0.25">
      <c r="A398" s="9" t="s">
        <v>58</v>
      </c>
      <c r="B398" s="9" t="s">
        <v>75</v>
      </c>
      <c r="C398" s="9" t="s">
        <v>364</v>
      </c>
      <c r="D398" s="10">
        <v>3979.1861462985498</v>
      </c>
      <c r="E398" s="11">
        <v>0.21484588954213199</v>
      </c>
      <c r="F398" s="12">
        <v>2225</v>
      </c>
      <c r="G398" s="13">
        <v>0.559159566352457</v>
      </c>
      <c r="H398" s="13">
        <v>0.28307888040712498</v>
      </c>
      <c r="I398" s="12">
        <v>1311</v>
      </c>
      <c r="J398" s="13">
        <v>0.32946435572497601</v>
      </c>
      <c r="K398" s="13">
        <v>0.24601238506286399</v>
      </c>
      <c r="L398" s="12">
        <v>914</v>
      </c>
      <c r="M398" s="13">
        <v>0.22969521062748099</v>
      </c>
      <c r="N398" s="13">
        <v>0.361122086131964</v>
      </c>
    </row>
    <row r="399" spans="1:14" x14ac:dyDescent="0.25">
      <c r="A399" s="9" t="s">
        <v>58</v>
      </c>
      <c r="B399" s="9" t="s">
        <v>75</v>
      </c>
      <c r="C399" s="9" t="s">
        <v>365</v>
      </c>
      <c r="D399" s="10">
        <v>2109.0667879186799</v>
      </c>
      <c r="E399" s="11">
        <v>0.113873619754043</v>
      </c>
      <c r="F399" s="12">
        <v>1710</v>
      </c>
      <c r="G399" s="13">
        <v>0.81078513482615</v>
      </c>
      <c r="H399" s="13">
        <v>0.217557251908397</v>
      </c>
      <c r="I399" s="12">
        <v>1384</v>
      </c>
      <c r="J399" s="13">
        <v>0.65621440152011201</v>
      </c>
      <c r="K399" s="13">
        <v>0.25971101519985001</v>
      </c>
      <c r="L399" s="12">
        <v>326</v>
      </c>
      <c r="M399" s="13">
        <v>0.15457073330603799</v>
      </c>
      <c r="N399" s="13">
        <v>0.12880284472540501</v>
      </c>
    </row>
    <row r="400" spans="1:14" x14ac:dyDescent="0.25">
      <c r="A400" s="9" t="s">
        <v>58</v>
      </c>
      <c r="B400" s="9" t="s">
        <v>75</v>
      </c>
      <c r="C400" s="9" t="s">
        <v>366</v>
      </c>
      <c r="D400" s="10">
        <v>2232.6185517409099</v>
      </c>
      <c r="E400" s="11">
        <v>0.12054447847413</v>
      </c>
      <c r="F400" s="12">
        <v>1665</v>
      </c>
      <c r="G400" s="13">
        <v>0.74576106997843306</v>
      </c>
      <c r="H400" s="13">
        <v>0.211832061068702</v>
      </c>
      <c r="I400" s="12">
        <v>1324</v>
      </c>
      <c r="J400" s="13">
        <v>0.59302561961047795</v>
      </c>
      <c r="K400" s="13">
        <v>0.248451867142053</v>
      </c>
      <c r="L400" s="12">
        <v>341</v>
      </c>
      <c r="M400" s="13">
        <v>0.15273545036795499</v>
      </c>
      <c r="N400" s="13">
        <v>0.13472935598577601</v>
      </c>
    </row>
    <row r="401" spans="1:14" x14ac:dyDescent="0.25">
      <c r="A401" s="9" t="s">
        <v>58</v>
      </c>
      <c r="B401" s="9" t="s">
        <v>75</v>
      </c>
      <c r="C401" s="9" t="s">
        <v>16</v>
      </c>
      <c r="D401" s="10">
        <v>18521.118345707098</v>
      </c>
      <c r="E401" s="11">
        <v>1</v>
      </c>
      <c r="F401" s="12">
        <v>7860</v>
      </c>
      <c r="G401" s="13">
        <v>0.42438042094913903</v>
      </c>
      <c r="H401" s="13">
        <v>1</v>
      </c>
      <c r="I401" s="12">
        <v>5329</v>
      </c>
      <c r="J401" s="13">
        <v>0.28772560600991898</v>
      </c>
      <c r="K401" s="13">
        <v>1</v>
      </c>
      <c r="L401" s="12">
        <v>2531</v>
      </c>
      <c r="M401" s="13">
        <v>0.13665481493921999</v>
      </c>
      <c r="N401" s="13">
        <v>1</v>
      </c>
    </row>
    <row r="402" spans="1:14" x14ac:dyDescent="0.25">
      <c r="A402" s="9" t="s">
        <v>58</v>
      </c>
      <c r="B402" s="9" t="s">
        <v>76</v>
      </c>
      <c r="C402" s="9" t="s">
        <v>361</v>
      </c>
      <c r="D402" s="10">
        <v>3234.6568041543101</v>
      </c>
      <c r="E402" s="11">
        <v>0.20281114244856199</v>
      </c>
      <c r="F402" s="12">
        <v>105</v>
      </c>
      <c r="G402" s="13">
        <v>3.24609398638976E-2</v>
      </c>
      <c r="H402" s="13">
        <v>1.6126555060666601E-2</v>
      </c>
      <c r="I402" s="12">
        <v>45</v>
      </c>
      <c r="J402" s="13">
        <v>1.39118313702418E-2</v>
      </c>
      <c r="K402" s="13">
        <v>1.01169064748201E-2</v>
      </c>
      <c r="L402" s="12">
        <v>60</v>
      </c>
      <c r="M402" s="13">
        <v>1.8549108493655798E-2</v>
      </c>
      <c r="N402" s="13">
        <v>2.90838584585555E-2</v>
      </c>
    </row>
    <row r="403" spans="1:14" x14ac:dyDescent="0.25">
      <c r="A403" s="9" t="s">
        <v>58</v>
      </c>
      <c r="B403" s="9" t="s">
        <v>76</v>
      </c>
      <c r="C403" s="9" t="s">
        <v>362</v>
      </c>
      <c r="D403" s="10">
        <v>1531.2654846184801</v>
      </c>
      <c r="E403" s="11">
        <v>9.6009475233561806E-2</v>
      </c>
      <c r="F403" s="12">
        <v>401</v>
      </c>
      <c r="G403" s="13">
        <v>0.26187490283561798</v>
      </c>
      <c r="H403" s="13">
        <v>6.1588081707879001E-2</v>
      </c>
      <c r="I403" s="12">
        <v>217</v>
      </c>
      <c r="J403" s="13">
        <v>0.14171285265668099</v>
      </c>
      <c r="K403" s="13">
        <v>4.8785971223021599E-2</v>
      </c>
      <c r="L403" s="12">
        <v>184</v>
      </c>
      <c r="M403" s="13">
        <v>0.120162050178937</v>
      </c>
      <c r="N403" s="13">
        <v>8.9190499272903498E-2</v>
      </c>
    </row>
    <row r="404" spans="1:14" x14ac:dyDescent="0.25">
      <c r="A404" s="9" t="s">
        <v>58</v>
      </c>
      <c r="B404" s="9" t="s">
        <v>76</v>
      </c>
      <c r="C404" s="9" t="s">
        <v>363</v>
      </c>
      <c r="D404" s="10">
        <v>3983.8979170370899</v>
      </c>
      <c r="E404" s="11">
        <v>0.24978813422031099</v>
      </c>
      <c r="F404" s="12">
        <v>1293</v>
      </c>
      <c r="G404" s="13">
        <v>0.32455650895834998</v>
      </c>
      <c r="H404" s="13">
        <v>0.198587006604208</v>
      </c>
      <c r="I404" s="12">
        <v>824</v>
      </c>
      <c r="J404" s="13">
        <v>0.206832608957216</v>
      </c>
      <c r="K404" s="13">
        <v>0.18525179856115101</v>
      </c>
      <c r="L404" s="12">
        <v>469</v>
      </c>
      <c r="M404" s="13">
        <v>0.117723900001134</v>
      </c>
      <c r="N404" s="13">
        <v>0.22733882695104199</v>
      </c>
    </row>
    <row r="405" spans="1:14" x14ac:dyDescent="0.25">
      <c r="A405" s="9" t="s">
        <v>58</v>
      </c>
      <c r="B405" s="9" t="s">
        <v>76</v>
      </c>
      <c r="C405" s="9" t="s">
        <v>364</v>
      </c>
      <c r="D405" s="10">
        <v>3771.9104563460201</v>
      </c>
      <c r="E405" s="11">
        <v>0.23649664096751599</v>
      </c>
      <c r="F405" s="12">
        <v>1831</v>
      </c>
      <c r="G405" s="13">
        <v>0.48543039957893203</v>
      </c>
      <c r="H405" s="13">
        <v>0.28121640301028999</v>
      </c>
      <c r="I405" s="12">
        <v>1066</v>
      </c>
      <c r="J405" s="13">
        <v>0.28261540467020302</v>
      </c>
      <c r="K405" s="13">
        <v>0.239658273381295</v>
      </c>
      <c r="L405" s="12">
        <v>765</v>
      </c>
      <c r="M405" s="13">
        <v>0.20281499490872901</v>
      </c>
      <c r="N405" s="13">
        <v>0.37081919534658297</v>
      </c>
    </row>
    <row r="406" spans="1:14" x14ac:dyDescent="0.25">
      <c r="A406" s="9" t="s">
        <v>58</v>
      </c>
      <c r="B406" s="9" t="s">
        <v>76</v>
      </c>
      <c r="C406" s="9" t="s">
        <v>365</v>
      </c>
      <c r="D406" s="10">
        <v>1966.9211366215</v>
      </c>
      <c r="E406" s="11">
        <v>0.12332483690761301</v>
      </c>
      <c r="F406" s="12">
        <v>1628</v>
      </c>
      <c r="G406" s="13">
        <v>0.82768951417968095</v>
      </c>
      <c r="H406" s="13">
        <v>0.25003839655966797</v>
      </c>
      <c r="I406" s="12">
        <v>1274</v>
      </c>
      <c r="J406" s="13">
        <v>0.64771280163692502</v>
      </c>
      <c r="K406" s="13">
        <v>0.28642086330935301</v>
      </c>
      <c r="L406" s="12">
        <v>354</v>
      </c>
      <c r="M406" s="13">
        <v>0.17997671254275599</v>
      </c>
      <c r="N406" s="13">
        <v>0.17159476490547701</v>
      </c>
    </row>
    <row r="407" spans="1:14" x14ac:dyDescent="0.25">
      <c r="A407" s="9" t="s">
        <v>58</v>
      </c>
      <c r="B407" s="9" t="s">
        <v>76</v>
      </c>
      <c r="C407" s="9" t="s">
        <v>366</v>
      </c>
      <c r="D407" s="10">
        <v>1460.45615013474</v>
      </c>
      <c r="E407" s="11">
        <v>9.1569770222437702E-2</v>
      </c>
      <c r="F407" s="12">
        <v>1253</v>
      </c>
      <c r="G407" s="13">
        <v>0.85795112703959198</v>
      </c>
      <c r="H407" s="13">
        <v>0.19244355705728799</v>
      </c>
      <c r="I407" s="12">
        <v>1022</v>
      </c>
      <c r="J407" s="13">
        <v>0.699781366188718</v>
      </c>
      <c r="K407" s="13">
        <v>0.22976618705036</v>
      </c>
      <c r="L407" s="12">
        <v>231</v>
      </c>
      <c r="M407" s="13">
        <v>0.158169760850875</v>
      </c>
      <c r="N407" s="13">
        <v>0.111972855065439</v>
      </c>
    </row>
    <row r="408" spans="1:14" x14ac:dyDescent="0.25">
      <c r="A408" s="9" t="s">
        <v>58</v>
      </c>
      <c r="B408" s="9" t="s">
        <v>76</v>
      </c>
      <c r="C408" s="9" t="s">
        <v>16</v>
      </c>
      <c r="D408" s="10">
        <v>15949.1079489121</v>
      </c>
      <c r="E408" s="11">
        <v>1</v>
      </c>
      <c r="F408" s="12">
        <v>6511</v>
      </c>
      <c r="G408" s="13">
        <v>0.40823599795398702</v>
      </c>
      <c r="H408" s="13">
        <v>1</v>
      </c>
      <c r="I408" s="12">
        <v>4448</v>
      </c>
      <c r="J408" s="13">
        <v>0.27888707094138099</v>
      </c>
      <c r="K408" s="13">
        <v>1</v>
      </c>
      <c r="L408" s="12">
        <v>2063</v>
      </c>
      <c r="M408" s="13">
        <v>0.129348927012606</v>
      </c>
      <c r="N408" s="13">
        <v>1</v>
      </c>
    </row>
    <row r="409" spans="1:14" x14ac:dyDescent="0.25">
      <c r="A409" s="9" t="s">
        <v>58</v>
      </c>
      <c r="B409" s="9" t="s">
        <v>77</v>
      </c>
      <c r="C409" s="9" t="s">
        <v>361</v>
      </c>
      <c r="D409" s="10">
        <v>13206.301478199301</v>
      </c>
      <c r="E409" s="11">
        <v>0.22938263026664699</v>
      </c>
      <c r="F409" s="12">
        <v>316</v>
      </c>
      <c r="G409" s="13">
        <v>2.3927971091804001E-2</v>
      </c>
      <c r="H409" s="13">
        <v>1.5882589465219098E-2</v>
      </c>
      <c r="I409" s="12">
        <v>71</v>
      </c>
      <c r="J409" s="13">
        <v>5.37622135290532E-3</v>
      </c>
      <c r="K409" s="13">
        <v>6.1615898637507596E-3</v>
      </c>
      <c r="L409" s="12">
        <v>245</v>
      </c>
      <c r="M409" s="13">
        <v>1.8551749738898601E-2</v>
      </c>
      <c r="N409" s="13">
        <v>2.92607189776663E-2</v>
      </c>
    </row>
    <row r="410" spans="1:14" x14ac:dyDescent="0.25">
      <c r="A410" s="9" t="s">
        <v>58</v>
      </c>
      <c r="B410" s="9" t="s">
        <v>77</v>
      </c>
      <c r="C410" s="9" t="s">
        <v>362</v>
      </c>
      <c r="D410" s="10">
        <v>7800.1926808540102</v>
      </c>
      <c r="E410" s="11">
        <v>0.13548295233715299</v>
      </c>
      <c r="F410" s="12">
        <v>1720</v>
      </c>
      <c r="G410" s="13">
        <v>0.22050737339115101</v>
      </c>
      <c r="H410" s="13">
        <v>8.6449537595496603E-2</v>
      </c>
      <c r="I410" s="12">
        <v>858</v>
      </c>
      <c r="J410" s="13">
        <v>0.109997282773028</v>
      </c>
      <c r="K410" s="13">
        <v>7.4459776099974007E-2</v>
      </c>
      <c r="L410" s="12">
        <v>862</v>
      </c>
      <c r="M410" s="13">
        <v>0.110510090618123</v>
      </c>
      <c r="N410" s="13">
        <v>0.102949958198973</v>
      </c>
    </row>
    <row r="411" spans="1:14" x14ac:dyDescent="0.25">
      <c r="A411" s="9" t="s">
        <v>58</v>
      </c>
      <c r="B411" s="9" t="s">
        <v>77</v>
      </c>
      <c r="C411" s="9" t="s">
        <v>363</v>
      </c>
      <c r="D411" s="10">
        <v>14401.6402726509</v>
      </c>
      <c r="E411" s="11">
        <v>0.250144685198053</v>
      </c>
      <c r="F411" s="12">
        <v>4689</v>
      </c>
      <c r="G411" s="13">
        <v>0.32558791298964301</v>
      </c>
      <c r="H411" s="13">
        <v>0.23567551266586201</v>
      </c>
      <c r="I411" s="12">
        <v>2604</v>
      </c>
      <c r="J411" s="13">
        <v>0.180812737348055</v>
      </c>
      <c r="K411" s="13">
        <v>0.22598281697474601</v>
      </c>
      <c r="L411" s="12">
        <v>2085</v>
      </c>
      <c r="M411" s="13">
        <v>0.14477517564158801</v>
      </c>
      <c r="N411" s="13">
        <v>0.24901469007524199</v>
      </c>
    </row>
    <row r="412" spans="1:14" x14ac:dyDescent="0.25">
      <c r="A412" s="9" t="s">
        <v>58</v>
      </c>
      <c r="B412" s="9" t="s">
        <v>77</v>
      </c>
      <c r="C412" s="9" t="s">
        <v>364</v>
      </c>
      <c r="D412" s="10">
        <v>12629.340205844101</v>
      </c>
      <c r="E412" s="11">
        <v>0.21936128595360799</v>
      </c>
      <c r="F412" s="12">
        <v>6341</v>
      </c>
      <c r="G412" s="13">
        <v>0.50208481968565399</v>
      </c>
      <c r="H412" s="13">
        <v>0.31870727784479302</v>
      </c>
      <c r="I412" s="12">
        <v>3206</v>
      </c>
      <c r="J412" s="13">
        <v>0.25385332469834498</v>
      </c>
      <c r="K412" s="13">
        <v>0.278226156382886</v>
      </c>
      <c r="L412" s="12">
        <v>3135</v>
      </c>
      <c r="M412" s="13">
        <v>0.24823149498730901</v>
      </c>
      <c r="N412" s="13">
        <v>0.37441777140809701</v>
      </c>
    </row>
    <row r="413" spans="1:14" x14ac:dyDescent="0.25">
      <c r="A413" s="9" t="s">
        <v>58</v>
      </c>
      <c r="B413" s="9" t="s">
        <v>77</v>
      </c>
      <c r="C413" s="9" t="s">
        <v>365</v>
      </c>
      <c r="D413" s="10">
        <v>5444.7103590549104</v>
      </c>
      <c r="E413" s="11">
        <v>9.4570155411170503E-2</v>
      </c>
      <c r="F413" s="12">
        <v>3938</v>
      </c>
      <c r="G413" s="13">
        <v>0.72327079684796203</v>
      </c>
      <c r="H413" s="13">
        <v>0.197929232006433</v>
      </c>
      <c r="I413" s="12">
        <v>2609</v>
      </c>
      <c r="J413" s="13">
        <v>0.47918067774919598</v>
      </c>
      <c r="K413" s="13">
        <v>0.22641673175388399</v>
      </c>
      <c r="L413" s="12">
        <v>1329</v>
      </c>
      <c r="M413" s="13">
        <v>0.24409011909876599</v>
      </c>
      <c r="N413" s="13">
        <v>0.158724471515586</v>
      </c>
    </row>
    <row r="414" spans="1:14" x14ac:dyDescent="0.25">
      <c r="A414" s="9" t="s">
        <v>58</v>
      </c>
      <c r="B414" s="9" t="s">
        <v>77</v>
      </c>
      <c r="C414" s="9" t="s">
        <v>366</v>
      </c>
      <c r="D414" s="10">
        <v>4091.0561108317502</v>
      </c>
      <c r="E414" s="11">
        <v>7.1058290833368398E-2</v>
      </c>
      <c r="F414" s="12">
        <v>2892</v>
      </c>
      <c r="G414" s="13">
        <v>0.70690792833247895</v>
      </c>
      <c r="H414" s="13">
        <v>0.14535585042219501</v>
      </c>
      <c r="I414" s="12">
        <v>2175</v>
      </c>
      <c r="J414" s="13">
        <v>0.53164756020855497</v>
      </c>
      <c r="K414" s="13">
        <v>0.18875292892475901</v>
      </c>
      <c r="L414" s="12">
        <v>717</v>
      </c>
      <c r="M414" s="13">
        <v>0.17526036812392401</v>
      </c>
      <c r="N414" s="13">
        <v>8.5632389824435703E-2</v>
      </c>
    </row>
    <row r="415" spans="1:14" x14ac:dyDescent="0.25">
      <c r="A415" s="9" t="s">
        <v>58</v>
      </c>
      <c r="B415" s="9" t="s">
        <v>77</v>
      </c>
      <c r="C415" s="9" t="s">
        <v>16</v>
      </c>
      <c r="D415" s="10">
        <v>57573.2411074349</v>
      </c>
      <c r="E415" s="11">
        <v>1</v>
      </c>
      <c r="F415" s="12">
        <v>19896</v>
      </c>
      <c r="G415" s="13">
        <v>0.34557720943437797</v>
      </c>
      <c r="H415" s="13">
        <v>1</v>
      </c>
      <c r="I415" s="12">
        <v>11523</v>
      </c>
      <c r="J415" s="13">
        <v>0.20014506354605699</v>
      </c>
      <c r="K415" s="13">
        <v>1</v>
      </c>
      <c r="L415" s="12">
        <v>8373</v>
      </c>
      <c r="M415" s="13">
        <v>0.14543214588832201</v>
      </c>
      <c r="N415" s="13">
        <v>1</v>
      </c>
    </row>
    <row r="416" spans="1:14" x14ac:dyDescent="0.25">
      <c r="A416" s="9" t="s">
        <v>58</v>
      </c>
      <c r="B416" s="9" t="s">
        <v>78</v>
      </c>
      <c r="C416" s="9" t="s">
        <v>361</v>
      </c>
      <c r="D416" s="10">
        <v>3214.2144529953298</v>
      </c>
      <c r="E416" s="11">
        <v>0.19186789186304501</v>
      </c>
      <c r="F416" s="12">
        <v>133</v>
      </c>
      <c r="G416" s="13">
        <v>4.1378695150865501E-2</v>
      </c>
      <c r="H416" s="13">
        <v>1.7055655296229801E-2</v>
      </c>
      <c r="I416" s="12">
        <v>46</v>
      </c>
      <c r="J416" s="13">
        <v>1.43114283980437E-2</v>
      </c>
      <c r="K416" s="13">
        <v>8.2823190493338094E-3</v>
      </c>
      <c r="L416" s="12">
        <v>87</v>
      </c>
      <c r="M416" s="13">
        <v>2.7067266752821801E-2</v>
      </c>
      <c r="N416" s="13">
        <v>3.8770053475935803E-2</v>
      </c>
    </row>
    <row r="417" spans="1:14" x14ac:dyDescent="0.25">
      <c r="A417" s="9" t="s">
        <v>58</v>
      </c>
      <c r="B417" s="9" t="s">
        <v>78</v>
      </c>
      <c r="C417" s="9" t="s">
        <v>362</v>
      </c>
      <c r="D417" s="10">
        <v>1595.9554198068499</v>
      </c>
      <c r="E417" s="11">
        <v>9.5268254929405799E-2</v>
      </c>
      <c r="F417" s="12">
        <v>459</v>
      </c>
      <c r="G417" s="13">
        <v>0.287602018391937</v>
      </c>
      <c r="H417" s="13">
        <v>5.8861246473454698E-2</v>
      </c>
      <c r="I417" s="12">
        <v>257</v>
      </c>
      <c r="J417" s="13">
        <v>0.16103206694276201</v>
      </c>
      <c r="K417" s="13">
        <v>4.62729564277998E-2</v>
      </c>
      <c r="L417" s="12">
        <v>202</v>
      </c>
      <c r="M417" s="13">
        <v>0.12656995144917499</v>
      </c>
      <c r="N417" s="13">
        <v>9.0017825311942995E-2</v>
      </c>
    </row>
    <row r="418" spans="1:14" x14ac:dyDescent="0.25">
      <c r="A418" s="9" t="s">
        <v>58</v>
      </c>
      <c r="B418" s="9" t="s">
        <v>78</v>
      </c>
      <c r="C418" s="9" t="s">
        <v>363</v>
      </c>
      <c r="D418" s="10">
        <v>3694.8388036670199</v>
      </c>
      <c r="E418" s="11">
        <v>0.22055806866673799</v>
      </c>
      <c r="F418" s="12">
        <v>1453</v>
      </c>
      <c r="G418" s="13">
        <v>0.39325125592974203</v>
      </c>
      <c r="H418" s="13">
        <v>0.186329828161067</v>
      </c>
      <c r="I418" s="12">
        <v>894</v>
      </c>
      <c r="J418" s="13">
        <v>0.241959134756496</v>
      </c>
      <c r="K418" s="13">
        <v>0.160965070219661</v>
      </c>
      <c r="L418" s="12">
        <v>559</v>
      </c>
      <c r="M418" s="13">
        <v>0.151292121173245</v>
      </c>
      <c r="N418" s="13">
        <v>0.249108734402852</v>
      </c>
    </row>
    <row r="419" spans="1:14" x14ac:dyDescent="0.25">
      <c r="A419" s="9" t="s">
        <v>58</v>
      </c>
      <c r="B419" s="9" t="s">
        <v>78</v>
      </c>
      <c r="C419" s="9" t="s">
        <v>364</v>
      </c>
      <c r="D419" s="10">
        <v>3982.0804328729701</v>
      </c>
      <c r="E419" s="11">
        <v>0.23770454307191999</v>
      </c>
      <c r="F419" s="12">
        <v>2249</v>
      </c>
      <c r="G419" s="13">
        <v>0.56478015397027104</v>
      </c>
      <c r="H419" s="13">
        <v>0.28840728391895398</v>
      </c>
      <c r="I419" s="12">
        <v>1351</v>
      </c>
      <c r="J419" s="13">
        <v>0.339269892402773</v>
      </c>
      <c r="K419" s="13">
        <v>0.24324810947065201</v>
      </c>
      <c r="L419" s="12">
        <v>898</v>
      </c>
      <c r="M419" s="13">
        <v>0.22551026156749801</v>
      </c>
      <c r="N419" s="13">
        <v>0.40017825311943001</v>
      </c>
    </row>
    <row r="420" spans="1:14" x14ac:dyDescent="0.25">
      <c r="A420" s="9" t="s">
        <v>58</v>
      </c>
      <c r="B420" s="9" t="s">
        <v>78</v>
      </c>
      <c r="C420" s="9" t="s">
        <v>365</v>
      </c>
      <c r="D420" s="10">
        <v>2435.0617516072298</v>
      </c>
      <c r="E420" s="11">
        <v>0.145357496106651</v>
      </c>
      <c r="F420" s="12">
        <v>1934</v>
      </c>
      <c r="G420" s="13">
        <v>0.79423037166243904</v>
      </c>
      <c r="H420" s="13">
        <v>0.24801231084893599</v>
      </c>
      <c r="I420" s="12">
        <v>1594</v>
      </c>
      <c r="J420" s="13">
        <v>0.65460352245601205</v>
      </c>
      <c r="K420" s="13">
        <v>0.28700036010082802</v>
      </c>
      <c r="L420" s="12">
        <v>340</v>
      </c>
      <c r="M420" s="13">
        <v>0.13962684920642701</v>
      </c>
      <c r="N420" s="13">
        <v>0.15151515151515199</v>
      </c>
    </row>
    <row r="421" spans="1:14" x14ac:dyDescent="0.25">
      <c r="A421" s="9" t="s">
        <v>58</v>
      </c>
      <c r="B421" s="9" t="s">
        <v>78</v>
      </c>
      <c r="C421" s="9" t="s">
        <v>366</v>
      </c>
      <c r="D421" s="10">
        <v>1830.07600611616</v>
      </c>
      <c r="E421" s="11">
        <v>0.10924374536223801</v>
      </c>
      <c r="F421" s="12">
        <v>1570</v>
      </c>
      <c r="G421" s="13">
        <v>0.85788786627058999</v>
      </c>
      <c r="H421" s="13">
        <v>0.20133367530135901</v>
      </c>
      <c r="I421" s="12">
        <v>1412</v>
      </c>
      <c r="J421" s="13">
        <v>0.77155265425100195</v>
      </c>
      <c r="K421" s="13">
        <v>0.25423118473172501</v>
      </c>
      <c r="L421" s="12">
        <v>158</v>
      </c>
      <c r="M421" s="13">
        <v>8.6335212019588103E-2</v>
      </c>
      <c r="N421" s="13">
        <v>7.0409982174688093E-2</v>
      </c>
    </row>
    <row r="422" spans="1:14" x14ac:dyDescent="0.25">
      <c r="A422" s="9" t="s">
        <v>58</v>
      </c>
      <c r="B422" s="9" t="s">
        <v>78</v>
      </c>
      <c r="C422" s="9" t="s">
        <v>16</v>
      </c>
      <c r="D422" s="10">
        <v>16752.226867065601</v>
      </c>
      <c r="E422" s="11">
        <v>1</v>
      </c>
      <c r="F422" s="12">
        <v>7798</v>
      </c>
      <c r="G422" s="13">
        <v>0.46549035312616499</v>
      </c>
      <c r="H422" s="13">
        <v>1</v>
      </c>
      <c r="I422" s="12">
        <v>5554</v>
      </c>
      <c r="J422" s="13">
        <v>0.33153801247277798</v>
      </c>
      <c r="K422" s="13">
        <v>1</v>
      </c>
      <c r="L422" s="12">
        <v>2244</v>
      </c>
      <c r="M422" s="13">
        <v>0.13395234065338699</v>
      </c>
      <c r="N422" s="13">
        <v>1</v>
      </c>
    </row>
    <row r="423" spans="1:14" x14ac:dyDescent="0.25">
      <c r="A423" s="9" t="s">
        <v>79</v>
      </c>
      <c r="B423" s="9" t="s">
        <v>80</v>
      </c>
      <c r="C423" s="9" t="s">
        <v>361</v>
      </c>
      <c r="D423" s="10">
        <v>183.99986321284501</v>
      </c>
      <c r="E423" s="11">
        <v>0.18049482163150099</v>
      </c>
      <c r="F423" s="12" t="s">
        <v>420</v>
      </c>
      <c r="G423" s="13" t="s">
        <v>420</v>
      </c>
      <c r="H423" s="13" t="s">
        <v>420</v>
      </c>
      <c r="I423" s="12" t="s">
        <v>420</v>
      </c>
      <c r="J423" s="13" t="s">
        <v>420</v>
      </c>
      <c r="K423" s="13" t="s">
        <v>420</v>
      </c>
      <c r="L423" s="12" t="s">
        <v>420</v>
      </c>
      <c r="M423" s="13" t="s">
        <v>420</v>
      </c>
      <c r="N423" s="13" t="s">
        <v>420</v>
      </c>
    </row>
    <row r="424" spans="1:14" x14ac:dyDescent="0.25">
      <c r="A424" s="9" t="s">
        <v>79</v>
      </c>
      <c r="B424" s="9" t="s">
        <v>80</v>
      </c>
      <c r="C424" s="9" t="s">
        <v>362</v>
      </c>
      <c r="D424" s="10">
        <v>103.10691994038</v>
      </c>
      <c r="E424" s="11">
        <v>0.101142820427451</v>
      </c>
      <c r="F424" s="12">
        <v>48</v>
      </c>
      <c r="G424" s="13">
        <v>0.46553616408826098</v>
      </c>
      <c r="H424" s="13">
        <v>6.0225846925972402E-2</v>
      </c>
      <c r="I424" s="12" t="s">
        <v>420</v>
      </c>
      <c r="J424" s="13" t="s">
        <v>420</v>
      </c>
      <c r="K424" s="13" t="s">
        <v>420</v>
      </c>
      <c r="L424" s="12" t="s">
        <v>420</v>
      </c>
      <c r="M424" s="13" t="s">
        <v>420</v>
      </c>
      <c r="N424" s="13" t="s">
        <v>420</v>
      </c>
    </row>
    <row r="425" spans="1:14" x14ac:dyDescent="0.25">
      <c r="A425" s="9" t="s">
        <v>79</v>
      </c>
      <c r="B425" s="9" t="s">
        <v>80</v>
      </c>
      <c r="C425" s="9" t="s">
        <v>363</v>
      </c>
      <c r="D425" s="10">
        <v>177.95285136384001</v>
      </c>
      <c r="E425" s="11">
        <v>0.174563000237552</v>
      </c>
      <c r="F425" s="12">
        <v>147</v>
      </c>
      <c r="G425" s="13">
        <v>0.82606150378251497</v>
      </c>
      <c r="H425" s="13">
        <v>0.18444165621079001</v>
      </c>
      <c r="I425" s="12">
        <v>97</v>
      </c>
      <c r="J425" s="13">
        <v>0.54508820317621798</v>
      </c>
      <c r="K425" s="13">
        <v>0.162207357859532</v>
      </c>
      <c r="L425" s="12">
        <v>50</v>
      </c>
      <c r="M425" s="13">
        <v>0.28097330060629799</v>
      </c>
      <c r="N425" s="13">
        <v>0.25125628140703499</v>
      </c>
    </row>
    <row r="426" spans="1:14" x14ac:dyDescent="0.25">
      <c r="A426" s="9" t="s">
        <v>79</v>
      </c>
      <c r="B426" s="9" t="s">
        <v>80</v>
      </c>
      <c r="C426" s="9" t="s">
        <v>364</v>
      </c>
      <c r="D426" s="10">
        <v>251.19368480625499</v>
      </c>
      <c r="E426" s="11">
        <v>0.24640865782393301</v>
      </c>
      <c r="F426" s="12">
        <v>188</v>
      </c>
      <c r="G426" s="13">
        <v>0.74842645882998204</v>
      </c>
      <c r="H426" s="13">
        <v>0.23588456712672501</v>
      </c>
      <c r="I426" s="12">
        <v>100</v>
      </c>
      <c r="J426" s="13">
        <v>0.39809918022871399</v>
      </c>
      <c r="K426" s="13">
        <v>0.167224080267559</v>
      </c>
      <c r="L426" s="12">
        <v>88</v>
      </c>
      <c r="M426" s="13">
        <v>0.350327278601268</v>
      </c>
      <c r="N426" s="13">
        <v>0.44221105527638199</v>
      </c>
    </row>
    <row r="427" spans="1:14" x14ac:dyDescent="0.25">
      <c r="A427" s="9" t="s">
        <v>79</v>
      </c>
      <c r="B427" s="9" t="s">
        <v>80</v>
      </c>
      <c r="C427" s="9" t="s">
        <v>365</v>
      </c>
      <c r="D427" s="10">
        <v>167.81861575995799</v>
      </c>
      <c r="E427" s="11">
        <v>0.16462181324015501</v>
      </c>
      <c r="F427" s="12">
        <v>249</v>
      </c>
      <c r="G427" s="13" t="s">
        <v>419</v>
      </c>
      <c r="H427" s="13">
        <v>0.31242158092848199</v>
      </c>
      <c r="I427" s="12">
        <v>233</v>
      </c>
      <c r="J427" s="13" t="s">
        <v>419</v>
      </c>
      <c r="K427" s="13">
        <v>0.389632107023411</v>
      </c>
      <c r="L427" s="12" t="s">
        <v>420</v>
      </c>
      <c r="M427" s="13" t="s">
        <v>420</v>
      </c>
      <c r="N427" s="13" t="s">
        <v>420</v>
      </c>
    </row>
    <row r="428" spans="1:14" x14ac:dyDescent="0.25">
      <c r="A428" s="9" t="s">
        <v>79</v>
      </c>
      <c r="B428" s="9" t="s">
        <v>80</v>
      </c>
      <c r="C428" s="9" t="s">
        <v>366</v>
      </c>
      <c r="D428" s="10">
        <v>135.34713494688401</v>
      </c>
      <c r="E428" s="11">
        <v>0.132768886639406</v>
      </c>
      <c r="F428" s="12">
        <v>152</v>
      </c>
      <c r="G428" s="13" t="s">
        <v>419</v>
      </c>
      <c r="H428" s="13">
        <v>0.19071518193224599</v>
      </c>
      <c r="I428" s="12">
        <v>144</v>
      </c>
      <c r="J428" s="13" t="s">
        <v>419</v>
      </c>
      <c r="K428" s="13">
        <v>0.24080267558528401</v>
      </c>
      <c r="L428" s="12" t="s">
        <v>420</v>
      </c>
      <c r="M428" s="13" t="s">
        <v>420</v>
      </c>
      <c r="N428" s="13" t="s">
        <v>420</v>
      </c>
    </row>
    <row r="429" spans="1:14" x14ac:dyDescent="0.25">
      <c r="A429" s="9" t="s">
        <v>79</v>
      </c>
      <c r="B429" s="9" t="s">
        <v>80</v>
      </c>
      <c r="C429" s="9" t="s">
        <v>16</v>
      </c>
      <c r="D429" s="10">
        <v>1019.41907003016</v>
      </c>
      <c r="E429" s="11">
        <v>1</v>
      </c>
      <c r="F429" s="12" t="s">
        <v>420</v>
      </c>
      <c r="G429" s="13" t="s">
        <v>420</v>
      </c>
      <c r="H429" s="13" t="s">
        <v>420</v>
      </c>
      <c r="I429" s="12" t="s">
        <v>420</v>
      </c>
      <c r="J429" s="13" t="s">
        <v>420</v>
      </c>
      <c r="K429" s="13" t="s">
        <v>420</v>
      </c>
      <c r="L429" s="12" t="s">
        <v>420</v>
      </c>
      <c r="M429" s="13" t="s">
        <v>420</v>
      </c>
      <c r="N429" s="13" t="s">
        <v>420</v>
      </c>
    </row>
    <row r="430" spans="1:14" x14ac:dyDescent="0.25">
      <c r="A430" s="9" t="s">
        <v>79</v>
      </c>
      <c r="B430" s="9" t="s">
        <v>81</v>
      </c>
      <c r="C430" s="9" t="s">
        <v>361</v>
      </c>
      <c r="D430" s="10">
        <v>816.57704807512505</v>
      </c>
      <c r="E430" s="11">
        <v>0.19983902302824399</v>
      </c>
      <c r="F430" s="12" t="s">
        <v>420</v>
      </c>
      <c r="G430" s="13" t="s">
        <v>420</v>
      </c>
      <c r="H430" s="13" t="s">
        <v>420</v>
      </c>
      <c r="I430" s="12" t="s">
        <v>420</v>
      </c>
      <c r="J430" s="13" t="s">
        <v>420</v>
      </c>
      <c r="K430" s="13" t="s">
        <v>420</v>
      </c>
      <c r="L430" s="12" t="s">
        <v>420</v>
      </c>
      <c r="M430" s="13" t="s">
        <v>420</v>
      </c>
      <c r="N430" s="13" t="s">
        <v>420</v>
      </c>
    </row>
    <row r="431" spans="1:14" x14ac:dyDescent="0.25">
      <c r="A431" s="9" t="s">
        <v>79</v>
      </c>
      <c r="B431" s="9" t="s">
        <v>81</v>
      </c>
      <c r="C431" s="9" t="s">
        <v>362</v>
      </c>
      <c r="D431" s="10">
        <v>442.59966662280402</v>
      </c>
      <c r="E431" s="11">
        <v>0.108316398530945</v>
      </c>
      <c r="F431" s="12">
        <v>140</v>
      </c>
      <c r="G431" s="13">
        <v>0.31631293595011201</v>
      </c>
      <c r="H431" s="13">
        <v>6.4102564102564097E-2</v>
      </c>
      <c r="I431" s="12">
        <v>71</v>
      </c>
      <c r="J431" s="13">
        <v>0.16041584608898499</v>
      </c>
      <c r="K431" s="13">
        <v>4.5747422680412403E-2</v>
      </c>
      <c r="L431" s="12">
        <v>69</v>
      </c>
      <c r="M431" s="13">
        <v>0.15589708986112699</v>
      </c>
      <c r="N431" s="13">
        <v>0.109177215189873</v>
      </c>
    </row>
    <row r="432" spans="1:14" x14ac:dyDescent="0.25">
      <c r="A432" s="9" t="s">
        <v>79</v>
      </c>
      <c r="B432" s="9" t="s">
        <v>81</v>
      </c>
      <c r="C432" s="9" t="s">
        <v>363</v>
      </c>
      <c r="D432" s="10">
        <v>977.14145395174296</v>
      </c>
      <c r="E432" s="11">
        <v>0.239133580815695</v>
      </c>
      <c r="F432" s="12">
        <v>450</v>
      </c>
      <c r="G432" s="13">
        <v>0.460526977112797</v>
      </c>
      <c r="H432" s="13">
        <v>0.20604395604395601</v>
      </c>
      <c r="I432" s="12">
        <v>229</v>
      </c>
      <c r="J432" s="13">
        <v>0.23435706168629</v>
      </c>
      <c r="K432" s="13">
        <v>0.147551546391753</v>
      </c>
      <c r="L432" s="12">
        <v>221</v>
      </c>
      <c r="M432" s="13">
        <v>0.226169915426507</v>
      </c>
      <c r="N432" s="13">
        <v>0.349683544303797</v>
      </c>
    </row>
    <row r="433" spans="1:14" x14ac:dyDescent="0.25">
      <c r="A433" s="9" t="s">
        <v>79</v>
      </c>
      <c r="B433" s="9" t="s">
        <v>81</v>
      </c>
      <c r="C433" s="9" t="s">
        <v>364</v>
      </c>
      <c r="D433" s="10">
        <v>923.06850819829401</v>
      </c>
      <c r="E433" s="11">
        <v>0.22590043315730701</v>
      </c>
      <c r="F433" s="12">
        <v>634</v>
      </c>
      <c r="G433" s="13">
        <v>0.68683959464447897</v>
      </c>
      <c r="H433" s="13">
        <v>0.29029304029303998</v>
      </c>
      <c r="I433" s="12">
        <v>344</v>
      </c>
      <c r="J433" s="13">
        <v>0.372670063971137</v>
      </c>
      <c r="K433" s="13">
        <v>0.22164948453608199</v>
      </c>
      <c r="L433" s="12">
        <v>290</v>
      </c>
      <c r="M433" s="13">
        <v>0.31416953067334202</v>
      </c>
      <c r="N433" s="13">
        <v>0.458860759493671</v>
      </c>
    </row>
    <row r="434" spans="1:14" x14ac:dyDescent="0.25">
      <c r="A434" s="9" t="s">
        <v>79</v>
      </c>
      <c r="B434" s="9" t="s">
        <v>81</v>
      </c>
      <c r="C434" s="9" t="s">
        <v>365</v>
      </c>
      <c r="D434" s="10">
        <v>608.33739009638305</v>
      </c>
      <c r="E434" s="11">
        <v>0.14887701043641</v>
      </c>
      <c r="F434" s="12">
        <v>585</v>
      </c>
      <c r="G434" s="13" t="s">
        <v>419</v>
      </c>
      <c r="H434" s="13">
        <v>0.26785714285714302</v>
      </c>
      <c r="I434" s="12">
        <v>551</v>
      </c>
      <c r="J434" s="13">
        <v>0.90574738454379999</v>
      </c>
      <c r="K434" s="13">
        <v>0.35502577319587603</v>
      </c>
      <c r="L434" s="12">
        <v>34</v>
      </c>
      <c r="M434" s="13">
        <v>5.5890038247711799E-2</v>
      </c>
      <c r="N434" s="13">
        <v>5.3797468354430403E-2</v>
      </c>
    </row>
    <row r="435" spans="1:14" x14ac:dyDescent="0.25">
      <c r="A435" s="9" t="s">
        <v>79</v>
      </c>
      <c r="B435" s="9" t="s">
        <v>81</v>
      </c>
      <c r="C435" s="9" t="s">
        <v>366</v>
      </c>
      <c r="D435" s="10">
        <v>318.450073126951</v>
      </c>
      <c r="E435" s="11">
        <v>7.7933554031398802E-2</v>
      </c>
      <c r="F435" s="12">
        <v>360</v>
      </c>
      <c r="G435" s="13" t="s">
        <v>419</v>
      </c>
      <c r="H435" s="13">
        <v>0.164835164835165</v>
      </c>
      <c r="I435" s="12">
        <v>351</v>
      </c>
      <c r="J435" s="13" t="s">
        <v>419</v>
      </c>
      <c r="K435" s="13">
        <v>0.22615979381443299</v>
      </c>
      <c r="L435" s="12" t="s">
        <v>420</v>
      </c>
      <c r="M435" s="13" t="s">
        <v>420</v>
      </c>
      <c r="N435" s="13" t="s">
        <v>420</v>
      </c>
    </row>
    <row r="436" spans="1:14" x14ac:dyDescent="0.25">
      <c r="A436" s="9" t="s">
        <v>79</v>
      </c>
      <c r="B436" s="9" t="s">
        <v>81</v>
      </c>
      <c r="C436" s="9" t="s">
        <v>16</v>
      </c>
      <c r="D436" s="10">
        <v>4086.1741400712999</v>
      </c>
      <c r="E436" s="11">
        <v>1</v>
      </c>
      <c r="F436" s="12" t="s">
        <v>420</v>
      </c>
      <c r="G436" s="13" t="s">
        <v>420</v>
      </c>
      <c r="H436" s="13" t="s">
        <v>420</v>
      </c>
      <c r="I436" s="12" t="s">
        <v>420</v>
      </c>
      <c r="J436" s="13" t="s">
        <v>420</v>
      </c>
      <c r="K436" s="13" t="s">
        <v>420</v>
      </c>
      <c r="L436" s="12" t="s">
        <v>420</v>
      </c>
      <c r="M436" s="13" t="s">
        <v>420</v>
      </c>
      <c r="N436" s="13" t="s">
        <v>420</v>
      </c>
    </row>
    <row r="437" spans="1:14" x14ac:dyDescent="0.25">
      <c r="A437" s="9" t="s">
        <v>79</v>
      </c>
      <c r="B437" s="9" t="s">
        <v>82</v>
      </c>
      <c r="C437" s="9" t="s">
        <v>361</v>
      </c>
      <c r="D437" s="10">
        <v>6.06640448740196</v>
      </c>
      <c r="E437" s="11">
        <v>0.13580199025714201</v>
      </c>
      <c r="F437" s="12" t="s">
        <v>420</v>
      </c>
      <c r="G437" s="13" t="s">
        <v>420</v>
      </c>
      <c r="H437" s="13" t="s">
        <v>420</v>
      </c>
      <c r="I437" s="12" t="s">
        <v>420</v>
      </c>
      <c r="J437" s="13" t="s">
        <v>420</v>
      </c>
      <c r="K437" s="13" t="s">
        <v>420</v>
      </c>
      <c r="L437" s="12" t="s">
        <v>420</v>
      </c>
      <c r="M437" s="13" t="s">
        <v>420</v>
      </c>
      <c r="N437" s="13" t="s">
        <v>420</v>
      </c>
    </row>
    <row r="438" spans="1:14" x14ac:dyDescent="0.25">
      <c r="A438" s="9" t="s">
        <v>79</v>
      </c>
      <c r="B438" s="9" t="s">
        <v>82</v>
      </c>
      <c r="C438" s="9" t="s">
        <v>362</v>
      </c>
      <c r="D438" s="10">
        <v>3.1188568530383001</v>
      </c>
      <c r="E438" s="11">
        <v>6.9818451580224095E-2</v>
      </c>
      <c r="F438" s="12" t="s">
        <v>420</v>
      </c>
      <c r="G438" s="13" t="s">
        <v>420</v>
      </c>
      <c r="H438" s="13" t="s">
        <v>420</v>
      </c>
      <c r="I438" s="12" t="s">
        <v>420</v>
      </c>
      <c r="J438" s="13" t="s">
        <v>420</v>
      </c>
      <c r="K438" s="13" t="s">
        <v>420</v>
      </c>
      <c r="L438" s="12" t="s">
        <v>420</v>
      </c>
      <c r="M438" s="13" t="s">
        <v>420</v>
      </c>
      <c r="N438" s="13" t="s">
        <v>420</v>
      </c>
    </row>
    <row r="439" spans="1:14" x14ac:dyDescent="0.25">
      <c r="A439" s="9" t="s">
        <v>79</v>
      </c>
      <c r="B439" s="9" t="s">
        <v>82</v>
      </c>
      <c r="C439" s="9" t="s">
        <v>363</v>
      </c>
      <c r="D439" s="10">
        <v>11.1228853313419</v>
      </c>
      <c r="E439" s="11">
        <v>0.24899591982945901</v>
      </c>
      <c r="F439" s="12" t="s">
        <v>420</v>
      </c>
      <c r="G439" s="13" t="s">
        <v>420</v>
      </c>
      <c r="H439" s="13" t="s">
        <v>420</v>
      </c>
      <c r="I439" s="12" t="s">
        <v>420</v>
      </c>
      <c r="J439" s="13" t="s">
        <v>420</v>
      </c>
      <c r="K439" s="13" t="s">
        <v>420</v>
      </c>
      <c r="L439" s="12" t="s">
        <v>420</v>
      </c>
      <c r="M439" s="13" t="s">
        <v>420</v>
      </c>
      <c r="N439" s="13" t="s">
        <v>420</v>
      </c>
    </row>
    <row r="440" spans="1:14" x14ac:dyDescent="0.25">
      <c r="A440" s="9" t="s">
        <v>79</v>
      </c>
      <c r="B440" s="9" t="s">
        <v>82</v>
      </c>
      <c r="C440" s="9" t="s">
        <v>364</v>
      </c>
      <c r="D440" s="10">
        <v>9.5122422700603195</v>
      </c>
      <c r="E440" s="11">
        <v>0.21294020778946399</v>
      </c>
      <c r="F440" s="12" t="s">
        <v>420</v>
      </c>
      <c r="G440" s="13" t="s">
        <v>420</v>
      </c>
      <c r="H440" s="13" t="s">
        <v>420</v>
      </c>
      <c r="I440" s="12" t="s">
        <v>420</v>
      </c>
      <c r="J440" s="13" t="s">
        <v>420</v>
      </c>
      <c r="K440" s="13" t="s">
        <v>420</v>
      </c>
      <c r="L440" s="12" t="s">
        <v>420</v>
      </c>
      <c r="M440" s="13" t="s">
        <v>420</v>
      </c>
      <c r="N440" s="13" t="s">
        <v>420</v>
      </c>
    </row>
    <row r="441" spans="1:14" x14ac:dyDescent="0.25">
      <c r="A441" s="9" t="s">
        <v>79</v>
      </c>
      <c r="B441" s="9" t="s">
        <v>82</v>
      </c>
      <c r="C441" s="9" t="s">
        <v>365</v>
      </c>
      <c r="D441" s="10">
        <v>11.086554082991301</v>
      </c>
      <c r="E441" s="11">
        <v>0.24818261174148101</v>
      </c>
      <c r="F441" s="12" t="s">
        <v>420</v>
      </c>
      <c r="G441" s="13" t="s">
        <v>420</v>
      </c>
      <c r="H441" s="13" t="s">
        <v>420</v>
      </c>
      <c r="I441" s="12" t="s">
        <v>420</v>
      </c>
      <c r="J441" s="13" t="s">
        <v>420</v>
      </c>
      <c r="K441" s="13" t="s">
        <v>420</v>
      </c>
      <c r="L441" s="12" t="s">
        <v>420</v>
      </c>
      <c r="M441" s="13" t="s">
        <v>420</v>
      </c>
      <c r="N441" s="13" t="s">
        <v>420</v>
      </c>
    </row>
    <row r="442" spans="1:14" x14ac:dyDescent="0.25">
      <c r="A442" s="9" t="s">
        <v>79</v>
      </c>
      <c r="B442" s="9" t="s">
        <v>82</v>
      </c>
      <c r="C442" s="9" t="s">
        <v>366</v>
      </c>
      <c r="D442" s="10">
        <v>3.7640111777900098</v>
      </c>
      <c r="E442" s="11">
        <v>8.4260818802230297E-2</v>
      </c>
      <c r="F442" s="12" t="s">
        <v>420</v>
      </c>
      <c r="G442" s="13" t="s">
        <v>420</v>
      </c>
      <c r="H442" s="13" t="s">
        <v>420</v>
      </c>
      <c r="I442" s="12" t="s">
        <v>420</v>
      </c>
      <c r="J442" s="13" t="s">
        <v>420</v>
      </c>
      <c r="K442" s="13" t="s">
        <v>420</v>
      </c>
      <c r="L442" s="12" t="s">
        <v>420</v>
      </c>
      <c r="M442" s="13" t="s">
        <v>420</v>
      </c>
      <c r="N442" s="13" t="s">
        <v>420</v>
      </c>
    </row>
    <row r="443" spans="1:14" x14ac:dyDescent="0.25">
      <c r="A443" s="9" t="s">
        <v>79</v>
      </c>
      <c r="B443" s="9" t="s">
        <v>82</v>
      </c>
      <c r="C443" s="9" t="s">
        <v>16</v>
      </c>
      <c r="D443" s="10">
        <v>44.670954202623797</v>
      </c>
      <c r="E443" s="11">
        <v>1</v>
      </c>
      <c r="F443" s="12" t="s">
        <v>420</v>
      </c>
      <c r="G443" s="13" t="s">
        <v>420</v>
      </c>
      <c r="H443" s="13" t="s">
        <v>420</v>
      </c>
      <c r="I443" s="12" t="s">
        <v>420</v>
      </c>
      <c r="J443" s="13" t="s">
        <v>420</v>
      </c>
      <c r="K443" s="13" t="s">
        <v>420</v>
      </c>
      <c r="L443" s="12" t="s">
        <v>420</v>
      </c>
      <c r="M443" s="13" t="s">
        <v>420</v>
      </c>
      <c r="N443" s="13" t="s">
        <v>420</v>
      </c>
    </row>
    <row r="444" spans="1:14" x14ac:dyDescent="0.25">
      <c r="A444" s="9" t="s">
        <v>79</v>
      </c>
      <c r="B444" s="9" t="s">
        <v>83</v>
      </c>
      <c r="C444" s="9" t="s">
        <v>361</v>
      </c>
      <c r="D444" s="10">
        <v>959.07891809576904</v>
      </c>
      <c r="E444" s="11">
        <v>0.18413663122318599</v>
      </c>
      <c r="F444" s="12" t="s">
        <v>420</v>
      </c>
      <c r="G444" s="13" t="s">
        <v>420</v>
      </c>
      <c r="H444" s="13" t="s">
        <v>420</v>
      </c>
      <c r="I444" s="12" t="s">
        <v>420</v>
      </c>
      <c r="J444" s="13" t="s">
        <v>420</v>
      </c>
      <c r="K444" s="13" t="s">
        <v>420</v>
      </c>
      <c r="L444" s="12" t="s">
        <v>420</v>
      </c>
      <c r="M444" s="13" t="s">
        <v>420</v>
      </c>
      <c r="N444" s="13" t="s">
        <v>420</v>
      </c>
    </row>
    <row r="445" spans="1:14" x14ac:dyDescent="0.25">
      <c r="A445" s="9" t="s">
        <v>79</v>
      </c>
      <c r="B445" s="9" t="s">
        <v>83</v>
      </c>
      <c r="C445" s="9" t="s">
        <v>362</v>
      </c>
      <c r="D445" s="10">
        <v>612.74479446507405</v>
      </c>
      <c r="E445" s="11">
        <v>0.117642834310613</v>
      </c>
      <c r="F445" s="12">
        <v>99</v>
      </c>
      <c r="G445" s="13">
        <v>0.161568080046158</v>
      </c>
      <c r="H445" s="13">
        <v>6.1643835616438401E-2</v>
      </c>
      <c r="I445" s="12">
        <v>54</v>
      </c>
      <c r="J445" s="13">
        <v>8.8128043661541006E-2</v>
      </c>
      <c r="K445" s="13">
        <v>4.5957446808510598E-2</v>
      </c>
      <c r="L445" s="12">
        <v>45</v>
      </c>
      <c r="M445" s="13">
        <v>7.3440036384617505E-2</v>
      </c>
      <c r="N445" s="13">
        <v>0.10440835266821299</v>
      </c>
    </row>
    <row r="446" spans="1:14" x14ac:dyDescent="0.25">
      <c r="A446" s="9" t="s">
        <v>79</v>
      </c>
      <c r="B446" s="9" t="s">
        <v>83</v>
      </c>
      <c r="C446" s="9" t="s">
        <v>363</v>
      </c>
      <c r="D446" s="10">
        <v>1174.01834641599</v>
      </c>
      <c r="E446" s="11">
        <v>0.22540354002617</v>
      </c>
      <c r="F446" s="12">
        <v>288</v>
      </c>
      <c r="G446" s="13">
        <v>0.245311328293292</v>
      </c>
      <c r="H446" s="13">
        <v>0.17932752179327499</v>
      </c>
      <c r="I446" s="12">
        <v>160</v>
      </c>
      <c r="J446" s="13">
        <v>0.13628407127405101</v>
      </c>
      <c r="K446" s="13">
        <v>0.136170212765957</v>
      </c>
      <c r="L446" s="12">
        <v>128</v>
      </c>
      <c r="M446" s="13">
        <v>0.109027257019241</v>
      </c>
      <c r="N446" s="13">
        <v>0.29698375870069599</v>
      </c>
    </row>
    <row r="447" spans="1:14" x14ac:dyDescent="0.25">
      <c r="A447" s="9" t="s">
        <v>79</v>
      </c>
      <c r="B447" s="9" t="s">
        <v>83</v>
      </c>
      <c r="C447" s="9" t="s">
        <v>364</v>
      </c>
      <c r="D447" s="10">
        <v>1156.11054292063</v>
      </c>
      <c r="E447" s="11">
        <v>0.221965363515327</v>
      </c>
      <c r="F447" s="12">
        <v>460</v>
      </c>
      <c r="G447" s="13">
        <v>0.397885827455497</v>
      </c>
      <c r="H447" s="13">
        <v>0.28642590286425901</v>
      </c>
      <c r="I447" s="12">
        <v>257</v>
      </c>
      <c r="J447" s="13">
        <v>0.222297081861006</v>
      </c>
      <c r="K447" s="13">
        <v>0.218723404255319</v>
      </c>
      <c r="L447" s="12">
        <v>203</v>
      </c>
      <c r="M447" s="13">
        <v>0.175588745594491</v>
      </c>
      <c r="N447" s="13">
        <v>0.47099767981438501</v>
      </c>
    </row>
    <row r="448" spans="1:14" x14ac:dyDescent="0.25">
      <c r="A448" s="9" t="s">
        <v>79</v>
      </c>
      <c r="B448" s="9" t="s">
        <v>83</v>
      </c>
      <c r="C448" s="9" t="s">
        <v>365</v>
      </c>
      <c r="D448" s="10">
        <v>787.03943293836198</v>
      </c>
      <c r="E448" s="11">
        <v>0.151106219818508</v>
      </c>
      <c r="F448" s="12">
        <v>405</v>
      </c>
      <c r="G448" s="13">
        <v>0.51458666878730297</v>
      </c>
      <c r="H448" s="13">
        <v>0.25217932752179301</v>
      </c>
      <c r="I448" s="12">
        <v>368</v>
      </c>
      <c r="J448" s="13">
        <v>0.46757504719438903</v>
      </c>
      <c r="K448" s="13">
        <v>0.31319148936170199</v>
      </c>
      <c r="L448" s="12">
        <v>37</v>
      </c>
      <c r="M448" s="13">
        <v>4.7011621592914103E-2</v>
      </c>
      <c r="N448" s="13">
        <v>8.5846867749420006E-2</v>
      </c>
    </row>
    <row r="449" spans="1:14" x14ac:dyDescent="0.25">
      <c r="A449" s="9" t="s">
        <v>79</v>
      </c>
      <c r="B449" s="9" t="s">
        <v>83</v>
      </c>
      <c r="C449" s="9" t="s">
        <v>366</v>
      </c>
      <c r="D449" s="10">
        <v>519.52574744781998</v>
      </c>
      <c r="E449" s="11">
        <v>9.9745411106197196E-2</v>
      </c>
      <c r="F449" s="12">
        <v>335</v>
      </c>
      <c r="G449" s="13">
        <v>0.64481885959587903</v>
      </c>
      <c r="H449" s="13">
        <v>0.20859277708592799</v>
      </c>
      <c r="I449" s="12">
        <v>329</v>
      </c>
      <c r="J449" s="13">
        <v>0.63326986509565397</v>
      </c>
      <c r="K449" s="13">
        <v>0.28000000000000003</v>
      </c>
      <c r="L449" s="12" t="s">
        <v>420</v>
      </c>
      <c r="M449" s="13" t="s">
        <v>420</v>
      </c>
      <c r="N449" s="13" t="s">
        <v>420</v>
      </c>
    </row>
    <row r="450" spans="1:14" x14ac:dyDescent="0.25">
      <c r="A450" s="9" t="s">
        <v>79</v>
      </c>
      <c r="B450" s="9" t="s">
        <v>83</v>
      </c>
      <c r="C450" s="9" t="s">
        <v>16</v>
      </c>
      <c r="D450" s="10">
        <v>5208.5177822836404</v>
      </c>
      <c r="E450" s="11">
        <v>1</v>
      </c>
      <c r="F450" s="12" t="s">
        <v>420</v>
      </c>
      <c r="G450" s="13" t="s">
        <v>420</v>
      </c>
      <c r="H450" s="13" t="s">
        <v>420</v>
      </c>
      <c r="I450" s="12" t="s">
        <v>420</v>
      </c>
      <c r="J450" s="13" t="s">
        <v>420</v>
      </c>
      <c r="K450" s="13" t="s">
        <v>420</v>
      </c>
      <c r="L450" s="12" t="s">
        <v>420</v>
      </c>
      <c r="M450" s="13" t="s">
        <v>420</v>
      </c>
      <c r="N450" s="13" t="s">
        <v>420</v>
      </c>
    </row>
    <row r="451" spans="1:14" x14ac:dyDescent="0.25">
      <c r="A451" s="9" t="s">
        <v>79</v>
      </c>
      <c r="B451" s="9" t="s">
        <v>84</v>
      </c>
      <c r="C451" s="9" t="s">
        <v>361</v>
      </c>
      <c r="D451" s="10">
        <v>869.40334147942201</v>
      </c>
      <c r="E451" s="11">
        <v>0.20828553637514499</v>
      </c>
      <c r="F451" s="12">
        <v>48</v>
      </c>
      <c r="G451" s="13">
        <v>5.5210277796173102E-2</v>
      </c>
      <c r="H451" s="13">
        <v>1.47783251231527E-2</v>
      </c>
      <c r="I451" s="12" t="s">
        <v>420</v>
      </c>
      <c r="J451" s="13" t="s">
        <v>420</v>
      </c>
      <c r="K451" s="13" t="s">
        <v>420</v>
      </c>
      <c r="L451" s="12">
        <v>36</v>
      </c>
      <c r="M451" s="13">
        <v>4.1407708347129799E-2</v>
      </c>
      <c r="N451" s="13">
        <v>4.3689320388349502E-2</v>
      </c>
    </row>
    <row r="452" spans="1:14" x14ac:dyDescent="0.25">
      <c r="A452" s="9" t="s">
        <v>79</v>
      </c>
      <c r="B452" s="9" t="s">
        <v>84</v>
      </c>
      <c r="C452" s="9" t="s">
        <v>362</v>
      </c>
      <c r="D452" s="10">
        <v>461.96788728136801</v>
      </c>
      <c r="E452" s="11">
        <v>0.110675016531173</v>
      </c>
      <c r="F452" s="12">
        <v>182</v>
      </c>
      <c r="G452" s="13">
        <v>0.39396677780148498</v>
      </c>
      <c r="H452" s="13">
        <v>5.6034482758620698E-2</v>
      </c>
      <c r="I452" s="12">
        <v>105</v>
      </c>
      <c r="J452" s="13">
        <v>0.22728852565470301</v>
      </c>
      <c r="K452" s="13">
        <v>4.33168316831683E-2</v>
      </c>
      <c r="L452" s="12">
        <v>77</v>
      </c>
      <c r="M452" s="13">
        <v>0.166678252146782</v>
      </c>
      <c r="N452" s="13">
        <v>9.3446601941747601E-2</v>
      </c>
    </row>
    <row r="453" spans="1:14" x14ac:dyDescent="0.25">
      <c r="A453" s="9" t="s">
        <v>79</v>
      </c>
      <c r="B453" s="9" t="s">
        <v>84</v>
      </c>
      <c r="C453" s="9" t="s">
        <v>363</v>
      </c>
      <c r="D453" s="10">
        <v>1071.1760760746499</v>
      </c>
      <c r="E453" s="11">
        <v>0.25662482867592401</v>
      </c>
      <c r="F453" s="12">
        <v>673</v>
      </c>
      <c r="G453" s="13">
        <v>0.62828139559111795</v>
      </c>
      <c r="H453" s="13">
        <v>0.20720443349753701</v>
      </c>
      <c r="I453" s="12">
        <v>403</v>
      </c>
      <c r="J453" s="13">
        <v>0.37622199468532003</v>
      </c>
      <c r="K453" s="13">
        <v>0.166254125412541</v>
      </c>
      <c r="L453" s="12">
        <v>270</v>
      </c>
      <c r="M453" s="13">
        <v>0.25205940090579798</v>
      </c>
      <c r="N453" s="13">
        <v>0.32766990291262099</v>
      </c>
    </row>
    <row r="454" spans="1:14" x14ac:dyDescent="0.25">
      <c r="A454" s="9" t="s">
        <v>79</v>
      </c>
      <c r="B454" s="9" t="s">
        <v>84</v>
      </c>
      <c r="C454" s="9" t="s">
        <v>364</v>
      </c>
      <c r="D454" s="10">
        <v>885.70457076941</v>
      </c>
      <c r="E454" s="11">
        <v>0.212190870210718</v>
      </c>
      <c r="F454" s="12">
        <v>891</v>
      </c>
      <c r="G454" s="13" t="s">
        <v>419</v>
      </c>
      <c r="H454" s="13">
        <v>0.27432266009852202</v>
      </c>
      <c r="I454" s="12">
        <v>518</v>
      </c>
      <c r="J454" s="13">
        <v>0.58484512454306803</v>
      </c>
      <c r="K454" s="13">
        <v>0.21369636963696401</v>
      </c>
      <c r="L454" s="12">
        <v>373</v>
      </c>
      <c r="M454" s="13">
        <v>0.42113365145668802</v>
      </c>
      <c r="N454" s="13">
        <v>0.45266990291262099</v>
      </c>
    </row>
    <row r="455" spans="1:14" x14ac:dyDescent="0.25">
      <c r="A455" s="9" t="s">
        <v>79</v>
      </c>
      <c r="B455" s="9" t="s">
        <v>84</v>
      </c>
      <c r="C455" s="9" t="s">
        <v>365</v>
      </c>
      <c r="D455" s="10">
        <v>573.93813641874397</v>
      </c>
      <c r="E455" s="11">
        <v>0.137500061118593</v>
      </c>
      <c r="F455" s="12">
        <v>913</v>
      </c>
      <c r="G455" s="13" t="s">
        <v>419</v>
      </c>
      <c r="H455" s="13">
        <v>0.28109605911329999</v>
      </c>
      <c r="I455" s="12">
        <v>851</v>
      </c>
      <c r="J455" s="13" t="s">
        <v>419</v>
      </c>
      <c r="K455" s="13">
        <v>0.35107260726072598</v>
      </c>
      <c r="L455" s="12">
        <v>62</v>
      </c>
      <c r="M455" s="13">
        <v>0.108025579876722</v>
      </c>
      <c r="N455" s="13">
        <v>7.5242718446601894E-2</v>
      </c>
    </row>
    <row r="456" spans="1:14" x14ac:dyDescent="0.25">
      <c r="A456" s="9" t="s">
        <v>79</v>
      </c>
      <c r="B456" s="9" t="s">
        <v>84</v>
      </c>
      <c r="C456" s="9" t="s">
        <v>366</v>
      </c>
      <c r="D456" s="10">
        <v>311.90367018739602</v>
      </c>
      <c r="E456" s="11">
        <v>7.4723687088446705E-2</v>
      </c>
      <c r="F456" s="12">
        <v>541</v>
      </c>
      <c r="G456" s="13" t="s">
        <v>419</v>
      </c>
      <c r="H456" s="13">
        <v>0.16656403940886699</v>
      </c>
      <c r="I456" s="12">
        <v>535</v>
      </c>
      <c r="J456" s="13" t="s">
        <v>419</v>
      </c>
      <c r="K456" s="13">
        <v>0.22070957095709601</v>
      </c>
      <c r="L456" s="12" t="s">
        <v>420</v>
      </c>
      <c r="M456" s="13" t="s">
        <v>420</v>
      </c>
      <c r="N456" s="13" t="s">
        <v>420</v>
      </c>
    </row>
    <row r="457" spans="1:14" x14ac:dyDescent="0.25">
      <c r="A457" s="9" t="s">
        <v>79</v>
      </c>
      <c r="B457" s="9" t="s">
        <v>84</v>
      </c>
      <c r="C457" s="9" t="s">
        <v>16</v>
      </c>
      <c r="D457" s="10">
        <v>4174.0936822109898</v>
      </c>
      <c r="E457" s="11">
        <v>1</v>
      </c>
      <c r="F457" s="12">
        <v>3248</v>
      </c>
      <c r="G457" s="13">
        <v>0.778132990603976</v>
      </c>
      <c r="H457" s="13">
        <v>1</v>
      </c>
      <c r="I457" s="12" t="s">
        <v>420</v>
      </c>
      <c r="J457" s="13" t="s">
        <v>420</v>
      </c>
      <c r="K457" s="13" t="s">
        <v>420</v>
      </c>
      <c r="L457" s="12" t="s">
        <v>420</v>
      </c>
      <c r="M457" s="13" t="s">
        <v>420</v>
      </c>
      <c r="N457" s="13" t="s">
        <v>420</v>
      </c>
    </row>
    <row r="458" spans="1:14" x14ac:dyDescent="0.25">
      <c r="A458" s="9" t="s">
        <v>79</v>
      </c>
      <c r="B458" s="9" t="s">
        <v>85</v>
      </c>
      <c r="C458" s="9" t="s">
        <v>361</v>
      </c>
      <c r="D458" s="10">
        <v>549.67463854699997</v>
      </c>
      <c r="E458" s="11">
        <v>0.19143818659505801</v>
      </c>
      <c r="F458" s="12" t="s">
        <v>420</v>
      </c>
      <c r="G458" s="13" t="s">
        <v>420</v>
      </c>
      <c r="H458" s="13" t="s">
        <v>420</v>
      </c>
      <c r="I458" s="12" t="s">
        <v>420</v>
      </c>
      <c r="J458" s="13" t="s">
        <v>420</v>
      </c>
      <c r="K458" s="13" t="s">
        <v>420</v>
      </c>
      <c r="L458" s="12" t="s">
        <v>420</v>
      </c>
      <c r="M458" s="13" t="s">
        <v>420</v>
      </c>
      <c r="N458" s="13" t="s">
        <v>420</v>
      </c>
    </row>
    <row r="459" spans="1:14" x14ac:dyDescent="0.25">
      <c r="A459" s="9" t="s">
        <v>79</v>
      </c>
      <c r="B459" s="9" t="s">
        <v>85</v>
      </c>
      <c r="C459" s="9" t="s">
        <v>362</v>
      </c>
      <c r="D459" s="10">
        <v>257.24473464854401</v>
      </c>
      <c r="E459" s="11">
        <v>8.9592027826536205E-2</v>
      </c>
      <c r="F459" s="12">
        <v>59</v>
      </c>
      <c r="G459" s="13">
        <v>0.22935357678207799</v>
      </c>
      <c r="H459" s="13">
        <v>5.5818353831598902E-2</v>
      </c>
      <c r="I459" s="12" t="s">
        <v>420</v>
      </c>
      <c r="J459" s="13" t="s">
        <v>420</v>
      </c>
      <c r="K459" s="13" t="s">
        <v>420</v>
      </c>
      <c r="L459" s="12">
        <v>30</v>
      </c>
      <c r="M459" s="13">
        <v>0.11662046277054799</v>
      </c>
      <c r="N459" s="13">
        <v>0.10752688172043</v>
      </c>
    </row>
    <row r="460" spans="1:14" x14ac:dyDescent="0.25">
      <c r="A460" s="9" t="s">
        <v>79</v>
      </c>
      <c r="B460" s="9" t="s">
        <v>85</v>
      </c>
      <c r="C460" s="9" t="s">
        <v>363</v>
      </c>
      <c r="D460" s="10">
        <v>597.517550306918</v>
      </c>
      <c r="E460" s="11">
        <v>0.20810069860935901</v>
      </c>
      <c r="F460" s="12">
        <v>216</v>
      </c>
      <c r="G460" s="13">
        <v>0.36149565797531902</v>
      </c>
      <c r="H460" s="13">
        <v>0.204351939451277</v>
      </c>
      <c r="I460" s="12">
        <v>121</v>
      </c>
      <c r="J460" s="13">
        <v>0.20250451210654399</v>
      </c>
      <c r="K460" s="13">
        <v>0.155526992287918</v>
      </c>
      <c r="L460" s="12">
        <v>95</v>
      </c>
      <c r="M460" s="13">
        <v>0.158991145868774</v>
      </c>
      <c r="N460" s="13">
        <v>0.340501792114695</v>
      </c>
    </row>
    <row r="461" spans="1:14" x14ac:dyDescent="0.25">
      <c r="A461" s="9" t="s">
        <v>79</v>
      </c>
      <c r="B461" s="9" t="s">
        <v>85</v>
      </c>
      <c r="C461" s="9" t="s">
        <v>364</v>
      </c>
      <c r="D461" s="10">
        <v>662.03807535186002</v>
      </c>
      <c r="E461" s="11">
        <v>0.23057161403200799</v>
      </c>
      <c r="F461" s="12">
        <v>273</v>
      </c>
      <c r="G461" s="13">
        <v>0.41236298962851298</v>
      </c>
      <c r="H461" s="13">
        <v>0.258278145695364</v>
      </c>
      <c r="I461" s="12">
        <v>146</v>
      </c>
      <c r="J461" s="13">
        <v>0.220531122658472</v>
      </c>
      <c r="K461" s="13">
        <v>0.187660668380463</v>
      </c>
      <c r="L461" s="12">
        <v>127</v>
      </c>
      <c r="M461" s="13">
        <v>0.19183186697004101</v>
      </c>
      <c r="N461" s="13">
        <v>0.45519713261648698</v>
      </c>
    </row>
    <row r="462" spans="1:14" x14ac:dyDescent="0.25">
      <c r="A462" s="9" t="s">
        <v>79</v>
      </c>
      <c r="B462" s="9" t="s">
        <v>85</v>
      </c>
      <c r="C462" s="9" t="s">
        <v>365</v>
      </c>
      <c r="D462" s="10">
        <v>571.27702988398005</v>
      </c>
      <c r="E462" s="11">
        <v>0.19896176933593099</v>
      </c>
      <c r="F462" s="12">
        <v>319</v>
      </c>
      <c r="G462" s="13">
        <v>0.55839808588975703</v>
      </c>
      <c r="H462" s="13">
        <v>0.30179754020813598</v>
      </c>
      <c r="I462" s="12">
        <v>301</v>
      </c>
      <c r="J462" s="13">
        <v>0.52688972994613403</v>
      </c>
      <c r="K462" s="13">
        <v>0.38688946015424203</v>
      </c>
      <c r="L462" s="12" t="s">
        <v>420</v>
      </c>
      <c r="M462" s="13" t="s">
        <v>420</v>
      </c>
      <c r="N462" s="13" t="s">
        <v>420</v>
      </c>
    </row>
    <row r="463" spans="1:14" x14ac:dyDescent="0.25">
      <c r="A463" s="9" t="s">
        <v>79</v>
      </c>
      <c r="B463" s="9" t="s">
        <v>85</v>
      </c>
      <c r="C463" s="9" t="s">
        <v>366</v>
      </c>
      <c r="D463" s="10">
        <v>233.53842967848399</v>
      </c>
      <c r="E463" s="11">
        <v>8.1335703601110504E-2</v>
      </c>
      <c r="F463" s="12">
        <v>181</v>
      </c>
      <c r="G463" s="13">
        <v>0.77503304380861604</v>
      </c>
      <c r="H463" s="13">
        <v>0.17123935666981999</v>
      </c>
      <c r="I463" s="12">
        <v>180</v>
      </c>
      <c r="J463" s="13">
        <v>0.77075109329033697</v>
      </c>
      <c r="K463" s="13">
        <v>0.231362467866324</v>
      </c>
      <c r="L463" s="12" t="s">
        <v>420</v>
      </c>
      <c r="M463" s="13" t="s">
        <v>420</v>
      </c>
      <c r="N463" s="13" t="s">
        <v>420</v>
      </c>
    </row>
    <row r="464" spans="1:14" x14ac:dyDescent="0.25">
      <c r="A464" s="9" t="s">
        <v>79</v>
      </c>
      <c r="B464" s="9" t="s">
        <v>85</v>
      </c>
      <c r="C464" s="9" t="s">
        <v>16</v>
      </c>
      <c r="D464" s="10">
        <v>2871.29045841678</v>
      </c>
      <c r="E464" s="11">
        <v>1</v>
      </c>
      <c r="F464" s="12" t="s">
        <v>420</v>
      </c>
      <c r="G464" s="13" t="s">
        <v>420</v>
      </c>
      <c r="H464" s="13" t="s">
        <v>420</v>
      </c>
      <c r="I464" s="12" t="s">
        <v>420</v>
      </c>
      <c r="J464" s="13" t="s">
        <v>420</v>
      </c>
      <c r="K464" s="13" t="s">
        <v>420</v>
      </c>
      <c r="L464" s="12" t="s">
        <v>420</v>
      </c>
      <c r="M464" s="13" t="s">
        <v>420</v>
      </c>
      <c r="N464" s="13" t="s">
        <v>420</v>
      </c>
    </row>
    <row r="465" spans="1:14" x14ac:dyDescent="0.25">
      <c r="A465" s="9" t="s">
        <v>86</v>
      </c>
      <c r="B465" s="9" t="s">
        <v>87</v>
      </c>
      <c r="C465" s="9" t="s">
        <v>361</v>
      </c>
      <c r="D465" s="10">
        <v>3581.7761001723002</v>
      </c>
      <c r="E465" s="11">
        <v>0.21579530194334501</v>
      </c>
      <c r="F465" s="12">
        <v>183</v>
      </c>
      <c r="G465" s="13">
        <v>5.1091970821737602E-2</v>
      </c>
      <c r="H465" s="13">
        <v>2.28950331540098E-2</v>
      </c>
      <c r="I465" s="12">
        <v>60</v>
      </c>
      <c r="J465" s="13">
        <v>1.6751465843192599E-2</v>
      </c>
      <c r="K465" s="13">
        <v>1.15942028985507E-2</v>
      </c>
      <c r="L465" s="12">
        <v>123</v>
      </c>
      <c r="M465" s="13">
        <v>3.4340504978544899E-2</v>
      </c>
      <c r="N465" s="13">
        <v>4.3647977288857297E-2</v>
      </c>
    </row>
    <row r="466" spans="1:14" x14ac:dyDescent="0.25">
      <c r="A466" s="9" t="s">
        <v>86</v>
      </c>
      <c r="B466" s="9" t="s">
        <v>87</v>
      </c>
      <c r="C466" s="9" t="s">
        <v>362</v>
      </c>
      <c r="D466" s="10">
        <v>1790.93789656955</v>
      </c>
      <c r="E466" s="11">
        <v>0.10790065412894299</v>
      </c>
      <c r="F466" s="12">
        <v>606</v>
      </c>
      <c r="G466" s="13">
        <v>0.33837019204337598</v>
      </c>
      <c r="H466" s="13">
        <v>7.5816339296884805E-2</v>
      </c>
      <c r="I466" s="12">
        <v>303</v>
      </c>
      <c r="J466" s="13">
        <v>0.16918509602168799</v>
      </c>
      <c r="K466" s="13">
        <v>5.8550724637681198E-2</v>
      </c>
      <c r="L466" s="12">
        <v>303</v>
      </c>
      <c r="M466" s="13">
        <v>0.16918509602168799</v>
      </c>
      <c r="N466" s="13">
        <v>0.107523066004258</v>
      </c>
    </row>
    <row r="467" spans="1:14" x14ac:dyDescent="0.25">
      <c r="A467" s="9" t="s">
        <v>86</v>
      </c>
      <c r="B467" s="9" t="s">
        <v>87</v>
      </c>
      <c r="C467" s="9" t="s">
        <v>363</v>
      </c>
      <c r="D467" s="10">
        <v>4367.4541399545797</v>
      </c>
      <c r="E467" s="11">
        <v>0.26313093239129898</v>
      </c>
      <c r="F467" s="12">
        <v>1994</v>
      </c>
      <c r="G467" s="13">
        <v>0.45655888673412298</v>
      </c>
      <c r="H467" s="13">
        <v>0.249468284749156</v>
      </c>
      <c r="I467" s="12">
        <v>1228</v>
      </c>
      <c r="J467" s="13">
        <v>0.281170668460132</v>
      </c>
      <c r="K467" s="13">
        <v>0.23729468599033801</v>
      </c>
      <c r="L467" s="12">
        <v>766</v>
      </c>
      <c r="M467" s="13">
        <v>0.17538821827399101</v>
      </c>
      <c r="N467" s="13">
        <v>0.27182398864442903</v>
      </c>
    </row>
    <row r="468" spans="1:14" x14ac:dyDescent="0.25">
      <c r="A468" s="9" t="s">
        <v>86</v>
      </c>
      <c r="B468" s="9" t="s">
        <v>87</v>
      </c>
      <c r="C468" s="9" t="s">
        <v>364</v>
      </c>
      <c r="D468" s="10">
        <v>4081.2938659032302</v>
      </c>
      <c r="E468" s="11">
        <v>0.245890311811992</v>
      </c>
      <c r="F468" s="12">
        <v>2638</v>
      </c>
      <c r="G468" s="13">
        <v>0.64636365002748597</v>
      </c>
      <c r="H468" s="13">
        <v>0.33003878393594399</v>
      </c>
      <c r="I468" s="12">
        <v>1492</v>
      </c>
      <c r="J468" s="13">
        <v>0.365570343381732</v>
      </c>
      <c r="K468" s="13">
        <v>0.288309178743961</v>
      </c>
      <c r="L468" s="12">
        <v>1146</v>
      </c>
      <c r="M468" s="13">
        <v>0.28079330664575403</v>
      </c>
      <c r="N468" s="13">
        <v>0.40667139815471998</v>
      </c>
    </row>
    <row r="469" spans="1:14" x14ac:dyDescent="0.25">
      <c r="A469" s="9" t="s">
        <v>86</v>
      </c>
      <c r="B469" s="9" t="s">
        <v>87</v>
      </c>
      <c r="C469" s="9" t="s">
        <v>365</v>
      </c>
      <c r="D469" s="10">
        <v>1742.8065389619901</v>
      </c>
      <c r="E469" s="11">
        <v>0.105000829975399</v>
      </c>
      <c r="F469" s="12">
        <v>1684</v>
      </c>
      <c r="G469" s="13" t="s">
        <v>419</v>
      </c>
      <c r="H469" s="13">
        <v>0.21068434880520501</v>
      </c>
      <c r="I469" s="12">
        <v>1324</v>
      </c>
      <c r="J469" s="13">
        <v>0.75969418888488205</v>
      </c>
      <c r="K469" s="13">
        <v>0.25584541062801902</v>
      </c>
      <c r="L469" s="12">
        <v>360</v>
      </c>
      <c r="M469" s="13">
        <v>0.206563374621267</v>
      </c>
      <c r="N469" s="13">
        <v>0.127750177430802</v>
      </c>
    </row>
    <row r="470" spans="1:14" x14ac:dyDescent="0.25">
      <c r="A470" s="9" t="s">
        <v>86</v>
      </c>
      <c r="B470" s="9" t="s">
        <v>87</v>
      </c>
      <c r="C470" s="9" t="s">
        <v>366</v>
      </c>
      <c r="D470" s="10">
        <v>1033.75777280486</v>
      </c>
      <c r="E470" s="11">
        <v>6.22819697490231E-2</v>
      </c>
      <c r="F470" s="12">
        <v>888</v>
      </c>
      <c r="G470" s="13">
        <v>0.85900200546073402</v>
      </c>
      <c r="H470" s="13">
        <v>0.11109721005880099</v>
      </c>
      <c r="I470" s="12">
        <v>768</v>
      </c>
      <c r="J470" s="13">
        <v>0.74292065337144597</v>
      </c>
      <c r="K470" s="13">
        <v>0.14840579710144899</v>
      </c>
      <c r="L470" s="12">
        <v>120</v>
      </c>
      <c r="M470" s="13">
        <v>0.11608135208928801</v>
      </c>
      <c r="N470" s="13">
        <v>4.2583392476933997E-2</v>
      </c>
    </row>
    <row r="471" spans="1:14" x14ac:dyDescent="0.25">
      <c r="A471" s="9" t="s">
        <v>86</v>
      </c>
      <c r="B471" s="9" t="s">
        <v>87</v>
      </c>
      <c r="C471" s="9" t="s">
        <v>16</v>
      </c>
      <c r="D471" s="10">
        <v>16598.0263143665</v>
      </c>
      <c r="E471" s="11">
        <v>1</v>
      </c>
      <c r="F471" s="12">
        <v>7993</v>
      </c>
      <c r="G471" s="13">
        <v>0.48156328039326102</v>
      </c>
      <c r="H471" s="13">
        <v>1</v>
      </c>
      <c r="I471" s="12">
        <v>5175</v>
      </c>
      <c r="J471" s="13">
        <v>0.311784058055189</v>
      </c>
      <c r="K471" s="13">
        <v>1</v>
      </c>
      <c r="L471" s="12">
        <v>2818</v>
      </c>
      <c r="M471" s="13">
        <v>0.16977922233807199</v>
      </c>
      <c r="N471" s="13">
        <v>1</v>
      </c>
    </row>
    <row r="472" spans="1:14" x14ac:dyDescent="0.25">
      <c r="A472" s="9" t="s">
        <v>86</v>
      </c>
      <c r="B472" s="9" t="s">
        <v>88</v>
      </c>
      <c r="C472" s="9" t="s">
        <v>361</v>
      </c>
      <c r="D472" s="10">
        <v>9379.6870958197796</v>
      </c>
      <c r="E472" s="11">
        <v>0.26008413235753203</v>
      </c>
      <c r="F472" s="12">
        <v>611</v>
      </c>
      <c r="G472" s="13">
        <v>6.5140765758838898E-2</v>
      </c>
      <c r="H472" s="13">
        <v>3.5264919773750403E-2</v>
      </c>
      <c r="I472" s="12">
        <v>105</v>
      </c>
      <c r="J472" s="13">
        <v>1.11944032809789E-2</v>
      </c>
      <c r="K472" s="13">
        <v>1.00777425856608E-2</v>
      </c>
      <c r="L472" s="12">
        <v>506</v>
      </c>
      <c r="M472" s="13">
        <v>5.3946362477859999E-2</v>
      </c>
      <c r="N472" s="13">
        <v>7.3259012595917203E-2</v>
      </c>
    </row>
    <row r="473" spans="1:14" x14ac:dyDescent="0.25">
      <c r="A473" s="9" t="s">
        <v>86</v>
      </c>
      <c r="B473" s="9" t="s">
        <v>88</v>
      </c>
      <c r="C473" s="9" t="s">
        <v>362</v>
      </c>
      <c r="D473" s="10">
        <v>3729.20057109045</v>
      </c>
      <c r="E473" s="11">
        <v>0.103404930784048</v>
      </c>
      <c r="F473" s="12">
        <v>1471</v>
      </c>
      <c r="G473" s="13">
        <v>0.39445451430086698</v>
      </c>
      <c r="H473" s="13">
        <v>8.4901304398014493E-2</v>
      </c>
      <c r="I473" s="12">
        <v>719</v>
      </c>
      <c r="J473" s="13">
        <v>0.19280271637139601</v>
      </c>
      <c r="K473" s="13">
        <v>6.9008542086572602E-2</v>
      </c>
      <c r="L473" s="12">
        <v>752</v>
      </c>
      <c r="M473" s="13">
        <v>0.20165179792947099</v>
      </c>
      <c r="N473" s="13">
        <v>0.10887505429274601</v>
      </c>
    </row>
    <row r="474" spans="1:14" x14ac:dyDescent="0.25">
      <c r="A474" s="9" t="s">
        <v>86</v>
      </c>
      <c r="B474" s="9" t="s">
        <v>88</v>
      </c>
      <c r="C474" s="9" t="s">
        <v>363</v>
      </c>
      <c r="D474" s="10">
        <v>8928.0114817976701</v>
      </c>
      <c r="E474" s="11">
        <v>0.24755987019612699</v>
      </c>
      <c r="F474" s="12">
        <v>4430</v>
      </c>
      <c r="G474" s="13">
        <v>0.49619111814896699</v>
      </c>
      <c r="H474" s="13">
        <v>0.255685097541267</v>
      </c>
      <c r="I474" s="12">
        <v>2316</v>
      </c>
      <c r="J474" s="13">
        <v>0.25940826854018201</v>
      </c>
      <c r="K474" s="13">
        <v>0.22228620788943301</v>
      </c>
      <c r="L474" s="12">
        <v>2114</v>
      </c>
      <c r="M474" s="13">
        <v>0.23678284960878501</v>
      </c>
      <c r="N474" s="13">
        <v>0.30606630954104502</v>
      </c>
    </row>
    <row r="475" spans="1:14" x14ac:dyDescent="0.25">
      <c r="A475" s="9" t="s">
        <v>86</v>
      </c>
      <c r="B475" s="9" t="s">
        <v>88</v>
      </c>
      <c r="C475" s="9" t="s">
        <v>364</v>
      </c>
      <c r="D475" s="10">
        <v>7988.3257251605801</v>
      </c>
      <c r="E475" s="11">
        <v>0.22150384591653099</v>
      </c>
      <c r="F475" s="12">
        <v>5637</v>
      </c>
      <c r="G475" s="13">
        <v>0.70565475093802399</v>
      </c>
      <c r="H475" s="13">
        <v>0.32534918619415898</v>
      </c>
      <c r="I475" s="12">
        <v>2765</v>
      </c>
      <c r="J475" s="13">
        <v>0.34613010224297303</v>
      </c>
      <c r="K475" s="13">
        <v>0.26538055475573502</v>
      </c>
      <c r="L475" s="12">
        <v>2872</v>
      </c>
      <c r="M475" s="13">
        <v>0.35952464869505202</v>
      </c>
      <c r="N475" s="13">
        <v>0.41581004777761699</v>
      </c>
    </row>
    <row r="476" spans="1:14" x14ac:dyDescent="0.25">
      <c r="A476" s="9" t="s">
        <v>86</v>
      </c>
      <c r="B476" s="9" t="s">
        <v>88</v>
      </c>
      <c r="C476" s="9" t="s">
        <v>365</v>
      </c>
      <c r="D476" s="10">
        <v>3432.1605587233598</v>
      </c>
      <c r="E476" s="11">
        <v>9.5168473309214394E-2</v>
      </c>
      <c r="F476" s="12">
        <v>2958</v>
      </c>
      <c r="G476" s="13">
        <v>0.86184779219660701</v>
      </c>
      <c r="H476" s="13">
        <v>0.17072607641694601</v>
      </c>
      <c r="I476" s="12">
        <v>2515</v>
      </c>
      <c r="J476" s="13">
        <v>0.73277457652956901</v>
      </c>
      <c r="K476" s="13">
        <v>0.24138592955178001</v>
      </c>
      <c r="L476" s="12">
        <v>443</v>
      </c>
      <c r="M476" s="13">
        <v>0.129073215667037</v>
      </c>
      <c r="N476" s="13">
        <v>6.4137831185753599E-2</v>
      </c>
    </row>
    <row r="477" spans="1:14" x14ac:dyDescent="0.25">
      <c r="A477" s="9" t="s">
        <v>86</v>
      </c>
      <c r="B477" s="9" t="s">
        <v>88</v>
      </c>
      <c r="C477" s="9" t="s">
        <v>366</v>
      </c>
      <c r="D477" s="10">
        <v>2606.6643454458199</v>
      </c>
      <c r="E477" s="11">
        <v>7.2278747436546401E-2</v>
      </c>
      <c r="F477" s="12">
        <v>2219</v>
      </c>
      <c r="G477" s="13">
        <v>0.85127953043777105</v>
      </c>
      <c r="H477" s="13">
        <v>0.128073415675863</v>
      </c>
      <c r="I477" s="12">
        <v>1999</v>
      </c>
      <c r="J477" s="13">
        <v>0.76688047829882999</v>
      </c>
      <c r="K477" s="13">
        <v>0.19186102313081899</v>
      </c>
      <c r="L477" s="12">
        <v>220</v>
      </c>
      <c r="M477" s="13">
        <v>8.4399052138940805E-2</v>
      </c>
      <c r="N477" s="13">
        <v>3.1851744606920501E-2</v>
      </c>
    </row>
    <row r="478" spans="1:14" x14ac:dyDescent="0.25">
      <c r="A478" s="9" t="s">
        <v>86</v>
      </c>
      <c r="B478" s="9" t="s">
        <v>88</v>
      </c>
      <c r="C478" s="9" t="s">
        <v>16</v>
      </c>
      <c r="D478" s="10">
        <v>36064.049778037697</v>
      </c>
      <c r="E478" s="11">
        <v>1</v>
      </c>
      <c r="F478" s="12">
        <v>17326</v>
      </c>
      <c r="G478" s="13">
        <v>0.48042302810238502</v>
      </c>
      <c r="H478" s="13">
        <v>1</v>
      </c>
      <c r="I478" s="12">
        <v>10419</v>
      </c>
      <c r="J478" s="13">
        <v>0.28890266246096902</v>
      </c>
      <c r="K478" s="13">
        <v>1</v>
      </c>
      <c r="L478" s="12">
        <v>6907</v>
      </c>
      <c r="M478" s="13">
        <v>0.191520365641416</v>
      </c>
      <c r="N478" s="13">
        <v>1</v>
      </c>
    </row>
    <row r="479" spans="1:14" x14ac:dyDescent="0.25">
      <c r="A479" s="9" t="s">
        <v>86</v>
      </c>
      <c r="B479" s="9" t="s">
        <v>89</v>
      </c>
      <c r="C479" s="9" t="s">
        <v>361</v>
      </c>
      <c r="D479" s="10">
        <v>8814.8382368450693</v>
      </c>
      <c r="E479" s="11">
        <v>0.21462482519125201</v>
      </c>
      <c r="F479" s="12">
        <v>324</v>
      </c>
      <c r="G479" s="13">
        <v>3.6756204855321703E-2</v>
      </c>
      <c r="H479" s="13">
        <v>1.6283043521961998E-2</v>
      </c>
      <c r="I479" s="12">
        <v>85</v>
      </c>
      <c r="J479" s="13">
        <v>9.6428315206862503E-3</v>
      </c>
      <c r="K479" s="13">
        <v>6.6792393525066801E-3</v>
      </c>
      <c r="L479" s="12">
        <v>239</v>
      </c>
      <c r="M479" s="13">
        <v>2.7113373334635399E-2</v>
      </c>
      <c r="N479" s="13">
        <v>3.33240379252649E-2</v>
      </c>
    </row>
    <row r="480" spans="1:14" x14ac:dyDescent="0.25">
      <c r="A480" s="9" t="s">
        <v>86</v>
      </c>
      <c r="B480" s="9" t="s">
        <v>89</v>
      </c>
      <c r="C480" s="9" t="s">
        <v>362</v>
      </c>
      <c r="D480" s="10">
        <v>6733.28541666615</v>
      </c>
      <c r="E480" s="11">
        <v>0.16394290702627801</v>
      </c>
      <c r="F480" s="12">
        <v>1993</v>
      </c>
      <c r="G480" s="13">
        <v>0.29599220539009802</v>
      </c>
      <c r="H480" s="13">
        <v>0.100160820182933</v>
      </c>
      <c r="I480" s="12">
        <v>992</v>
      </c>
      <c r="J480" s="13">
        <v>0.147327781107364</v>
      </c>
      <c r="K480" s="13">
        <v>7.7950652208077995E-2</v>
      </c>
      <c r="L480" s="12">
        <v>1001</v>
      </c>
      <c r="M480" s="13">
        <v>0.14866442428273399</v>
      </c>
      <c r="N480" s="13">
        <v>0.13957055214723901</v>
      </c>
    </row>
    <row r="481" spans="1:14" x14ac:dyDescent="0.25">
      <c r="A481" s="9" t="s">
        <v>86</v>
      </c>
      <c r="B481" s="9" t="s">
        <v>89</v>
      </c>
      <c r="C481" s="9" t="s">
        <v>363</v>
      </c>
      <c r="D481" s="10">
        <v>9672.4933436950596</v>
      </c>
      <c r="E481" s="11">
        <v>0.23550712302091001</v>
      </c>
      <c r="F481" s="12">
        <v>5401</v>
      </c>
      <c r="G481" s="13">
        <v>0.55838756441436099</v>
      </c>
      <c r="H481" s="13">
        <v>0.27143431500653298</v>
      </c>
      <c r="I481" s="12">
        <v>3010</v>
      </c>
      <c r="J481" s="13">
        <v>0.31119173650939203</v>
      </c>
      <c r="K481" s="13">
        <v>0.23652365236523701</v>
      </c>
      <c r="L481" s="12">
        <v>2391</v>
      </c>
      <c r="M481" s="13">
        <v>0.247195827904969</v>
      </c>
      <c r="N481" s="13">
        <v>0.33337981037367498</v>
      </c>
    </row>
    <row r="482" spans="1:14" x14ac:dyDescent="0.25">
      <c r="A482" s="9" t="s">
        <v>86</v>
      </c>
      <c r="B482" s="9" t="s">
        <v>89</v>
      </c>
      <c r="C482" s="9" t="s">
        <v>364</v>
      </c>
      <c r="D482" s="10">
        <v>8424.7940426033401</v>
      </c>
      <c r="E482" s="11">
        <v>0.20512797853828801</v>
      </c>
      <c r="F482" s="12">
        <v>5539</v>
      </c>
      <c r="G482" s="13">
        <v>0.65746414357310501</v>
      </c>
      <c r="H482" s="13">
        <v>0.27836968539551699</v>
      </c>
      <c r="I482" s="12">
        <v>3108</v>
      </c>
      <c r="J482" s="13">
        <v>0.36891109554526302</v>
      </c>
      <c r="K482" s="13">
        <v>0.24422442244224399</v>
      </c>
      <c r="L482" s="12">
        <v>2431</v>
      </c>
      <c r="M482" s="13">
        <v>0.28855304802784199</v>
      </c>
      <c r="N482" s="13">
        <v>0.33895705521472402</v>
      </c>
    </row>
    <row r="483" spans="1:14" x14ac:dyDescent="0.25">
      <c r="A483" s="9" t="s">
        <v>86</v>
      </c>
      <c r="B483" s="9" t="s">
        <v>89</v>
      </c>
      <c r="C483" s="9" t="s">
        <v>365</v>
      </c>
      <c r="D483" s="10">
        <v>4407.0080901148503</v>
      </c>
      <c r="E483" s="11">
        <v>0.107302404825056</v>
      </c>
      <c r="F483" s="12">
        <v>3936</v>
      </c>
      <c r="G483" s="13">
        <v>0.89312293499725004</v>
      </c>
      <c r="H483" s="13">
        <v>0.19780882500753799</v>
      </c>
      <c r="I483" s="12">
        <v>3145</v>
      </c>
      <c r="J483" s="13">
        <v>0.71363608500161402</v>
      </c>
      <c r="K483" s="13">
        <v>0.24713185604274701</v>
      </c>
      <c r="L483" s="12">
        <v>791</v>
      </c>
      <c r="M483" s="13">
        <v>0.17948684999563599</v>
      </c>
      <c r="N483" s="13">
        <v>0.110290016731735</v>
      </c>
    </row>
    <row r="484" spans="1:14" x14ac:dyDescent="0.25">
      <c r="A484" s="9" t="s">
        <v>86</v>
      </c>
      <c r="B484" s="9" t="s">
        <v>89</v>
      </c>
      <c r="C484" s="9" t="s">
        <v>366</v>
      </c>
      <c r="D484" s="10">
        <v>3018.4971957624298</v>
      </c>
      <c r="E484" s="11">
        <v>7.3494761398215397E-2</v>
      </c>
      <c r="F484" s="12">
        <v>2705</v>
      </c>
      <c r="G484" s="13">
        <v>0.896141299649861</v>
      </c>
      <c r="H484" s="13">
        <v>0.13594331088551601</v>
      </c>
      <c r="I484" s="12">
        <v>2386</v>
      </c>
      <c r="J484" s="13">
        <v>0.79045957152109703</v>
      </c>
      <c r="K484" s="13">
        <v>0.18749017758918701</v>
      </c>
      <c r="L484" s="12">
        <v>319</v>
      </c>
      <c r="M484" s="13">
        <v>0.105681728128764</v>
      </c>
      <c r="N484" s="13">
        <v>4.4478527607361998E-2</v>
      </c>
    </row>
    <row r="485" spans="1:14" x14ac:dyDescent="0.25">
      <c r="A485" s="9" t="s">
        <v>86</v>
      </c>
      <c r="B485" s="9" t="s">
        <v>89</v>
      </c>
      <c r="C485" s="9" t="s">
        <v>16</v>
      </c>
      <c r="D485" s="10">
        <v>41070.9163256869</v>
      </c>
      <c r="E485" s="11">
        <v>1</v>
      </c>
      <c r="F485" s="12">
        <v>19898</v>
      </c>
      <c r="G485" s="13">
        <v>0.48447908593544697</v>
      </c>
      <c r="H485" s="13">
        <v>1</v>
      </c>
      <c r="I485" s="12">
        <v>12726</v>
      </c>
      <c r="J485" s="13">
        <v>0.30985429930719099</v>
      </c>
      <c r="K485" s="13">
        <v>1</v>
      </c>
      <c r="L485" s="12">
        <v>7172</v>
      </c>
      <c r="M485" s="13">
        <v>0.17462478662825501</v>
      </c>
      <c r="N485" s="13">
        <v>1</v>
      </c>
    </row>
    <row r="486" spans="1:14" x14ac:dyDescent="0.25">
      <c r="A486" s="9" t="s">
        <v>86</v>
      </c>
      <c r="B486" s="9" t="s">
        <v>90</v>
      </c>
      <c r="C486" s="9" t="s">
        <v>361</v>
      </c>
      <c r="D486" s="10">
        <v>1918.79811848599</v>
      </c>
      <c r="E486" s="11">
        <v>0.25113566596792303</v>
      </c>
      <c r="F486" s="12">
        <v>120</v>
      </c>
      <c r="G486" s="13">
        <v>6.2539148253222598E-2</v>
      </c>
      <c r="H486" s="13">
        <v>3.02571860816944E-2</v>
      </c>
      <c r="I486" s="12" t="s">
        <v>420</v>
      </c>
      <c r="J486" s="13" t="s">
        <v>420</v>
      </c>
      <c r="K486" s="13" t="s">
        <v>420</v>
      </c>
      <c r="L486" s="12">
        <v>91</v>
      </c>
      <c r="M486" s="13">
        <v>4.7425520758693801E-2</v>
      </c>
      <c r="N486" s="13">
        <v>6.2629043358568504E-2</v>
      </c>
    </row>
    <row r="487" spans="1:14" x14ac:dyDescent="0.25">
      <c r="A487" s="9" t="s">
        <v>86</v>
      </c>
      <c r="B487" s="9" t="s">
        <v>90</v>
      </c>
      <c r="C487" s="9" t="s">
        <v>362</v>
      </c>
      <c r="D487" s="10">
        <v>550.52605209841204</v>
      </c>
      <c r="E487" s="11">
        <v>7.2053816081243893E-2</v>
      </c>
      <c r="F487" s="12">
        <v>317</v>
      </c>
      <c r="G487" s="13">
        <v>0.57581289530569402</v>
      </c>
      <c r="H487" s="13">
        <v>7.9929399899142703E-2</v>
      </c>
      <c r="I487" s="12">
        <v>143</v>
      </c>
      <c r="J487" s="13">
        <v>0.25975155845020298</v>
      </c>
      <c r="K487" s="13">
        <v>5.6904098686828497E-2</v>
      </c>
      <c r="L487" s="12">
        <v>174</v>
      </c>
      <c r="M487" s="13">
        <v>0.31606133685549098</v>
      </c>
      <c r="N487" s="13">
        <v>0.119752236751549</v>
      </c>
    </row>
    <row r="488" spans="1:14" x14ac:dyDescent="0.25">
      <c r="A488" s="9" t="s">
        <v>86</v>
      </c>
      <c r="B488" s="9" t="s">
        <v>90</v>
      </c>
      <c r="C488" s="9" t="s">
        <v>363</v>
      </c>
      <c r="D488" s="10">
        <v>1530.41689695481</v>
      </c>
      <c r="E488" s="11">
        <v>0.20030364993716501</v>
      </c>
      <c r="F488" s="12">
        <v>952</v>
      </c>
      <c r="G488" s="13">
        <v>0.62205272425720703</v>
      </c>
      <c r="H488" s="13">
        <v>0.24004034291477599</v>
      </c>
      <c r="I488" s="12">
        <v>593</v>
      </c>
      <c r="J488" s="13">
        <v>0.38747611920643199</v>
      </c>
      <c r="K488" s="13">
        <v>0.23597294070831701</v>
      </c>
      <c r="L488" s="12">
        <v>359</v>
      </c>
      <c r="M488" s="13">
        <v>0.23457660505077399</v>
      </c>
      <c r="N488" s="13">
        <v>0.24707501720578101</v>
      </c>
    </row>
    <row r="489" spans="1:14" x14ac:dyDescent="0.25">
      <c r="A489" s="9" t="s">
        <v>86</v>
      </c>
      <c r="B489" s="9" t="s">
        <v>90</v>
      </c>
      <c r="C489" s="9" t="s">
        <v>364</v>
      </c>
      <c r="D489" s="10">
        <v>2123.1298000368602</v>
      </c>
      <c r="E489" s="11">
        <v>0.27787895512911598</v>
      </c>
      <c r="F489" s="12">
        <v>1339</v>
      </c>
      <c r="G489" s="13">
        <v>0.63067269837988804</v>
      </c>
      <c r="H489" s="13">
        <v>0.33761976802824001</v>
      </c>
      <c r="I489" s="12">
        <v>676</v>
      </c>
      <c r="J489" s="13">
        <v>0.31839786714324397</v>
      </c>
      <c r="K489" s="13">
        <v>0.26900119379227999</v>
      </c>
      <c r="L489" s="12">
        <v>663</v>
      </c>
      <c r="M489" s="13">
        <v>0.31227483123664401</v>
      </c>
      <c r="N489" s="13">
        <v>0.45629731589814199</v>
      </c>
    </row>
    <row r="490" spans="1:14" x14ac:dyDescent="0.25">
      <c r="A490" s="9" t="s">
        <v>86</v>
      </c>
      <c r="B490" s="9" t="s">
        <v>90</v>
      </c>
      <c r="C490" s="9" t="s">
        <v>365</v>
      </c>
      <c r="D490" s="10">
        <v>924.62177715146299</v>
      </c>
      <c r="E490" s="11">
        <v>0.12101612125646501</v>
      </c>
      <c r="F490" s="12">
        <v>755</v>
      </c>
      <c r="G490" s="13">
        <v>0.81655009503017895</v>
      </c>
      <c r="H490" s="13">
        <v>0.190368129097327</v>
      </c>
      <c r="I490" s="12">
        <v>617</v>
      </c>
      <c r="J490" s="13">
        <v>0.66729987898492804</v>
      </c>
      <c r="K490" s="13">
        <v>0.24552327894946299</v>
      </c>
      <c r="L490" s="12">
        <v>138</v>
      </c>
      <c r="M490" s="13">
        <v>0.14925021604525099</v>
      </c>
      <c r="N490" s="13">
        <v>9.4975911906400506E-2</v>
      </c>
    </row>
    <row r="491" spans="1:14" x14ac:dyDescent="0.25">
      <c r="A491" s="9" t="s">
        <v>86</v>
      </c>
      <c r="B491" s="9" t="s">
        <v>90</v>
      </c>
      <c r="C491" s="9" t="s">
        <v>366</v>
      </c>
      <c r="D491" s="10">
        <v>592.99167712530596</v>
      </c>
      <c r="E491" s="11">
        <v>7.7611791628086693E-2</v>
      </c>
      <c r="F491" s="12">
        <v>483</v>
      </c>
      <c r="G491" s="13">
        <v>0.81451396137881504</v>
      </c>
      <c r="H491" s="13">
        <v>0.12178517397881999</v>
      </c>
      <c r="I491" s="12">
        <v>455</v>
      </c>
      <c r="J491" s="13">
        <v>0.76729576071917305</v>
      </c>
      <c r="K491" s="13">
        <v>0.18105849582172701</v>
      </c>
      <c r="L491" s="12" t="s">
        <v>420</v>
      </c>
      <c r="M491" s="13" t="s">
        <v>420</v>
      </c>
      <c r="N491" s="13" t="s">
        <v>420</v>
      </c>
    </row>
    <row r="492" spans="1:14" x14ac:dyDescent="0.25">
      <c r="A492" s="9" t="s">
        <v>86</v>
      </c>
      <c r="B492" s="9" t="s">
        <v>90</v>
      </c>
      <c r="C492" s="9" t="s">
        <v>16</v>
      </c>
      <c r="D492" s="10">
        <v>7640.4843218528404</v>
      </c>
      <c r="E492" s="11">
        <v>1</v>
      </c>
      <c r="F492" s="12">
        <v>3966</v>
      </c>
      <c r="G492" s="13">
        <v>0.51907704183839398</v>
      </c>
      <c r="H492" s="13">
        <v>1</v>
      </c>
      <c r="I492" s="12" t="s">
        <v>420</v>
      </c>
      <c r="J492" s="13" t="s">
        <v>420</v>
      </c>
      <c r="K492" s="13" t="s">
        <v>420</v>
      </c>
      <c r="L492" s="12" t="s">
        <v>420</v>
      </c>
      <c r="M492" s="13" t="s">
        <v>420</v>
      </c>
      <c r="N492" s="13" t="s">
        <v>420</v>
      </c>
    </row>
    <row r="493" spans="1:14" x14ac:dyDescent="0.25">
      <c r="A493" s="9" t="s">
        <v>86</v>
      </c>
      <c r="B493" s="9" t="s">
        <v>91</v>
      </c>
      <c r="C493" s="9" t="s">
        <v>361</v>
      </c>
      <c r="D493" s="10">
        <v>6081.4646423629201</v>
      </c>
      <c r="E493" s="11">
        <v>0.212142596549871</v>
      </c>
      <c r="F493" s="12">
        <v>266</v>
      </c>
      <c r="G493" s="13">
        <v>4.3739463376481498E-2</v>
      </c>
      <c r="H493" s="13">
        <v>1.82931022625679E-2</v>
      </c>
      <c r="I493" s="12">
        <v>85</v>
      </c>
      <c r="J493" s="13">
        <v>1.3976896191732801E-2</v>
      </c>
      <c r="K493" s="13">
        <v>8.5375652872639596E-3</v>
      </c>
      <c r="L493" s="12">
        <v>181</v>
      </c>
      <c r="M493" s="13">
        <v>2.9762567184748699E-2</v>
      </c>
      <c r="N493" s="13">
        <v>3.9476553980370803E-2</v>
      </c>
    </row>
    <row r="494" spans="1:14" x14ac:dyDescent="0.25">
      <c r="A494" s="9" t="s">
        <v>86</v>
      </c>
      <c r="B494" s="9" t="s">
        <v>91</v>
      </c>
      <c r="C494" s="9" t="s">
        <v>362</v>
      </c>
      <c r="D494" s="10">
        <v>3079.2530143877002</v>
      </c>
      <c r="E494" s="11">
        <v>0.107415033766013</v>
      </c>
      <c r="F494" s="12">
        <v>1231</v>
      </c>
      <c r="G494" s="13">
        <v>0.39977228056551301</v>
      </c>
      <c r="H494" s="13">
        <v>8.46571762602297E-2</v>
      </c>
      <c r="I494" s="12">
        <v>647</v>
      </c>
      <c r="J494" s="13">
        <v>0.210115894009656</v>
      </c>
      <c r="K494" s="13">
        <v>6.4985938127762197E-2</v>
      </c>
      <c r="L494" s="12">
        <v>584</v>
      </c>
      <c r="M494" s="13">
        <v>0.18965638655585601</v>
      </c>
      <c r="N494" s="13">
        <v>0.12737186477644499</v>
      </c>
    </row>
    <row r="495" spans="1:14" x14ac:dyDescent="0.25">
      <c r="A495" s="9" t="s">
        <v>86</v>
      </c>
      <c r="B495" s="9" t="s">
        <v>91</v>
      </c>
      <c r="C495" s="9" t="s">
        <v>363</v>
      </c>
      <c r="D495" s="10">
        <v>6844.3459424701095</v>
      </c>
      <c r="E495" s="11">
        <v>0.23875454439163299</v>
      </c>
      <c r="F495" s="12">
        <v>3396</v>
      </c>
      <c r="G495" s="13">
        <v>0.49617597189635798</v>
      </c>
      <c r="H495" s="13">
        <v>0.23354652362285899</v>
      </c>
      <c r="I495" s="12">
        <v>2067</v>
      </c>
      <c r="J495" s="13">
        <v>0.30200109950228798</v>
      </c>
      <c r="K495" s="13">
        <v>0.20761349939734799</v>
      </c>
      <c r="L495" s="12">
        <v>1329</v>
      </c>
      <c r="M495" s="13">
        <v>0.194174872394069</v>
      </c>
      <c r="N495" s="13">
        <v>0.28985823336968403</v>
      </c>
    </row>
    <row r="496" spans="1:14" x14ac:dyDescent="0.25">
      <c r="A496" s="9" t="s">
        <v>86</v>
      </c>
      <c r="B496" s="9" t="s">
        <v>91</v>
      </c>
      <c r="C496" s="9" t="s">
        <v>364</v>
      </c>
      <c r="D496" s="10">
        <v>6590.4189725891301</v>
      </c>
      <c r="E496" s="11">
        <v>0.22989669025739201</v>
      </c>
      <c r="F496" s="12">
        <v>4210</v>
      </c>
      <c r="G496" s="13">
        <v>0.638806124088655</v>
      </c>
      <c r="H496" s="13">
        <v>0.28952616738876302</v>
      </c>
      <c r="I496" s="12">
        <v>2549</v>
      </c>
      <c r="J496" s="13">
        <v>0.38677358914536403</v>
      </c>
      <c r="K496" s="13">
        <v>0.25602651667336301</v>
      </c>
      <c r="L496" s="12">
        <v>1661</v>
      </c>
      <c r="M496" s="13">
        <v>0.25203253494329098</v>
      </c>
      <c r="N496" s="13">
        <v>0.36226826608506002</v>
      </c>
    </row>
    <row r="497" spans="1:14" x14ac:dyDescent="0.25">
      <c r="A497" s="9" t="s">
        <v>86</v>
      </c>
      <c r="B497" s="9" t="s">
        <v>91</v>
      </c>
      <c r="C497" s="9" t="s">
        <v>365</v>
      </c>
      <c r="D497" s="10">
        <v>3183.7056444227101</v>
      </c>
      <c r="E497" s="11">
        <v>0.111058704074927</v>
      </c>
      <c r="F497" s="12">
        <v>2795</v>
      </c>
      <c r="G497" s="13">
        <v>0.87790779430138199</v>
      </c>
      <c r="H497" s="13">
        <v>0.19221511587923801</v>
      </c>
      <c r="I497" s="12">
        <v>2271</v>
      </c>
      <c r="J497" s="13">
        <v>0.713319714081731</v>
      </c>
      <c r="K497" s="13">
        <v>0.22810365608678199</v>
      </c>
      <c r="L497" s="12">
        <v>524</v>
      </c>
      <c r="M497" s="13">
        <v>0.16458808021965099</v>
      </c>
      <c r="N497" s="13">
        <v>0.114285714285714</v>
      </c>
    </row>
    <row r="498" spans="1:14" x14ac:dyDescent="0.25">
      <c r="A498" s="9" t="s">
        <v>86</v>
      </c>
      <c r="B498" s="9" t="s">
        <v>91</v>
      </c>
      <c r="C498" s="9" t="s">
        <v>366</v>
      </c>
      <c r="D498" s="10">
        <v>2887.6836957139999</v>
      </c>
      <c r="E498" s="11">
        <v>0.100732430960163</v>
      </c>
      <c r="F498" s="12">
        <v>2643</v>
      </c>
      <c r="G498" s="13">
        <v>0.91526644830347204</v>
      </c>
      <c r="H498" s="13">
        <v>0.181761914586342</v>
      </c>
      <c r="I498" s="12">
        <v>2337</v>
      </c>
      <c r="J498" s="13">
        <v>0.80929916370987998</v>
      </c>
      <c r="K498" s="13">
        <v>0.234732824427481</v>
      </c>
      <c r="L498" s="12">
        <v>306</v>
      </c>
      <c r="M498" s="13">
        <v>0.105967284593591</v>
      </c>
      <c r="N498" s="13">
        <v>6.6739367502726299E-2</v>
      </c>
    </row>
    <row r="499" spans="1:14" x14ac:dyDescent="0.25">
      <c r="A499" s="9" t="s">
        <v>86</v>
      </c>
      <c r="B499" s="9" t="s">
        <v>91</v>
      </c>
      <c r="C499" s="9" t="s">
        <v>16</v>
      </c>
      <c r="D499" s="10">
        <v>28666.8719119466</v>
      </c>
      <c r="E499" s="11">
        <v>1</v>
      </c>
      <c r="F499" s="12">
        <v>14541</v>
      </c>
      <c r="G499" s="13">
        <v>0.50724055434664295</v>
      </c>
      <c r="H499" s="13">
        <v>1</v>
      </c>
      <c r="I499" s="12">
        <v>9956</v>
      </c>
      <c r="J499" s="13">
        <v>0.34729983901211597</v>
      </c>
      <c r="K499" s="13">
        <v>1</v>
      </c>
      <c r="L499" s="12">
        <v>4585</v>
      </c>
      <c r="M499" s="13">
        <v>0.159940715334527</v>
      </c>
      <c r="N499" s="13">
        <v>1</v>
      </c>
    </row>
    <row r="500" spans="1:14" x14ac:dyDescent="0.25">
      <c r="A500" s="9" t="s">
        <v>86</v>
      </c>
      <c r="B500" s="9" t="s">
        <v>86</v>
      </c>
      <c r="C500" s="9" t="s">
        <v>361</v>
      </c>
      <c r="D500" s="10">
        <v>876.33716439070099</v>
      </c>
      <c r="E500" s="11">
        <v>0.23507428818251999</v>
      </c>
      <c r="F500" s="12" t="s">
        <v>420</v>
      </c>
      <c r="G500" s="13" t="s">
        <v>420</v>
      </c>
      <c r="H500" s="13" t="s">
        <v>420</v>
      </c>
      <c r="I500" s="12" t="s">
        <v>420</v>
      </c>
      <c r="J500" s="13" t="s">
        <v>420</v>
      </c>
      <c r="K500" s="13" t="s">
        <v>420</v>
      </c>
      <c r="L500" s="12" t="s">
        <v>420</v>
      </c>
      <c r="M500" s="13" t="s">
        <v>420</v>
      </c>
      <c r="N500" s="13" t="s">
        <v>420</v>
      </c>
    </row>
    <row r="501" spans="1:14" x14ac:dyDescent="0.25">
      <c r="A501" s="9" t="s">
        <v>86</v>
      </c>
      <c r="B501" s="9" t="s">
        <v>86</v>
      </c>
      <c r="C501" s="9" t="s">
        <v>362</v>
      </c>
      <c r="D501" s="10">
        <v>385.20044735244898</v>
      </c>
      <c r="E501" s="11">
        <v>0.103328632686625</v>
      </c>
      <c r="F501" s="12">
        <v>119</v>
      </c>
      <c r="G501" s="13">
        <v>0.30893006697657799</v>
      </c>
      <c r="H501" s="13">
        <v>6.9065583284968105E-2</v>
      </c>
      <c r="I501" s="12">
        <v>47</v>
      </c>
      <c r="J501" s="13">
        <v>0.122014396200833</v>
      </c>
      <c r="K501" s="13">
        <v>4.3720930232558103E-2</v>
      </c>
      <c r="L501" s="12">
        <v>72</v>
      </c>
      <c r="M501" s="13">
        <v>0.186915670775745</v>
      </c>
      <c r="N501" s="13">
        <v>0.11111111111111099</v>
      </c>
    </row>
    <row r="502" spans="1:14" x14ac:dyDescent="0.25">
      <c r="A502" s="9" t="s">
        <v>86</v>
      </c>
      <c r="B502" s="9" t="s">
        <v>86</v>
      </c>
      <c r="C502" s="9" t="s">
        <v>363</v>
      </c>
      <c r="D502" s="10">
        <v>854.31303961137405</v>
      </c>
      <c r="E502" s="11">
        <v>0.22916639603128</v>
      </c>
      <c r="F502" s="12">
        <v>432</v>
      </c>
      <c r="G502" s="13">
        <v>0.505669444301724</v>
      </c>
      <c r="H502" s="13">
        <v>0.25072547881601898</v>
      </c>
      <c r="I502" s="12">
        <v>219</v>
      </c>
      <c r="J502" s="13">
        <v>0.256346315514068</v>
      </c>
      <c r="K502" s="13">
        <v>0.203720930232558</v>
      </c>
      <c r="L502" s="12">
        <v>213</v>
      </c>
      <c r="M502" s="13">
        <v>0.249323128787655</v>
      </c>
      <c r="N502" s="13">
        <v>0.328703703703704</v>
      </c>
    </row>
    <row r="503" spans="1:14" x14ac:dyDescent="0.25">
      <c r="A503" s="9" t="s">
        <v>86</v>
      </c>
      <c r="B503" s="9" t="s">
        <v>86</v>
      </c>
      <c r="C503" s="9" t="s">
        <v>364</v>
      </c>
      <c r="D503" s="10">
        <v>892.85858256062897</v>
      </c>
      <c r="E503" s="11">
        <v>0.23950609910401799</v>
      </c>
      <c r="F503" s="12">
        <v>569</v>
      </c>
      <c r="G503" s="13">
        <v>0.63727897240811104</v>
      </c>
      <c r="H503" s="13">
        <v>0.33023795705165399</v>
      </c>
      <c r="I503" s="12">
        <v>294</v>
      </c>
      <c r="J503" s="13">
        <v>0.329279469047425</v>
      </c>
      <c r="K503" s="13">
        <v>0.27348837209302301</v>
      </c>
      <c r="L503" s="12">
        <v>275</v>
      </c>
      <c r="M503" s="13">
        <v>0.30799950336068599</v>
      </c>
      <c r="N503" s="13">
        <v>0.42438271604938299</v>
      </c>
    </row>
    <row r="504" spans="1:14" x14ac:dyDescent="0.25">
      <c r="A504" s="9" t="s">
        <v>86</v>
      </c>
      <c r="B504" s="9" t="s">
        <v>86</v>
      </c>
      <c r="C504" s="9" t="s">
        <v>365</v>
      </c>
      <c r="D504" s="10">
        <v>466.394509293547</v>
      </c>
      <c r="E504" s="11">
        <v>0.12510864737848301</v>
      </c>
      <c r="F504" s="12">
        <v>366</v>
      </c>
      <c r="G504" s="13">
        <v>0.78474337220304002</v>
      </c>
      <c r="H504" s="13">
        <v>0.21242019733023801</v>
      </c>
      <c r="I504" s="12">
        <v>308</v>
      </c>
      <c r="J504" s="13">
        <v>0.66038513289217504</v>
      </c>
      <c r="K504" s="13">
        <v>0.28651162790697698</v>
      </c>
      <c r="L504" s="12">
        <v>58</v>
      </c>
      <c r="M504" s="13">
        <v>0.124358239310864</v>
      </c>
      <c r="N504" s="13">
        <v>8.9506172839506196E-2</v>
      </c>
    </row>
    <row r="505" spans="1:14" x14ac:dyDescent="0.25">
      <c r="A505" s="9" t="s">
        <v>86</v>
      </c>
      <c r="B505" s="9" t="s">
        <v>86</v>
      </c>
      <c r="C505" s="9" t="s">
        <v>366</v>
      </c>
      <c r="D505" s="10">
        <v>252.81210486688099</v>
      </c>
      <c r="E505" s="11">
        <v>6.7815936617074593E-2</v>
      </c>
      <c r="F505" s="12">
        <v>210</v>
      </c>
      <c r="G505" s="13">
        <v>0.83065642806374296</v>
      </c>
      <c r="H505" s="13">
        <v>0.12188044109112001</v>
      </c>
      <c r="I505" s="12">
        <v>200</v>
      </c>
      <c r="J505" s="13">
        <v>0.79110136006070697</v>
      </c>
      <c r="K505" s="13">
        <v>0.186046511627907</v>
      </c>
      <c r="L505" s="12" t="s">
        <v>420</v>
      </c>
      <c r="M505" s="13" t="s">
        <v>420</v>
      </c>
      <c r="N505" s="13" t="s">
        <v>420</v>
      </c>
    </row>
    <row r="506" spans="1:14" x14ac:dyDescent="0.25">
      <c r="A506" s="9" t="s">
        <v>86</v>
      </c>
      <c r="B506" s="9" t="s">
        <v>86</v>
      </c>
      <c r="C506" s="9" t="s">
        <v>16</v>
      </c>
      <c r="D506" s="10">
        <v>3727.91584807558</v>
      </c>
      <c r="E506" s="11">
        <v>1</v>
      </c>
      <c r="F506" s="12" t="s">
        <v>420</v>
      </c>
      <c r="G506" s="13" t="s">
        <v>420</v>
      </c>
      <c r="H506" s="13" t="s">
        <v>420</v>
      </c>
      <c r="I506" s="12" t="s">
        <v>420</v>
      </c>
      <c r="J506" s="13" t="s">
        <v>420</v>
      </c>
      <c r="K506" s="13" t="s">
        <v>420</v>
      </c>
      <c r="L506" s="12" t="s">
        <v>420</v>
      </c>
      <c r="M506" s="13" t="s">
        <v>420</v>
      </c>
      <c r="N506" s="13" t="s">
        <v>420</v>
      </c>
    </row>
    <row r="507" spans="1:14" x14ac:dyDescent="0.25">
      <c r="A507" s="9" t="s">
        <v>86</v>
      </c>
      <c r="B507" s="9" t="s">
        <v>92</v>
      </c>
      <c r="C507" s="9" t="s">
        <v>361</v>
      </c>
      <c r="D507" s="10">
        <v>2248.8322569443999</v>
      </c>
      <c r="E507" s="11">
        <v>0.25026578854141501</v>
      </c>
      <c r="F507" s="12">
        <v>131</v>
      </c>
      <c r="G507" s="13">
        <v>5.8252455066611503E-2</v>
      </c>
      <c r="H507" s="13">
        <v>3.2514271531397403E-2</v>
      </c>
      <c r="I507" s="12">
        <v>40</v>
      </c>
      <c r="J507" s="13">
        <v>1.77870091806447E-2</v>
      </c>
      <c r="K507" s="13">
        <v>1.5503875968992199E-2</v>
      </c>
      <c r="L507" s="12">
        <v>91</v>
      </c>
      <c r="M507" s="13">
        <v>4.0465445885966803E-2</v>
      </c>
      <c r="N507" s="13">
        <v>6.2801932367149801E-2</v>
      </c>
    </row>
    <row r="508" spans="1:14" x14ac:dyDescent="0.25">
      <c r="A508" s="9" t="s">
        <v>86</v>
      </c>
      <c r="B508" s="9" t="s">
        <v>92</v>
      </c>
      <c r="C508" s="9" t="s">
        <v>362</v>
      </c>
      <c r="D508" s="10">
        <v>883.35427519853704</v>
      </c>
      <c r="E508" s="11">
        <v>9.8305844538345302E-2</v>
      </c>
      <c r="F508" s="12">
        <v>348</v>
      </c>
      <c r="G508" s="13">
        <v>0.39395292440486102</v>
      </c>
      <c r="H508" s="13">
        <v>8.6373790022338096E-2</v>
      </c>
      <c r="I508" s="12">
        <v>182</v>
      </c>
      <c r="J508" s="13">
        <v>0.20603285126920901</v>
      </c>
      <c r="K508" s="13">
        <v>7.0542635658914707E-2</v>
      </c>
      <c r="L508" s="12">
        <v>166</v>
      </c>
      <c r="M508" s="13">
        <v>0.18792007313565201</v>
      </c>
      <c r="N508" s="13">
        <v>0.11456176673568</v>
      </c>
    </row>
    <row r="509" spans="1:14" x14ac:dyDescent="0.25">
      <c r="A509" s="9" t="s">
        <v>86</v>
      </c>
      <c r="B509" s="9" t="s">
        <v>92</v>
      </c>
      <c r="C509" s="9" t="s">
        <v>363</v>
      </c>
      <c r="D509" s="10">
        <v>2225.0564998530999</v>
      </c>
      <c r="E509" s="11">
        <v>0.24761985593428201</v>
      </c>
      <c r="F509" s="12">
        <v>983</v>
      </c>
      <c r="G509" s="13">
        <v>0.44178653443851701</v>
      </c>
      <c r="H509" s="13">
        <v>0.243981136758501</v>
      </c>
      <c r="I509" s="12">
        <v>599</v>
      </c>
      <c r="J509" s="13">
        <v>0.26920664712988002</v>
      </c>
      <c r="K509" s="13">
        <v>0.23217054263565901</v>
      </c>
      <c r="L509" s="12">
        <v>384</v>
      </c>
      <c r="M509" s="13">
        <v>0.17257988730863699</v>
      </c>
      <c r="N509" s="13">
        <v>0.265010351966874</v>
      </c>
    </row>
    <row r="510" spans="1:14" x14ac:dyDescent="0.25">
      <c r="A510" s="9" t="s">
        <v>86</v>
      </c>
      <c r="B510" s="9" t="s">
        <v>92</v>
      </c>
      <c r="C510" s="9" t="s">
        <v>364</v>
      </c>
      <c r="D510" s="10">
        <v>2161.1546930546001</v>
      </c>
      <c r="E510" s="11">
        <v>0.24050841575537901</v>
      </c>
      <c r="F510" s="12">
        <v>1320</v>
      </c>
      <c r="G510" s="13">
        <v>0.61078459780882099</v>
      </c>
      <c r="H510" s="13">
        <v>0.32762472077438598</v>
      </c>
      <c r="I510" s="12">
        <v>733</v>
      </c>
      <c r="J510" s="13">
        <v>0.339170538025656</v>
      </c>
      <c r="K510" s="13">
        <v>0.28410852713178297</v>
      </c>
      <c r="L510" s="12">
        <v>587</v>
      </c>
      <c r="M510" s="13">
        <v>0.271614059783165</v>
      </c>
      <c r="N510" s="13">
        <v>0.40510697032436199</v>
      </c>
    </row>
    <row r="511" spans="1:14" x14ac:dyDescent="0.25">
      <c r="A511" s="9" t="s">
        <v>86</v>
      </c>
      <c r="B511" s="9" t="s">
        <v>92</v>
      </c>
      <c r="C511" s="9" t="s">
        <v>365</v>
      </c>
      <c r="D511" s="10">
        <v>969.58800347100805</v>
      </c>
      <c r="E511" s="11">
        <v>0.107902537194426</v>
      </c>
      <c r="F511" s="12">
        <v>802</v>
      </c>
      <c r="G511" s="13">
        <v>0.82715544863275603</v>
      </c>
      <c r="H511" s="13">
        <v>0.199056837925043</v>
      </c>
      <c r="I511" s="12">
        <v>636</v>
      </c>
      <c r="J511" s="13">
        <v>0.65594870988831999</v>
      </c>
      <c r="K511" s="13">
        <v>0.246511627906977</v>
      </c>
      <c r="L511" s="12">
        <v>166</v>
      </c>
      <c r="M511" s="13">
        <v>0.17120673874443601</v>
      </c>
      <c r="N511" s="13">
        <v>0.11456176673568</v>
      </c>
    </row>
    <row r="512" spans="1:14" x14ac:dyDescent="0.25">
      <c r="A512" s="9" t="s">
        <v>86</v>
      </c>
      <c r="B512" s="9" t="s">
        <v>92</v>
      </c>
      <c r="C512" s="9" t="s">
        <v>366</v>
      </c>
      <c r="D512" s="10">
        <v>497.79003432198101</v>
      </c>
      <c r="E512" s="11">
        <v>5.5397558036152303E-2</v>
      </c>
      <c r="F512" s="12">
        <v>445</v>
      </c>
      <c r="G512" s="13">
        <v>0.89395120295269903</v>
      </c>
      <c r="H512" s="13">
        <v>0.110449242988335</v>
      </c>
      <c r="I512" s="12">
        <v>390</v>
      </c>
      <c r="J512" s="13">
        <v>0.783462852025961</v>
      </c>
      <c r="K512" s="13">
        <v>0.15116279069767399</v>
      </c>
      <c r="L512" s="12">
        <v>55</v>
      </c>
      <c r="M512" s="13">
        <v>0.110488350926738</v>
      </c>
      <c r="N512" s="13">
        <v>3.79572118702554E-2</v>
      </c>
    </row>
    <row r="513" spans="1:14" x14ac:dyDescent="0.25">
      <c r="A513" s="9" t="s">
        <v>86</v>
      </c>
      <c r="B513" s="9" t="s">
        <v>92</v>
      </c>
      <c r="C513" s="9" t="s">
        <v>16</v>
      </c>
      <c r="D513" s="10">
        <v>8985.7757628436302</v>
      </c>
      <c r="E513" s="11">
        <v>1</v>
      </c>
      <c r="F513" s="12">
        <v>4029</v>
      </c>
      <c r="G513" s="13">
        <v>0.44837531075057502</v>
      </c>
      <c r="H513" s="13">
        <v>1</v>
      </c>
      <c r="I513" s="12">
        <v>2580</v>
      </c>
      <c r="J513" s="13">
        <v>0.28712045215599002</v>
      </c>
      <c r="K513" s="13">
        <v>1</v>
      </c>
      <c r="L513" s="12">
        <v>1449</v>
      </c>
      <c r="M513" s="13">
        <v>0.16125485859458499</v>
      </c>
      <c r="N513" s="13">
        <v>1</v>
      </c>
    </row>
    <row r="514" spans="1:14" x14ac:dyDescent="0.25">
      <c r="A514" s="9" t="s">
        <v>86</v>
      </c>
      <c r="B514" s="9" t="s">
        <v>93</v>
      </c>
      <c r="C514" s="9" t="s">
        <v>361</v>
      </c>
      <c r="D514" s="10">
        <v>4913.7224642970004</v>
      </c>
      <c r="E514" s="11">
        <v>0.17297944247349201</v>
      </c>
      <c r="F514" s="12">
        <v>187</v>
      </c>
      <c r="G514" s="13">
        <v>3.8056687441901299E-2</v>
      </c>
      <c r="H514" s="13">
        <v>1.2540236051502099E-2</v>
      </c>
      <c r="I514" s="12">
        <v>44</v>
      </c>
      <c r="J514" s="13">
        <v>8.9545146922120691E-3</v>
      </c>
      <c r="K514" s="13">
        <v>4.5919432268837403E-3</v>
      </c>
      <c r="L514" s="12">
        <v>143</v>
      </c>
      <c r="M514" s="13">
        <v>2.9102172749689199E-2</v>
      </c>
      <c r="N514" s="13">
        <v>2.6829268292682899E-2</v>
      </c>
    </row>
    <row r="515" spans="1:14" x14ac:dyDescent="0.25">
      <c r="A515" s="9" t="s">
        <v>86</v>
      </c>
      <c r="B515" s="9" t="s">
        <v>93</v>
      </c>
      <c r="C515" s="9" t="s">
        <v>362</v>
      </c>
      <c r="D515" s="10">
        <v>3167.6503457009399</v>
      </c>
      <c r="E515" s="11">
        <v>0.11151187205456201</v>
      </c>
      <c r="F515" s="12">
        <v>1078</v>
      </c>
      <c r="G515" s="13">
        <v>0.340315338611484</v>
      </c>
      <c r="H515" s="13">
        <v>7.2290772532188796E-2</v>
      </c>
      <c r="I515" s="12">
        <v>499</v>
      </c>
      <c r="J515" s="13">
        <v>0.157530012956522</v>
      </c>
      <c r="K515" s="13">
        <v>5.2076810686704202E-2</v>
      </c>
      <c r="L515" s="12">
        <v>579</v>
      </c>
      <c r="M515" s="13">
        <v>0.182785325654962</v>
      </c>
      <c r="N515" s="13">
        <v>0.10863039399624801</v>
      </c>
    </row>
    <row r="516" spans="1:14" x14ac:dyDescent="0.25">
      <c r="A516" s="9" t="s">
        <v>86</v>
      </c>
      <c r="B516" s="9" t="s">
        <v>93</v>
      </c>
      <c r="C516" s="9" t="s">
        <v>363</v>
      </c>
      <c r="D516" s="10">
        <v>5768.83687759655</v>
      </c>
      <c r="E516" s="11">
        <v>0.20308232588588801</v>
      </c>
      <c r="F516" s="12">
        <v>2924</v>
      </c>
      <c r="G516" s="13">
        <v>0.50686127239191703</v>
      </c>
      <c r="H516" s="13">
        <v>0.196083690987124</v>
      </c>
      <c r="I516" s="12">
        <v>1545</v>
      </c>
      <c r="J516" s="13">
        <v>0.26781828517288397</v>
      </c>
      <c r="K516" s="13">
        <v>0.161239824671259</v>
      </c>
      <c r="L516" s="12">
        <v>1379</v>
      </c>
      <c r="M516" s="13">
        <v>0.239042987219033</v>
      </c>
      <c r="N516" s="13">
        <v>0.25872420262664197</v>
      </c>
    </row>
    <row r="517" spans="1:14" x14ac:dyDescent="0.25">
      <c r="A517" s="9" t="s">
        <v>86</v>
      </c>
      <c r="B517" s="9" t="s">
        <v>93</v>
      </c>
      <c r="C517" s="9" t="s">
        <v>364</v>
      </c>
      <c r="D517" s="10">
        <v>7445.3288097433797</v>
      </c>
      <c r="E517" s="11">
        <v>0.26210044134543797</v>
      </c>
      <c r="F517" s="12">
        <v>4647</v>
      </c>
      <c r="G517" s="13">
        <v>0.62414973451792599</v>
      </c>
      <c r="H517" s="13">
        <v>0.31162821888412001</v>
      </c>
      <c r="I517" s="12">
        <v>2458</v>
      </c>
      <c r="J517" s="13">
        <v>0.33013988539812</v>
      </c>
      <c r="K517" s="13">
        <v>0.25652264662909602</v>
      </c>
      <c r="L517" s="12">
        <v>2189</v>
      </c>
      <c r="M517" s="13">
        <v>0.29400984911980699</v>
      </c>
      <c r="N517" s="13">
        <v>0.41069418386491602</v>
      </c>
    </row>
    <row r="518" spans="1:14" x14ac:dyDescent="0.25">
      <c r="A518" s="9" t="s">
        <v>86</v>
      </c>
      <c r="B518" s="9" t="s">
        <v>93</v>
      </c>
      <c r="C518" s="9" t="s">
        <v>365</v>
      </c>
      <c r="D518" s="10">
        <v>4370.4487169816903</v>
      </c>
      <c r="E518" s="11">
        <v>0.153854392045042</v>
      </c>
      <c r="F518" s="12">
        <v>3734</v>
      </c>
      <c r="G518" s="13">
        <v>0.85437451433562805</v>
      </c>
      <c r="H518" s="13">
        <v>0.25040236051502102</v>
      </c>
      <c r="I518" s="12">
        <v>2937</v>
      </c>
      <c r="J518" s="13">
        <v>0.672013376701591</v>
      </c>
      <c r="K518" s="13">
        <v>0.30651221039449</v>
      </c>
      <c r="L518" s="12">
        <v>797</v>
      </c>
      <c r="M518" s="13">
        <v>0.182361137634037</v>
      </c>
      <c r="N518" s="13">
        <v>0.14953095684803</v>
      </c>
    </row>
    <row r="519" spans="1:14" x14ac:dyDescent="0.25">
      <c r="A519" s="9" t="s">
        <v>86</v>
      </c>
      <c r="B519" s="9" t="s">
        <v>93</v>
      </c>
      <c r="C519" s="9" t="s">
        <v>366</v>
      </c>
      <c r="D519" s="10">
        <v>2740.4083320760101</v>
      </c>
      <c r="E519" s="11">
        <v>9.6471526195576501E-2</v>
      </c>
      <c r="F519" s="12">
        <v>2342</v>
      </c>
      <c r="G519" s="13">
        <v>0.85461716510904295</v>
      </c>
      <c r="H519" s="13">
        <v>0.157054721030043</v>
      </c>
      <c r="I519" s="12">
        <v>2099</v>
      </c>
      <c r="J519" s="13">
        <v>0.76594424831933405</v>
      </c>
      <c r="K519" s="13">
        <v>0.21905656439156801</v>
      </c>
      <c r="L519" s="12">
        <v>243</v>
      </c>
      <c r="M519" s="13">
        <v>8.8672916789708497E-2</v>
      </c>
      <c r="N519" s="13">
        <v>4.5590994371482202E-2</v>
      </c>
    </row>
    <row r="520" spans="1:14" x14ac:dyDescent="0.25">
      <c r="A520" s="9" t="s">
        <v>86</v>
      </c>
      <c r="B520" s="9" t="s">
        <v>93</v>
      </c>
      <c r="C520" s="9" t="s">
        <v>16</v>
      </c>
      <c r="D520" s="10">
        <v>28406.395546395601</v>
      </c>
      <c r="E520" s="11">
        <v>1</v>
      </c>
      <c r="F520" s="12">
        <v>14912</v>
      </c>
      <c r="G520" s="13">
        <v>0.52495220576804702</v>
      </c>
      <c r="H520" s="13">
        <v>1</v>
      </c>
      <c r="I520" s="12">
        <v>9582</v>
      </c>
      <c r="J520" s="13">
        <v>0.33731840367954902</v>
      </c>
      <c r="K520" s="13">
        <v>1</v>
      </c>
      <c r="L520" s="12">
        <v>5330</v>
      </c>
      <c r="M520" s="13">
        <v>0.187633802088499</v>
      </c>
      <c r="N520" s="13">
        <v>1</v>
      </c>
    </row>
    <row r="521" spans="1:14" x14ac:dyDescent="0.25">
      <c r="A521" s="9" t="s">
        <v>86</v>
      </c>
      <c r="B521" s="9" t="s">
        <v>94</v>
      </c>
      <c r="C521" s="9" t="s">
        <v>361</v>
      </c>
      <c r="D521" s="10">
        <v>1515.7191214838999</v>
      </c>
      <c r="E521" s="11">
        <v>0.22139866486919599</v>
      </c>
      <c r="F521" s="12">
        <v>72</v>
      </c>
      <c r="G521" s="13">
        <v>4.7502204715548703E-2</v>
      </c>
      <c r="H521" s="13">
        <v>2.1771998790444499E-2</v>
      </c>
      <c r="I521" s="12" t="s">
        <v>420</v>
      </c>
      <c r="J521" s="13" t="s">
        <v>420</v>
      </c>
      <c r="K521" s="13" t="s">
        <v>420</v>
      </c>
      <c r="L521" s="12">
        <v>43</v>
      </c>
      <c r="M521" s="13">
        <v>2.8369372260674899E-2</v>
      </c>
      <c r="N521" s="13">
        <v>3.6878216123499098E-2</v>
      </c>
    </row>
    <row r="522" spans="1:14" x14ac:dyDescent="0.25">
      <c r="A522" s="9" t="s">
        <v>86</v>
      </c>
      <c r="B522" s="9" t="s">
        <v>94</v>
      </c>
      <c r="C522" s="9" t="s">
        <v>362</v>
      </c>
      <c r="D522" s="10">
        <v>634.97743034999098</v>
      </c>
      <c r="E522" s="11">
        <v>9.2750136426285198E-2</v>
      </c>
      <c r="F522" s="12">
        <v>287</v>
      </c>
      <c r="G522" s="13">
        <v>0.451984568714213</v>
      </c>
      <c r="H522" s="13">
        <v>8.6785606289688497E-2</v>
      </c>
      <c r="I522" s="12">
        <v>142</v>
      </c>
      <c r="J522" s="13">
        <v>0.223629995670447</v>
      </c>
      <c r="K522" s="13">
        <v>6.6324147594581995E-2</v>
      </c>
      <c r="L522" s="12">
        <v>145</v>
      </c>
      <c r="M522" s="13">
        <v>0.228354573043766</v>
      </c>
      <c r="N522" s="13">
        <v>0.124356775300172</v>
      </c>
    </row>
    <row r="523" spans="1:14" x14ac:dyDescent="0.25">
      <c r="A523" s="9" t="s">
        <v>86</v>
      </c>
      <c r="B523" s="9" t="s">
        <v>94</v>
      </c>
      <c r="C523" s="9" t="s">
        <v>363</v>
      </c>
      <c r="D523" s="10">
        <v>1539.39869993251</v>
      </c>
      <c r="E523" s="11">
        <v>0.22485750297374901</v>
      </c>
      <c r="F523" s="12">
        <v>722</v>
      </c>
      <c r="G523" s="13">
        <v>0.46901429761611002</v>
      </c>
      <c r="H523" s="13">
        <v>0.21832476564862399</v>
      </c>
      <c r="I523" s="12">
        <v>431</v>
      </c>
      <c r="J523" s="13">
        <v>0.27997944913094702</v>
      </c>
      <c r="K523" s="13">
        <v>0.20130780009341401</v>
      </c>
      <c r="L523" s="12">
        <v>291</v>
      </c>
      <c r="M523" s="13">
        <v>0.189034848485164</v>
      </c>
      <c r="N523" s="13">
        <v>0.24957118353344801</v>
      </c>
    </row>
    <row r="524" spans="1:14" x14ac:dyDescent="0.25">
      <c r="A524" s="9" t="s">
        <v>86</v>
      </c>
      <c r="B524" s="9" t="s">
        <v>94</v>
      </c>
      <c r="C524" s="9" t="s">
        <v>364</v>
      </c>
      <c r="D524" s="10">
        <v>1657.8369975221899</v>
      </c>
      <c r="E524" s="11">
        <v>0.24215759544079099</v>
      </c>
      <c r="F524" s="12">
        <v>1073</v>
      </c>
      <c r="G524" s="13">
        <v>0.64722889017660401</v>
      </c>
      <c r="H524" s="13">
        <v>0.32446325975204099</v>
      </c>
      <c r="I524" s="12">
        <v>586</v>
      </c>
      <c r="J524" s="13">
        <v>0.35347262781313099</v>
      </c>
      <c r="K524" s="13">
        <v>0.27370387669313401</v>
      </c>
      <c r="L524" s="12">
        <v>487</v>
      </c>
      <c r="M524" s="13">
        <v>0.29375626236347302</v>
      </c>
      <c r="N524" s="13">
        <v>0.41766723842195502</v>
      </c>
    </row>
    <row r="525" spans="1:14" x14ac:dyDescent="0.25">
      <c r="A525" s="9" t="s">
        <v>86</v>
      </c>
      <c r="B525" s="9" t="s">
        <v>94</v>
      </c>
      <c r="C525" s="9" t="s">
        <v>365</v>
      </c>
      <c r="D525" s="10">
        <v>831.00101044857001</v>
      </c>
      <c r="E525" s="11">
        <v>0.121382986867742</v>
      </c>
      <c r="F525" s="12">
        <v>636</v>
      </c>
      <c r="G525" s="13">
        <v>0.76534202967658305</v>
      </c>
      <c r="H525" s="13">
        <v>0.19231932264892701</v>
      </c>
      <c r="I525" s="12">
        <v>510</v>
      </c>
      <c r="J525" s="13">
        <v>0.61371766530669403</v>
      </c>
      <c r="K525" s="13">
        <v>0.23820644558617499</v>
      </c>
      <c r="L525" s="12">
        <v>126</v>
      </c>
      <c r="M525" s="13">
        <v>0.15162436436988899</v>
      </c>
      <c r="N525" s="13">
        <v>0.108061749571184</v>
      </c>
    </row>
    <row r="526" spans="1:14" x14ac:dyDescent="0.25">
      <c r="A526" s="9" t="s">
        <v>86</v>
      </c>
      <c r="B526" s="9" t="s">
        <v>94</v>
      </c>
      <c r="C526" s="9" t="s">
        <v>366</v>
      </c>
      <c r="D526" s="10">
        <v>667.174517739262</v>
      </c>
      <c r="E526" s="11">
        <v>9.7453113422235907E-2</v>
      </c>
      <c r="F526" s="12">
        <v>517</v>
      </c>
      <c r="G526" s="13">
        <v>0.77490969192268899</v>
      </c>
      <c r="H526" s="13">
        <v>0.156335046870275</v>
      </c>
      <c r="I526" s="12">
        <v>443</v>
      </c>
      <c r="J526" s="13">
        <v>0.66399418476160799</v>
      </c>
      <c r="K526" s="13">
        <v>0.20691265763661801</v>
      </c>
      <c r="L526" s="12">
        <v>74</v>
      </c>
      <c r="M526" s="13">
        <v>0.11091550716108101</v>
      </c>
      <c r="N526" s="13">
        <v>6.3464837049742706E-2</v>
      </c>
    </row>
    <row r="527" spans="1:14" x14ac:dyDescent="0.25">
      <c r="A527" s="9" t="s">
        <v>86</v>
      </c>
      <c r="B527" s="9" t="s">
        <v>94</v>
      </c>
      <c r="C527" s="9" t="s">
        <v>16</v>
      </c>
      <c r="D527" s="10">
        <v>6846.1077774764299</v>
      </c>
      <c r="E527" s="11">
        <v>1</v>
      </c>
      <c r="F527" s="12">
        <v>3307</v>
      </c>
      <c r="G527" s="13">
        <v>0.48304819431560397</v>
      </c>
      <c r="H527" s="13">
        <v>1</v>
      </c>
      <c r="I527" s="12" t="s">
        <v>420</v>
      </c>
      <c r="J527" s="13" t="s">
        <v>420</v>
      </c>
      <c r="K527" s="13" t="s">
        <v>420</v>
      </c>
      <c r="L527" s="12">
        <v>1166</v>
      </c>
      <c r="M527" s="13">
        <v>0.17031575281886699</v>
      </c>
      <c r="N527" s="13">
        <v>1</v>
      </c>
    </row>
    <row r="528" spans="1:14" x14ac:dyDescent="0.25">
      <c r="A528" s="9" t="s">
        <v>86</v>
      </c>
      <c r="B528" s="9" t="s">
        <v>95</v>
      </c>
      <c r="C528" s="9" t="s">
        <v>361</v>
      </c>
      <c r="D528" s="10">
        <v>1935.84691311186</v>
      </c>
      <c r="E528" s="11">
        <v>0.26248284521272902</v>
      </c>
      <c r="F528" s="12">
        <v>125</v>
      </c>
      <c r="G528" s="13">
        <v>6.4571221594719605E-2</v>
      </c>
      <c r="H528" s="13">
        <v>3.3051295610787901E-2</v>
      </c>
      <c r="I528" s="12" t="s">
        <v>420</v>
      </c>
      <c r="J528" s="13" t="s">
        <v>420</v>
      </c>
      <c r="K528" s="13" t="s">
        <v>420</v>
      </c>
      <c r="L528" s="12">
        <v>105</v>
      </c>
      <c r="M528" s="13">
        <v>5.4239826139564497E-2</v>
      </c>
      <c r="N528" s="13">
        <v>7.7433628318584094E-2</v>
      </c>
    </row>
    <row r="529" spans="1:14" x14ac:dyDescent="0.25">
      <c r="A529" s="9" t="s">
        <v>86</v>
      </c>
      <c r="B529" s="9" t="s">
        <v>95</v>
      </c>
      <c r="C529" s="9" t="s">
        <v>362</v>
      </c>
      <c r="D529" s="10">
        <v>968.74479770562004</v>
      </c>
      <c r="E529" s="11">
        <v>0.13135278883083201</v>
      </c>
      <c r="F529" s="12">
        <v>264</v>
      </c>
      <c r="G529" s="13">
        <v>0.27251759248179602</v>
      </c>
      <c r="H529" s="13">
        <v>6.9804336329984104E-2</v>
      </c>
      <c r="I529" s="12">
        <v>124</v>
      </c>
      <c r="J529" s="13">
        <v>0.128000687377813</v>
      </c>
      <c r="K529" s="13">
        <v>5.1112943116240699E-2</v>
      </c>
      <c r="L529" s="12">
        <v>140</v>
      </c>
      <c r="M529" s="13">
        <v>0.14451690510398299</v>
      </c>
      <c r="N529" s="13">
        <v>0.103244837758112</v>
      </c>
    </row>
    <row r="530" spans="1:14" x14ac:dyDescent="0.25">
      <c r="A530" s="9" t="s">
        <v>86</v>
      </c>
      <c r="B530" s="9" t="s">
        <v>95</v>
      </c>
      <c r="C530" s="9" t="s">
        <v>363</v>
      </c>
      <c r="D530" s="10">
        <v>1488.76052084715</v>
      </c>
      <c r="E530" s="11">
        <v>0.201862086668919</v>
      </c>
      <c r="F530" s="12">
        <v>971</v>
      </c>
      <c r="G530" s="13">
        <v>0.65222041181443302</v>
      </c>
      <c r="H530" s="13">
        <v>0.25674246430460101</v>
      </c>
      <c r="I530" s="12">
        <v>530</v>
      </c>
      <c r="J530" s="13">
        <v>0.35600084269994797</v>
      </c>
      <c r="K530" s="13">
        <v>0.21846661170651299</v>
      </c>
      <c r="L530" s="12">
        <v>441</v>
      </c>
      <c r="M530" s="13">
        <v>0.29621956911448499</v>
      </c>
      <c r="N530" s="13">
        <v>0.32522123893805299</v>
      </c>
    </row>
    <row r="531" spans="1:14" x14ac:dyDescent="0.25">
      <c r="A531" s="9" t="s">
        <v>86</v>
      </c>
      <c r="B531" s="9" t="s">
        <v>95</v>
      </c>
      <c r="C531" s="9" t="s">
        <v>364</v>
      </c>
      <c r="D531" s="10">
        <v>1716.5679508923299</v>
      </c>
      <c r="E531" s="11">
        <v>0.232750656417823</v>
      </c>
      <c r="F531" s="12">
        <v>1208</v>
      </c>
      <c r="G531" s="13">
        <v>0.70372978790151697</v>
      </c>
      <c r="H531" s="13">
        <v>0.319407720782655</v>
      </c>
      <c r="I531" s="12">
        <v>649</v>
      </c>
      <c r="J531" s="13">
        <v>0.378079993665633</v>
      </c>
      <c r="K531" s="13">
        <v>0.267518549051937</v>
      </c>
      <c r="L531" s="12">
        <v>559</v>
      </c>
      <c r="M531" s="13">
        <v>0.32564979423588403</v>
      </c>
      <c r="N531" s="13">
        <v>0.41224188790560501</v>
      </c>
    </row>
    <row r="532" spans="1:14" x14ac:dyDescent="0.25">
      <c r="A532" s="9" t="s">
        <v>86</v>
      </c>
      <c r="B532" s="9" t="s">
        <v>95</v>
      </c>
      <c r="C532" s="9" t="s">
        <v>365</v>
      </c>
      <c r="D532" s="10">
        <v>797.20236684422798</v>
      </c>
      <c r="E532" s="11">
        <v>0.108093229915181</v>
      </c>
      <c r="F532" s="12">
        <v>728</v>
      </c>
      <c r="G532" s="13">
        <v>0.91319347543062401</v>
      </c>
      <c r="H532" s="13">
        <v>0.19249074563722901</v>
      </c>
      <c r="I532" s="12">
        <v>643</v>
      </c>
      <c r="J532" s="13">
        <v>0.80657061085424597</v>
      </c>
      <c r="K532" s="13">
        <v>0.26504534212695802</v>
      </c>
      <c r="L532" s="12">
        <v>85</v>
      </c>
      <c r="M532" s="13">
        <v>0.106622864576378</v>
      </c>
      <c r="N532" s="13">
        <v>6.2684365781710896E-2</v>
      </c>
    </row>
    <row r="533" spans="1:14" x14ac:dyDescent="0.25">
      <c r="A533" s="9" t="s">
        <v>86</v>
      </c>
      <c r="B533" s="9" t="s">
        <v>95</v>
      </c>
      <c r="C533" s="9" t="s">
        <v>366</v>
      </c>
      <c r="D533" s="10">
        <v>468.01433447005201</v>
      </c>
      <c r="E533" s="11">
        <v>6.3458392954516801E-2</v>
      </c>
      <c r="F533" s="12">
        <v>486</v>
      </c>
      <c r="G533" s="13" t="s">
        <v>419</v>
      </c>
      <c r="H533" s="13">
        <v>0.12850343733474401</v>
      </c>
      <c r="I533" s="12">
        <v>460</v>
      </c>
      <c r="J533" s="13" t="s">
        <v>419</v>
      </c>
      <c r="K533" s="13">
        <v>0.18961253091508701</v>
      </c>
      <c r="L533" s="12" t="s">
        <v>420</v>
      </c>
      <c r="M533" s="13" t="s">
        <v>420</v>
      </c>
      <c r="N533" s="13" t="s">
        <v>420</v>
      </c>
    </row>
    <row r="534" spans="1:14" x14ac:dyDescent="0.25">
      <c r="A534" s="9" t="s">
        <v>86</v>
      </c>
      <c r="B534" s="9" t="s">
        <v>95</v>
      </c>
      <c r="C534" s="9" t="s">
        <v>16</v>
      </c>
      <c r="D534" s="10">
        <v>7375.1368838712397</v>
      </c>
      <c r="E534" s="11">
        <v>1</v>
      </c>
      <c r="F534" s="12">
        <v>3782</v>
      </c>
      <c r="G534" s="13">
        <v>0.51280404140984703</v>
      </c>
      <c r="H534" s="13">
        <v>1</v>
      </c>
      <c r="I534" s="12" t="s">
        <v>420</v>
      </c>
      <c r="J534" s="13" t="s">
        <v>420</v>
      </c>
      <c r="K534" s="13" t="s">
        <v>420</v>
      </c>
      <c r="L534" s="12" t="s">
        <v>420</v>
      </c>
      <c r="M534" s="13" t="s">
        <v>420</v>
      </c>
      <c r="N534" s="13" t="s">
        <v>420</v>
      </c>
    </row>
    <row r="535" spans="1:14" x14ac:dyDescent="0.25">
      <c r="A535" s="9" t="s">
        <v>86</v>
      </c>
      <c r="B535" s="9" t="s">
        <v>96</v>
      </c>
      <c r="C535" s="9" t="s">
        <v>361</v>
      </c>
      <c r="D535" s="10">
        <v>15423.870935695601</v>
      </c>
      <c r="E535" s="11">
        <v>0.23391228858877899</v>
      </c>
      <c r="F535" s="12">
        <v>457</v>
      </c>
      <c r="G535" s="13">
        <v>2.9629397309229401E-2</v>
      </c>
      <c r="H535" s="13">
        <v>1.7773110877766101E-2</v>
      </c>
      <c r="I535" s="12">
        <v>170</v>
      </c>
      <c r="J535" s="13">
        <v>1.10218764607637E-2</v>
      </c>
      <c r="K535" s="13">
        <v>1.06563028897386E-2</v>
      </c>
      <c r="L535" s="12">
        <v>287</v>
      </c>
      <c r="M535" s="13">
        <v>1.8607520848465699E-2</v>
      </c>
      <c r="N535" s="13">
        <v>2.9405737704918E-2</v>
      </c>
    </row>
    <row r="536" spans="1:14" x14ac:dyDescent="0.25">
      <c r="A536" s="9" t="s">
        <v>86</v>
      </c>
      <c r="B536" s="9" t="s">
        <v>96</v>
      </c>
      <c r="C536" s="9" t="s">
        <v>362</v>
      </c>
      <c r="D536" s="10">
        <v>8619.8887686368398</v>
      </c>
      <c r="E536" s="11">
        <v>0.130725802728693</v>
      </c>
      <c r="F536" s="12">
        <v>2275</v>
      </c>
      <c r="G536" s="13">
        <v>0.26392451933689798</v>
      </c>
      <c r="H536" s="13">
        <v>8.8476646054524904E-2</v>
      </c>
      <c r="I536" s="12">
        <v>1186</v>
      </c>
      <c r="J536" s="13">
        <v>0.13758878238837799</v>
      </c>
      <c r="K536" s="13">
        <v>7.4343383689588205E-2</v>
      </c>
      <c r="L536" s="12">
        <v>1089</v>
      </c>
      <c r="M536" s="13">
        <v>0.12633573694851899</v>
      </c>
      <c r="N536" s="13">
        <v>0.111577868852459</v>
      </c>
    </row>
    <row r="537" spans="1:14" x14ac:dyDescent="0.25">
      <c r="A537" s="9" t="s">
        <v>86</v>
      </c>
      <c r="B537" s="9" t="s">
        <v>96</v>
      </c>
      <c r="C537" s="9" t="s">
        <v>363</v>
      </c>
      <c r="D537" s="10">
        <v>17274.451288030101</v>
      </c>
      <c r="E537" s="11">
        <v>0.26197745376273102</v>
      </c>
      <c r="F537" s="12">
        <v>6789</v>
      </c>
      <c r="G537" s="13">
        <v>0.39300814172339299</v>
      </c>
      <c r="H537" s="13">
        <v>0.26402986816007501</v>
      </c>
      <c r="I537" s="12">
        <v>3755</v>
      </c>
      <c r="J537" s="13">
        <v>0.21737304053194001</v>
      </c>
      <c r="K537" s="13">
        <v>0.235378925593932</v>
      </c>
      <c r="L537" s="12">
        <v>3034</v>
      </c>
      <c r="M537" s="13">
        <v>0.17563510119145301</v>
      </c>
      <c r="N537" s="13">
        <v>0.31086065573770499</v>
      </c>
    </row>
    <row r="538" spans="1:14" x14ac:dyDescent="0.25">
      <c r="A538" s="9" t="s">
        <v>86</v>
      </c>
      <c r="B538" s="9" t="s">
        <v>96</v>
      </c>
      <c r="C538" s="9" t="s">
        <v>364</v>
      </c>
      <c r="D538" s="10">
        <v>14507.993291335901</v>
      </c>
      <c r="E538" s="11">
        <v>0.22002245271342399</v>
      </c>
      <c r="F538" s="12">
        <v>8185</v>
      </c>
      <c r="G538" s="13">
        <v>0.56417175247027596</v>
      </c>
      <c r="H538" s="13">
        <v>0.31832147162913699</v>
      </c>
      <c r="I538" s="12">
        <v>4623</v>
      </c>
      <c r="J538" s="13">
        <v>0.31865192567746897</v>
      </c>
      <c r="K538" s="13">
        <v>0.28978875446624502</v>
      </c>
      <c r="L538" s="12">
        <v>3562</v>
      </c>
      <c r="M538" s="13">
        <v>0.24551982679280701</v>
      </c>
      <c r="N538" s="13">
        <v>0.36495901639344303</v>
      </c>
    </row>
    <row r="539" spans="1:14" x14ac:dyDescent="0.25">
      <c r="A539" s="9" t="s">
        <v>86</v>
      </c>
      <c r="B539" s="9" t="s">
        <v>96</v>
      </c>
      <c r="C539" s="9" t="s">
        <v>365</v>
      </c>
      <c r="D539" s="10">
        <v>6146.93371869157</v>
      </c>
      <c r="E539" s="11">
        <v>9.3221950568522199E-2</v>
      </c>
      <c r="F539" s="12">
        <v>5007</v>
      </c>
      <c r="G539" s="13">
        <v>0.81455246292549699</v>
      </c>
      <c r="H539" s="13">
        <v>0.19472640298681601</v>
      </c>
      <c r="I539" s="12">
        <v>3853</v>
      </c>
      <c r="J539" s="13">
        <v>0.62681658471179102</v>
      </c>
      <c r="K539" s="13">
        <v>0.24152197078919299</v>
      </c>
      <c r="L539" s="12">
        <v>1154</v>
      </c>
      <c r="M539" s="13">
        <v>0.18773587821370499</v>
      </c>
      <c r="N539" s="13">
        <v>0.118237704918033</v>
      </c>
    </row>
    <row r="540" spans="1:14" x14ac:dyDescent="0.25">
      <c r="A540" s="9" t="s">
        <v>86</v>
      </c>
      <c r="B540" s="9" t="s">
        <v>96</v>
      </c>
      <c r="C540" s="9" t="s">
        <v>366</v>
      </c>
      <c r="D540" s="10">
        <v>3965.5564918139198</v>
      </c>
      <c r="E540" s="11">
        <v>6.0140051637851098E-2</v>
      </c>
      <c r="F540" s="12">
        <v>3000</v>
      </c>
      <c r="G540" s="13">
        <v>0.756514251201032</v>
      </c>
      <c r="H540" s="13">
        <v>0.116672500291681</v>
      </c>
      <c r="I540" s="12">
        <v>2366</v>
      </c>
      <c r="J540" s="13">
        <v>0.59663757278054697</v>
      </c>
      <c r="K540" s="13">
        <v>0.14831066257130299</v>
      </c>
      <c r="L540" s="12">
        <v>634</v>
      </c>
      <c r="M540" s="13">
        <v>0.159876678420485</v>
      </c>
      <c r="N540" s="13">
        <v>6.4959016393442606E-2</v>
      </c>
    </row>
    <row r="541" spans="1:14" x14ac:dyDescent="0.25">
      <c r="A541" s="9" t="s">
        <v>86</v>
      </c>
      <c r="B541" s="9" t="s">
        <v>96</v>
      </c>
      <c r="C541" s="9" t="s">
        <v>16</v>
      </c>
      <c r="D541" s="10">
        <v>65938.694494203999</v>
      </c>
      <c r="E541" s="11">
        <v>1</v>
      </c>
      <c r="F541" s="12">
        <v>25713</v>
      </c>
      <c r="G541" s="13">
        <v>0.38995312535737497</v>
      </c>
      <c r="H541" s="13">
        <v>1</v>
      </c>
      <c r="I541" s="12">
        <v>15953</v>
      </c>
      <c r="J541" s="13">
        <v>0.241936849407934</v>
      </c>
      <c r="K541" s="13">
        <v>1</v>
      </c>
      <c r="L541" s="12">
        <v>9760</v>
      </c>
      <c r="M541" s="13">
        <v>0.148016275949441</v>
      </c>
      <c r="N541" s="13">
        <v>1</v>
      </c>
    </row>
    <row r="542" spans="1:14" x14ac:dyDescent="0.25">
      <c r="A542" s="9" t="s">
        <v>86</v>
      </c>
      <c r="B542" s="9" t="s">
        <v>97</v>
      </c>
      <c r="C542" s="9" t="s">
        <v>361</v>
      </c>
      <c r="D542" s="10">
        <v>2680.1546364864998</v>
      </c>
      <c r="E542" s="11">
        <v>0.19989213835533001</v>
      </c>
      <c r="F542" s="12">
        <v>171</v>
      </c>
      <c r="G542" s="13">
        <v>6.3802288745611002E-2</v>
      </c>
      <c r="H542" s="13">
        <v>2.3139377537212499E-2</v>
      </c>
      <c r="I542" s="12">
        <v>33</v>
      </c>
      <c r="J542" s="13">
        <v>1.23127223895039E-2</v>
      </c>
      <c r="K542" s="13">
        <v>6.5515187611673601E-3</v>
      </c>
      <c r="L542" s="12">
        <v>138</v>
      </c>
      <c r="M542" s="13">
        <v>5.1489566356107103E-2</v>
      </c>
      <c r="N542" s="13">
        <v>5.8648533786655299E-2</v>
      </c>
    </row>
    <row r="543" spans="1:14" x14ac:dyDescent="0.25">
      <c r="A543" s="9" t="s">
        <v>86</v>
      </c>
      <c r="B543" s="9" t="s">
        <v>97</v>
      </c>
      <c r="C543" s="9" t="s">
        <v>362</v>
      </c>
      <c r="D543" s="10">
        <v>1256.45827403252</v>
      </c>
      <c r="E543" s="11">
        <v>9.3709567250887096E-2</v>
      </c>
      <c r="F543" s="12">
        <v>511</v>
      </c>
      <c r="G543" s="13">
        <v>0.40669874245801901</v>
      </c>
      <c r="H543" s="13">
        <v>6.9147496617050094E-2</v>
      </c>
      <c r="I543" s="12">
        <v>266</v>
      </c>
      <c r="J543" s="13">
        <v>0.21170619470417401</v>
      </c>
      <c r="K543" s="13">
        <v>5.2809211832439903E-2</v>
      </c>
      <c r="L543" s="12">
        <v>245</v>
      </c>
      <c r="M543" s="13">
        <v>0.194992547753845</v>
      </c>
      <c r="N543" s="13">
        <v>0.104122396940076</v>
      </c>
    </row>
    <row r="544" spans="1:14" x14ac:dyDescent="0.25">
      <c r="A544" s="9" t="s">
        <v>86</v>
      </c>
      <c r="B544" s="9" t="s">
        <v>97</v>
      </c>
      <c r="C544" s="9" t="s">
        <v>363</v>
      </c>
      <c r="D544" s="10">
        <v>2768.8203923300598</v>
      </c>
      <c r="E544" s="11">
        <v>0.20650503572072099</v>
      </c>
      <c r="F544" s="12">
        <v>1421</v>
      </c>
      <c r="G544" s="13">
        <v>0.51321494306251403</v>
      </c>
      <c r="H544" s="13">
        <v>0.19228687415426299</v>
      </c>
      <c r="I544" s="12">
        <v>789</v>
      </c>
      <c r="J544" s="13">
        <v>0.28495889519797601</v>
      </c>
      <c r="K544" s="13">
        <v>0.156640857653365</v>
      </c>
      <c r="L544" s="12">
        <v>632</v>
      </c>
      <c r="M544" s="13">
        <v>0.22825604786453799</v>
      </c>
      <c r="N544" s="13">
        <v>0.26859328516787101</v>
      </c>
    </row>
    <row r="545" spans="1:14" x14ac:dyDescent="0.25">
      <c r="A545" s="9" t="s">
        <v>86</v>
      </c>
      <c r="B545" s="9" t="s">
        <v>97</v>
      </c>
      <c r="C545" s="9" t="s">
        <v>364</v>
      </c>
      <c r="D545" s="10">
        <v>3408.32666992555</v>
      </c>
      <c r="E545" s="11">
        <v>0.25420089460138601</v>
      </c>
      <c r="F545" s="12">
        <v>2289</v>
      </c>
      <c r="G545" s="13">
        <v>0.67159055503620402</v>
      </c>
      <c r="H545" s="13">
        <v>0.30974289580514203</v>
      </c>
      <c r="I545" s="12">
        <v>1306</v>
      </c>
      <c r="J545" s="13">
        <v>0.38317923323603498</v>
      </c>
      <c r="K545" s="13">
        <v>0.25928131824498701</v>
      </c>
      <c r="L545" s="12">
        <v>983</v>
      </c>
      <c r="M545" s="13">
        <v>0.28841132180016998</v>
      </c>
      <c r="N545" s="13">
        <v>0.41776455588610301</v>
      </c>
    </row>
    <row r="546" spans="1:14" x14ac:dyDescent="0.25">
      <c r="A546" s="9" t="s">
        <v>86</v>
      </c>
      <c r="B546" s="9" t="s">
        <v>97</v>
      </c>
      <c r="C546" s="9" t="s">
        <v>365</v>
      </c>
      <c r="D546" s="10">
        <v>1927.17637694423</v>
      </c>
      <c r="E546" s="11">
        <v>0.143733276330752</v>
      </c>
      <c r="F546" s="12">
        <v>1747</v>
      </c>
      <c r="G546" s="13">
        <v>0.90650758327064895</v>
      </c>
      <c r="H546" s="13">
        <v>0.23640054127198901</v>
      </c>
      <c r="I546" s="12">
        <v>1512</v>
      </c>
      <c r="J546" s="13">
        <v>0.78456752484557601</v>
      </c>
      <c r="K546" s="13">
        <v>0.300178677784395</v>
      </c>
      <c r="L546" s="12">
        <v>235</v>
      </c>
      <c r="M546" s="13">
        <v>0.12194005842507299</v>
      </c>
      <c r="N546" s="13">
        <v>9.9872503187420303E-2</v>
      </c>
    </row>
    <row r="547" spans="1:14" x14ac:dyDescent="0.25">
      <c r="A547" s="9" t="s">
        <v>86</v>
      </c>
      <c r="B547" s="9" t="s">
        <v>97</v>
      </c>
      <c r="C547" s="9" t="s">
        <v>366</v>
      </c>
      <c r="D547" s="10">
        <v>1367.06787965325</v>
      </c>
      <c r="E547" s="11">
        <v>0.10195908774092501</v>
      </c>
      <c r="F547" s="12">
        <v>1251</v>
      </c>
      <c r="G547" s="13">
        <v>0.91509720813374096</v>
      </c>
      <c r="H547" s="13">
        <v>0.169282814614344</v>
      </c>
      <c r="I547" s="12">
        <v>1131</v>
      </c>
      <c r="J547" s="13">
        <v>0.82731809943985701</v>
      </c>
      <c r="K547" s="13">
        <v>0.224538415723645</v>
      </c>
      <c r="L547" s="12">
        <v>120</v>
      </c>
      <c r="M547" s="13">
        <v>8.7779108693884E-2</v>
      </c>
      <c r="N547" s="13">
        <v>5.0998725031874199E-2</v>
      </c>
    </row>
    <row r="548" spans="1:14" x14ac:dyDescent="0.25">
      <c r="A548" s="9" t="s">
        <v>86</v>
      </c>
      <c r="B548" s="9" t="s">
        <v>97</v>
      </c>
      <c r="C548" s="9" t="s">
        <v>16</v>
      </c>
      <c r="D548" s="10">
        <v>13408.0042293721</v>
      </c>
      <c r="E548" s="11">
        <v>1</v>
      </c>
      <c r="F548" s="12">
        <v>7390</v>
      </c>
      <c r="G548" s="13">
        <v>0.55116331062986801</v>
      </c>
      <c r="H548" s="13">
        <v>1</v>
      </c>
      <c r="I548" s="12">
        <v>5037</v>
      </c>
      <c r="J548" s="13">
        <v>0.37567112254974899</v>
      </c>
      <c r="K548" s="13">
        <v>1</v>
      </c>
      <c r="L548" s="12">
        <v>2353</v>
      </c>
      <c r="M548" s="13">
        <v>0.17549218808011899</v>
      </c>
      <c r="N548" s="13">
        <v>1</v>
      </c>
    </row>
    <row r="549" spans="1:14" x14ac:dyDescent="0.25">
      <c r="A549" s="9" t="s">
        <v>86</v>
      </c>
      <c r="B549" s="9" t="s">
        <v>98</v>
      </c>
      <c r="C549" s="9" t="s">
        <v>361</v>
      </c>
      <c r="D549" s="10">
        <v>26740.1618174664</v>
      </c>
      <c r="E549" s="11">
        <v>0.30479695344415297</v>
      </c>
      <c r="F549" s="12">
        <v>355</v>
      </c>
      <c r="G549" s="13">
        <v>1.3275910685331601E-2</v>
      </c>
      <c r="H549" s="13">
        <v>1.4257028112449799E-2</v>
      </c>
      <c r="I549" s="12">
        <v>153</v>
      </c>
      <c r="J549" s="13">
        <v>5.7217305207204004E-3</v>
      </c>
      <c r="K549" s="13">
        <v>9.4960278053624596E-3</v>
      </c>
      <c r="L549" s="12">
        <v>202</v>
      </c>
      <c r="M549" s="13">
        <v>7.5541801646112497E-3</v>
      </c>
      <c r="N549" s="13">
        <v>2.2985889849795198E-2</v>
      </c>
    </row>
    <row r="550" spans="1:14" x14ac:dyDescent="0.25">
      <c r="A550" s="9" t="s">
        <v>86</v>
      </c>
      <c r="B550" s="9" t="s">
        <v>98</v>
      </c>
      <c r="C550" s="9" t="s">
        <v>362</v>
      </c>
      <c r="D550" s="10">
        <v>14609.2703142066</v>
      </c>
      <c r="E550" s="11">
        <v>0.16652334096586099</v>
      </c>
      <c r="F550" s="12">
        <v>2416</v>
      </c>
      <c r="G550" s="13">
        <v>0.16537444704891199</v>
      </c>
      <c r="H550" s="13">
        <v>9.7028112449799198E-2</v>
      </c>
      <c r="I550" s="12">
        <v>1224</v>
      </c>
      <c r="J550" s="13">
        <v>8.3782418538025094E-2</v>
      </c>
      <c r="K550" s="13">
        <v>7.5968222442899705E-2</v>
      </c>
      <c r="L550" s="12">
        <v>1192</v>
      </c>
      <c r="M550" s="13">
        <v>8.1592028510887205E-2</v>
      </c>
      <c r="N550" s="13">
        <v>0.13563950842057401</v>
      </c>
    </row>
    <row r="551" spans="1:14" x14ac:dyDescent="0.25">
      <c r="A551" s="9" t="s">
        <v>86</v>
      </c>
      <c r="B551" s="9" t="s">
        <v>98</v>
      </c>
      <c r="C551" s="9" t="s">
        <v>363</v>
      </c>
      <c r="D551" s="10">
        <v>22824.684567815799</v>
      </c>
      <c r="E551" s="11">
        <v>0.26016650037808903</v>
      </c>
      <c r="F551" s="12">
        <v>6975</v>
      </c>
      <c r="G551" s="13">
        <v>0.30559020341666299</v>
      </c>
      <c r="H551" s="13">
        <v>0.280120481927711</v>
      </c>
      <c r="I551" s="12">
        <v>4003</v>
      </c>
      <c r="J551" s="13">
        <v>0.17538029882106099</v>
      </c>
      <c r="K551" s="13">
        <v>0.248448361469712</v>
      </c>
      <c r="L551" s="12">
        <v>2972</v>
      </c>
      <c r="M551" s="13">
        <v>0.130209904595602</v>
      </c>
      <c r="N551" s="13">
        <v>0.33818843878015498</v>
      </c>
    </row>
    <row r="552" spans="1:14" x14ac:dyDescent="0.25">
      <c r="A552" s="9" t="s">
        <v>86</v>
      </c>
      <c r="B552" s="9" t="s">
        <v>98</v>
      </c>
      <c r="C552" s="9" t="s">
        <v>364</v>
      </c>
      <c r="D552" s="10">
        <v>14503.868284675</v>
      </c>
      <c r="E552" s="11">
        <v>0.16532191901085</v>
      </c>
      <c r="F552" s="12">
        <v>8116</v>
      </c>
      <c r="G552" s="13">
        <v>0.55957485552840502</v>
      </c>
      <c r="H552" s="13">
        <v>0.32594377510040201</v>
      </c>
      <c r="I552" s="12">
        <v>4816</v>
      </c>
      <c r="J552" s="13">
        <v>0.33204934748950199</v>
      </c>
      <c r="K552" s="13">
        <v>0.29890764647467699</v>
      </c>
      <c r="L552" s="12">
        <v>3300</v>
      </c>
      <c r="M552" s="13">
        <v>0.22752550803890301</v>
      </c>
      <c r="N552" s="13">
        <v>0.37551206190259401</v>
      </c>
    </row>
    <row r="553" spans="1:14" x14ac:dyDescent="0.25">
      <c r="A553" s="9" t="s">
        <v>86</v>
      </c>
      <c r="B553" s="9" t="s">
        <v>98</v>
      </c>
      <c r="C553" s="9" t="s">
        <v>365</v>
      </c>
      <c r="D553" s="10">
        <v>5676.2233460317202</v>
      </c>
      <c r="E553" s="11">
        <v>6.4700266017424096E-2</v>
      </c>
      <c r="F553" s="12">
        <v>4420</v>
      </c>
      <c r="G553" s="13">
        <v>0.77868676592686303</v>
      </c>
      <c r="H553" s="13">
        <v>0.17751004016064301</v>
      </c>
      <c r="I553" s="12">
        <v>3654</v>
      </c>
      <c r="J553" s="13">
        <v>0.643737882963068</v>
      </c>
      <c r="K553" s="13">
        <v>0.22678748758689199</v>
      </c>
      <c r="L553" s="12">
        <v>766</v>
      </c>
      <c r="M553" s="13">
        <v>0.13494888296379601</v>
      </c>
      <c r="N553" s="13">
        <v>8.7164314974965906E-2</v>
      </c>
    </row>
    <row r="554" spans="1:14" x14ac:dyDescent="0.25">
      <c r="A554" s="9" t="s">
        <v>86</v>
      </c>
      <c r="B554" s="9" t="s">
        <v>98</v>
      </c>
      <c r="C554" s="9" t="s">
        <v>366</v>
      </c>
      <c r="D554" s="10">
        <v>3376.8582546479802</v>
      </c>
      <c r="E554" s="11">
        <v>3.8491020183623E-2</v>
      </c>
      <c r="F554" s="12">
        <v>2618</v>
      </c>
      <c r="G554" s="13">
        <v>0.77527684095017302</v>
      </c>
      <c r="H554" s="13">
        <v>0.105140562248996</v>
      </c>
      <c r="I554" s="12">
        <v>2262</v>
      </c>
      <c r="J554" s="13">
        <v>0.66985340497681101</v>
      </c>
      <c r="K554" s="13">
        <v>0.14039225422045701</v>
      </c>
      <c r="L554" s="12">
        <v>356</v>
      </c>
      <c r="M554" s="13">
        <v>0.105423435973362</v>
      </c>
      <c r="N554" s="13">
        <v>4.0509786071916201E-2</v>
      </c>
    </row>
    <row r="555" spans="1:14" x14ac:dyDescent="0.25">
      <c r="A555" s="9" t="s">
        <v>86</v>
      </c>
      <c r="B555" s="9" t="s">
        <v>98</v>
      </c>
      <c r="C555" s="9" t="s">
        <v>16</v>
      </c>
      <c r="D555" s="10">
        <v>87731.066584843502</v>
      </c>
      <c r="E555" s="11">
        <v>1</v>
      </c>
      <c r="F555" s="12">
        <v>24900</v>
      </c>
      <c r="G555" s="13">
        <v>0.28382192271559298</v>
      </c>
      <c r="H555" s="13">
        <v>1</v>
      </c>
      <c r="I555" s="12">
        <v>16112</v>
      </c>
      <c r="J555" s="13">
        <v>0.18365216139733501</v>
      </c>
      <c r="K555" s="13">
        <v>1</v>
      </c>
      <c r="L555" s="12">
        <v>8788</v>
      </c>
      <c r="M555" s="13">
        <v>0.100169761318258</v>
      </c>
      <c r="N555" s="13">
        <v>1</v>
      </c>
    </row>
    <row r="556" spans="1:14" x14ac:dyDescent="0.25">
      <c r="A556" s="9" t="s">
        <v>86</v>
      </c>
      <c r="B556" s="9" t="s">
        <v>99</v>
      </c>
      <c r="C556" s="9" t="s">
        <v>361</v>
      </c>
      <c r="D556" s="10">
        <v>27444.531849106101</v>
      </c>
      <c r="E556" s="11">
        <v>0.27220154372731797</v>
      </c>
      <c r="F556" s="12">
        <v>758</v>
      </c>
      <c r="G556" s="13">
        <v>2.7619345236697498E-2</v>
      </c>
      <c r="H556" s="13">
        <v>1.99647061922196E-2</v>
      </c>
      <c r="I556" s="12">
        <v>242</v>
      </c>
      <c r="J556" s="13">
        <v>8.8177856824284695E-3</v>
      </c>
      <c r="K556" s="13">
        <v>9.8302055406613107E-3</v>
      </c>
      <c r="L556" s="12">
        <v>516</v>
      </c>
      <c r="M556" s="13">
        <v>1.8801559554269001E-2</v>
      </c>
      <c r="N556" s="13">
        <v>3.8654580867480699E-2</v>
      </c>
    </row>
    <row r="557" spans="1:14" x14ac:dyDescent="0.25">
      <c r="A557" s="9" t="s">
        <v>86</v>
      </c>
      <c r="B557" s="9" t="s">
        <v>99</v>
      </c>
      <c r="C557" s="9" t="s">
        <v>362</v>
      </c>
      <c r="D557" s="10">
        <v>15708.8143392823</v>
      </c>
      <c r="E557" s="11">
        <v>0.15580384233873301</v>
      </c>
      <c r="F557" s="12">
        <v>3959</v>
      </c>
      <c r="G557" s="13">
        <v>0.25202411299113298</v>
      </c>
      <c r="H557" s="13">
        <v>0.10427476492743699</v>
      </c>
      <c r="I557" s="12">
        <v>2074</v>
      </c>
      <c r="J557" s="13">
        <v>0.132027787406822</v>
      </c>
      <c r="K557" s="13">
        <v>8.4247298724510505E-2</v>
      </c>
      <c r="L557" s="12">
        <v>1885</v>
      </c>
      <c r="M557" s="13">
        <v>0.11999632558431</v>
      </c>
      <c r="N557" s="13">
        <v>0.141209079331785</v>
      </c>
    </row>
    <row r="558" spans="1:14" x14ac:dyDescent="0.25">
      <c r="A558" s="9" t="s">
        <v>86</v>
      </c>
      <c r="B558" s="9" t="s">
        <v>99</v>
      </c>
      <c r="C558" s="9" t="s">
        <v>363</v>
      </c>
      <c r="D558" s="10">
        <v>27396.3078263077</v>
      </c>
      <c r="E558" s="11">
        <v>0.27172324613701399</v>
      </c>
      <c r="F558" s="12">
        <v>11638</v>
      </c>
      <c r="G558" s="13">
        <v>0.42480176795299501</v>
      </c>
      <c r="H558" s="13">
        <v>0.30652935443938201</v>
      </c>
      <c r="I558" s="12">
        <v>6559</v>
      </c>
      <c r="J558" s="13">
        <v>0.23941182299395899</v>
      </c>
      <c r="K558" s="13">
        <v>0.266431066699163</v>
      </c>
      <c r="L558" s="12">
        <v>5079</v>
      </c>
      <c r="M558" s="13">
        <v>0.18538994495903599</v>
      </c>
      <c r="N558" s="13">
        <v>0.380477938422354</v>
      </c>
    </row>
    <row r="559" spans="1:14" x14ac:dyDescent="0.25">
      <c r="A559" s="9" t="s">
        <v>86</v>
      </c>
      <c r="B559" s="9" t="s">
        <v>99</v>
      </c>
      <c r="C559" s="9" t="s">
        <v>364</v>
      </c>
      <c r="D559" s="10">
        <v>17517.812418563601</v>
      </c>
      <c r="E559" s="11">
        <v>0.17374592539146999</v>
      </c>
      <c r="F559" s="12">
        <v>11418</v>
      </c>
      <c r="G559" s="13">
        <v>0.65179371300381905</v>
      </c>
      <c r="H559" s="13">
        <v>0.30073484868438399</v>
      </c>
      <c r="I559" s="12">
        <v>7029</v>
      </c>
      <c r="J559" s="13">
        <v>0.40124873083761098</v>
      </c>
      <c r="K559" s="13">
        <v>0.28552278820375299</v>
      </c>
      <c r="L559" s="12">
        <v>4389</v>
      </c>
      <c r="M559" s="13">
        <v>0.25054498216620802</v>
      </c>
      <c r="N559" s="13">
        <v>0.32878867330886202</v>
      </c>
    </row>
    <row r="560" spans="1:14" x14ac:dyDescent="0.25">
      <c r="A560" s="9" t="s">
        <v>86</v>
      </c>
      <c r="B560" s="9" t="s">
        <v>99</v>
      </c>
      <c r="C560" s="9" t="s">
        <v>365</v>
      </c>
      <c r="D560" s="10">
        <v>7867.8391922445198</v>
      </c>
      <c r="E560" s="11">
        <v>7.8035143237358898E-2</v>
      </c>
      <c r="F560" s="12">
        <v>6143</v>
      </c>
      <c r="G560" s="13">
        <v>0.78077345633287398</v>
      </c>
      <c r="H560" s="13">
        <v>0.16179840387705099</v>
      </c>
      <c r="I560" s="12">
        <v>5067</v>
      </c>
      <c r="J560" s="13">
        <v>0.64401417926724303</v>
      </c>
      <c r="K560" s="13">
        <v>0.205825006093103</v>
      </c>
      <c r="L560" s="12">
        <v>1076</v>
      </c>
      <c r="M560" s="13">
        <v>0.13675927706563101</v>
      </c>
      <c r="N560" s="13">
        <v>8.0605288785676799E-2</v>
      </c>
    </row>
    <row r="561" spans="1:14" x14ac:dyDescent="0.25">
      <c r="A561" s="9" t="s">
        <v>86</v>
      </c>
      <c r="B561" s="9" t="s">
        <v>99</v>
      </c>
      <c r="C561" s="9" t="s">
        <v>366</v>
      </c>
      <c r="D561" s="10">
        <v>4889.0007810719899</v>
      </c>
      <c r="E561" s="11">
        <v>4.8490299168109298E-2</v>
      </c>
      <c r="F561" s="12">
        <v>4051</v>
      </c>
      <c r="G561" s="13">
        <v>0.82859467228633898</v>
      </c>
      <c r="H561" s="13">
        <v>0.10669792187952699</v>
      </c>
      <c r="I561" s="12">
        <v>3647</v>
      </c>
      <c r="J561" s="13">
        <v>0.74596019990823903</v>
      </c>
      <c r="K561" s="13">
        <v>0.14814363473880901</v>
      </c>
      <c r="L561" s="12">
        <v>404</v>
      </c>
      <c r="M561" s="13">
        <v>8.2634472378099497E-2</v>
      </c>
      <c r="N561" s="13">
        <v>3.02644392838415E-2</v>
      </c>
    </row>
    <row r="562" spans="1:14" x14ac:dyDescent="0.25">
      <c r="A562" s="9" t="s">
        <v>86</v>
      </c>
      <c r="B562" s="9" t="s">
        <v>99</v>
      </c>
      <c r="C562" s="9" t="s">
        <v>16</v>
      </c>
      <c r="D562" s="10">
        <v>100824.306406576</v>
      </c>
      <c r="E562" s="11">
        <v>1</v>
      </c>
      <c r="F562" s="12">
        <v>37967</v>
      </c>
      <c r="G562" s="13">
        <v>0.37656594280844702</v>
      </c>
      <c r="H562" s="13">
        <v>1</v>
      </c>
      <c r="I562" s="12">
        <v>24618</v>
      </c>
      <c r="J562" s="13">
        <v>0.24416731319457299</v>
      </c>
      <c r="K562" s="13">
        <v>1</v>
      </c>
      <c r="L562" s="12">
        <v>13349</v>
      </c>
      <c r="M562" s="13">
        <v>0.132398629613874</v>
      </c>
      <c r="N562" s="13">
        <v>1</v>
      </c>
    </row>
    <row r="563" spans="1:14" x14ac:dyDescent="0.25">
      <c r="A563" s="9" t="s">
        <v>86</v>
      </c>
      <c r="B563" s="9" t="s">
        <v>100</v>
      </c>
      <c r="C563" s="9" t="s">
        <v>361</v>
      </c>
      <c r="D563" s="10">
        <v>2901.9944047661002</v>
      </c>
      <c r="E563" s="11">
        <v>0.25031673275281302</v>
      </c>
      <c r="F563" s="12">
        <v>181</v>
      </c>
      <c r="G563" s="13">
        <v>6.2370899028176503E-2</v>
      </c>
      <c r="H563" s="13">
        <v>2.69425424233403E-2</v>
      </c>
      <c r="I563" s="12">
        <v>46</v>
      </c>
      <c r="J563" s="13">
        <v>1.5851167708818299E-2</v>
      </c>
      <c r="K563" s="13">
        <v>1.03533648435742E-2</v>
      </c>
      <c r="L563" s="12">
        <v>135</v>
      </c>
      <c r="M563" s="13">
        <v>4.6519731319358201E-2</v>
      </c>
      <c r="N563" s="13">
        <v>5.9340659340659303E-2</v>
      </c>
    </row>
    <row r="564" spans="1:14" x14ac:dyDescent="0.25">
      <c r="A564" s="9" t="s">
        <v>86</v>
      </c>
      <c r="B564" s="9" t="s">
        <v>100</v>
      </c>
      <c r="C564" s="9" t="s">
        <v>362</v>
      </c>
      <c r="D564" s="10">
        <v>1119.9247135559101</v>
      </c>
      <c r="E564" s="11">
        <v>9.6601115000785595E-2</v>
      </c>
      <c r="F564" s="12">
        <v>534</v>
      </c>
      <c r="G564" s="13">
        <v>0.47681776599471298</v>
      </c>
      <c r="H564" s="13">
        <v>7.9487942840130998E-2</v>
      </c>
      <c r="I564" s="12">
        <v>291</v>
      </c>
      <c r="J564" s="13">
        <v>0.25983889495217499</v>
      </c>
      <c r="K564" s="13">
        <v>6.54962862930452E-2</v>
      </c>
      <c r="L564" s="12">
        <v>243</v>
      </c>
      <c r="M564" s="13">
        <v>0.21697887104253799</v>
      </c>
      <c r="N564" s="13">
        <v>0.10681318681318699</v>
      </c>
    </row>
    <row r="565" spans="1:14" x14ac:dyDescent="0.25">
      <c r="A565" s="9" t="s">
        <v>86</v>
      </c>
      <c r="B565" s="9" t="s">
        <v>100</v>
      </c>
      <c r="C565" s="9" t="s">
        <v>363</v>
      </c>
      <c r="D565" s="10">
        <v>2540.4499488363599</v>
      </c>
      <c r="E565" s="11">
        <v>0.219131067196535</v>
      </c>
      <c r="F565" s="12">
        <v>1726</v>
      </c>
      <c r="G565" s="13">
        <v>0.67940720532226495</v>
      </c>
      <c r="H565" s="13">
        <v>0.256921702887764</v>
      </c>
      <c r="I565" s="12">
        <v>988</v>
      </c>
      <c r="J565" s="13">
        <v>0.38890748485422799</v>
      </c>
      <c r="K565" s="13">
        <v>0.222372270988071</v>
      </c>
      <c r="L565" s="12">
        <v>738</v>
      </c>
      <c r="M565" s="13">
        <v>0.29049972046803701</v>
      </c>
      <c r="N565" s="13">
        <v>0.324395604395604</v>
      </c>
    </row>
    <row r="566" spans="1:14" x14ac:dyDescent="0.25">
      <c r="A566" s="9" t="s">
        <v>86</v>
      </c>
      <c r="B566" s="9" t="s">
        <v>100</v>
      </c>
      <c r="C566" s="9" t="s">
        <v>364</v>
      </c>
      <c r="D566" s="10">
        <v>2716.4259745941299</v>
      </c>
      <c r="E566" s="11">
        <v>0.23431019495024899</v>
      </c>
      <c r="F566" s="12">
        <v>1991</v>
      </c>
      <c r="G566" s="13">
        <v>0.73294837356923803</v>
      </c>
      <c r="H566" s="13">
        <v>0.29636796665674298</v>
      </c>
      <c r="I566" s="12">
        <v>1117</v>
      </c>
      <c r="J566" s="13">
        <v>0.41120207598033098</v>
      </c>
      <c r="K566" s="13">
        <v>0.25140670717983299</v>
      </c>
      <c r="L566" s="12">
        <v>874</v>
      </c>
      <c r="M566" s="13">
        <v>0.32174629758890699</v>
      </c>
      <c r="N566" s="13">
        <v>0.38417582417582402</v>
      </c>
    </row>
    <row r="567" spans="1:14" x14ac:dyDescent="0.25">
      <c r="A567" s="9" t="s">
        <v>86</v>
      </c>
      <c r="B567" s="9" t="s">
        <v>100</v>
      </c>
      <c r="C567" s="9" t="s">
        <v>365</v>
      </c>
      <c r="D567" s="10">
        <v>1230.7086521679</v>
      </c>
      <c r="E567" s="11">
        <v>0.106156982341293</v>
      </c>
      <c r="F567" s="12">
        <v>1229</v>
      </c>
      <c r="G567" s="13" t="s">
        <v>419</v>
      </c>
      <c r="H567" s="13">
        <v>0.182941351592736</v>
      </c>
      <c r="I567" s="12">
        <v>1031</v>
      </c>
      <c r="J567" s="13">
        <v>0.83772873310339602</v>
      </c>
      <c r="K567" s="13">
        <v>0.232050416385325</v>
      </c>
      <c r="L567" s="12">
        <v>198</v>
      </c>
      <c r="M567" s="13">
        <v>0.16088291867553101</v>
      </c>
      <c r="N567" s="13">
        <v>8.7032967032967007E-2</v>
      </c>
    </row>
    <row r="568" spans="1:14" x14ac:dyDescent="0.25">
      <c r="A568" s="9" t="s">
        <v>86</v>
      </c>
      <c r="B568" s="9" t="s">
        <v>100</v>
      </c>
      <c r="C568" s="9" t="s">
        <v>366</v>
      </c>
      <c r="D568" s="10">
        <v>1083.78602687433</v>
      </c>
      <c r="E568" s="11">
        <v>9.3483907758326906E-2</v>
      </c>
      <c r="F568" s="12">
        <v>1057</v>
      </c>
      <c r="G568" s="13" t="s">
        <v>419</v>
      </c>
      <c r="H568" s="13">
        <v>0.15733849359928601</v>
      </c>
      <c r="I568" s="12">
        <v>970</v>
      </c>
      <c r="J568" s="13">
        <v>0.89501061643829005</v>
      </c>
      <c r="K568" s="13">
        <v>0.218320954310151</v>
      </c>
      <c r="L568" s="12">
        <v>87</v>
      </c>
      <c r="M568" s="13">
        <v>8.0274148072300197E-2</v>
      </c>
      <c r="N568" s="13">
        <v>3.8241758241758197E-2</v>
      </c>
    </row>
    <row r="569" spans="1:14" x14ac:dyDescent="0.25">
      <c r="A569" s="9" t="s">
        <v>86</v>
      </c>
      <c r="B569" s="9" t="s">
        <v>100</v>
      </c>
      <c r="C569" s="9" t="s">
        <v>16</v>
      </c>
      <c r="D569" s="10">
        <v>11593.289720794701</v>
      </c>
      <c r="E569" s="11">
        <v>1</v>
      </c>
      <c r="F569" s="12">
        <v>6718</v>
      </c>
      <c r="G569" s="13">
        <v>0.57947314022093599</v>
      </c>
      <c r="H569" s="13">
        <v>1</v>
      </c>
      <c r="I569" s="12">
        <v>4443</v>
      </c>
      <c r="J569" s="13">
        <v>0.38323893450455698</v>
      </c>
      <c r="K569" s="13">
        <v>1</v>
      </c>
      <c r="L569" s="12">
        <v>2275</v>
      </c>
      <c r="M569" s="13">
        <v>0.19623420571637801</v>
      </c>
      <c r="N569" s="13">
        <v>1</v>
      </c>
    </row>
    <row r="570" spans="1:14" x14ac:dyDescent="0.25">
      <c r="A570" s="9" t="s">
        <v>86</v>
      </c>
      <c r="B570" s="9" t="s">
        <v>101</v>
      </c>
      <c r="C570" s="9" t="s">
        <v>361</v>
      </c>
      <c r="D570" s="10">
        <v>1162.67704008184</v>
      </c>
      <c r="E570" s="11">
        <v>0.237313229190208</v>
      </c>
      <c r="F570" s="12">
        <v>108</v>
      </c>
      <c r="G570" s="13">
        <v>9.2889079492271098E-2</v>
      </c>
      <c r="H570" s="13">
        <v>3.8108680310515203E-2</v>
      </c>
      <c r="I570" s="12" t="s">
        <v>420</v>
      </c>
      <c r="J570" s="13" t="s">
        <v>420</v>
      </c>
      <c r="K570" s="13" t="s">
        <v>420</v>
      </c>
      <c r="L570" s="12">
        <v>93</v>
      </c>
      <c r="M570" s="13">
        <v>7.9987818451677906E-2</v>
      </c>
      <c r="N570" s="13">
        <v>8.5086916742909399E-2</v>
      </c>
    </row>
    <row r="571" spans="1:14" x14ac:dyDescent="0.25">
      <c r="A571" s="9" t="s">
        <v>86</v>
      </c>
      <c r="B571" s="9" t="s">
        <v>101</v>
      </c>
      <c r="C571" s="9" t="s">
        <v>362</v>
      </c>
      <c r="D571" s="10">
        <v>362.002476551249</v>
      </c>
      <c r="E571" s="11">
        <v>7.3888082179022693E-2</v>
      </c>
      <c r="F571" s="12">
        <v>161</v>
      </c>
      <c r="G571" s="13">
        <v>0.444748338557864</v>
      </c>
      <c r="H571" s="13">
        <v>5.6810162314749502E-2</v>
      </c>
      <c r="I571" s="12">
        <v>54</v>
      </c>
      <c r="J571" s="13">
        <v>0.14917025019953201</v>
      </c>
      <c r="K571" s="13">
        <v>3.1016657093624399E-2</v>
      </c>
      <c r="L571" s="12">
        <v>107</v>
      </c>
      <c r="M571" s="13">
        <v>0.29557808835833199</v>
      </c>
      <c r="N571" s="13">
        <v>9.7895699908508702E-2</v>
      </c>
    </row>
    <row r="572" spans="1:14" x14ac:dyDescent="0.25">
      <c r="A572" s="9" t="s">
        <v>86</v>
      </c>
      <c r="B572" s="9" t="s">
        <v>101</v>
      </c>
      <c r="C572" s="9" t="s">
        <v>363</v>
      </c>
      <c r="D572" s="10">
        <v>859.60946087515595</v>
      </c>
      <c r="E572" s="11">
        <v>0.175454309296741</v>
      </c>
      <c r="F572" s="12">
        <v>550</v>
      </c>
      <c r="G572" s="13">
        <v>0.63982543821708604</v>
      </c>
      <c r="H572" s="13">
        <v>0.19407198306280901</v>
      </c>
      <c r="I572" s="12">
        <v>280</v>
      </c>
      <c r="J572" s="13">
        <v>0.32572931400142602</v>
      </c>
      <c r="K572" s="13">
        <v>0.16082711085583001</v>
      </c>
      <c r="L572" s="12">
        <v>270</v>
      </c>
      <c r="M572" s="13">
        <v>0.31409612421566102</v>
      </c>
      <c r="N572" s="13">
        <v>0.247026532479414</v>
      </c>
    </row>
    <row r="573" spans="1:14" x14ac:dyDescent="0.25">
      <c r="A573" s="9" t="s">
        <v>86</v>
      </c>
      <c r="B573" s="9" t="s">
        <v>101</v>
      </c>
      <c r="C573" s="9" t="s">
        <v>364</v>
      </c>
      <c r="D573" s="10">
        <v>1293.5086233513</v>
      </c>
      <c r="E573" s="11">
        <v>0.26401717571654498</v>
      </c>
      <c r="F573" s="12">
        <v>923</v>
      </c>
      <c r="G573" s="13">
        <v>0.713563082098852</v>
      </c>
      <c r="H573" s="13">
        <v>0.32568807339449501</v>
      </c>
      <c r="I573" s="12">
        <v>438</v>
      </c>
      <c r="J573" s="13">
        <v>0.33861390028092903</v>
      </c>
      <c r="K573" s="13">
        <v>0.25157955198162002</v>
      </c>
      <c r="L573" s="12">
        <v>485</v>
      </c>
      <c r="M573" s="13">
        <v>0.37494918181792403</v>
      </c>
      <c r="N573" s="13">
        <v>0.44373284537968899</v>
      </c>
    </row>
    <row r="574" spans="1:14" x14ac:dyDescent="0.25">
      <c r="A574" s="9" t="s">
        <v>86</v>
      </c>
      <c r="B574" s="9" t="s">
        <v>101</v>
      </c>
      <c r="C574" s="9" t="s">
        <v>365</v>
      </c>
      <c r="D574" s="10">
        <v>710.99780053695804</v>
      </c>
      <c r="E574" s="11">
        <v>0.145121283190287</v>
      </c>
      <c r="F574" s="12">
        <v>640</v>
      </c>
      <c r="G574" s="13">
        <v>0.90014343155022503</v>
      </c>
      <c r="H574" s="13">
        <v>0.22582921665490499</v>
      </c>
      <c r="I574" s="12">
        <v>517</v>
      </c>
      <c r="J574" s="13">
        <v>0.72714711579916602</v>
      </c>
      <c r="K574" s="13">
        <v>0.296955772544515</v>
      </c>
      <c r="L574" s="12">
        <v>123</v>
      </c>
      <c r="M574" s="13">
        <v>0.172996315751059</v>
      </c>
      <c r="N574" s="13">
        <v>0.11253430924062199</v>
      </c>
    </row>
    <row r="575" spans="1:14" x14ac:dyDescent="0.25">
      <c r="A575" s="9" t="s">
        <v>86</v>
      </c>
      <c r="B575" s="9" t="s">
        <v>101</v>
      </c>
      <c r="C575" s="9" t="s">
        <v>366</v>
      </c>
      <c r="D575" s="10">
        <v>510.53972648185601</v>
      </c>
      <c r="E575" s="11">
        <v>0.104205920427195</v>
      </c>
      <c r="F575" s="12">
        <v>452</v>
      </c>
      <c r="G575" s="13">
        <v>0.88533756837052602</v>
      </c>
      <c r="H575" s="13">
        <v>0.159491884262526</v>
      </c>
      <c r="I575" s="12">
        <v>437</v>
      </c>
      <c r="J575" s="13">
        <v>0.85595689685380505</v>
      </c>
      <c r="K575" s="13">
        <v>0.25100516944284901</v>
      </c>
      <c r="L575" s="12" t="s">
        <v>420</v>
      </c>
      <c r="M575" s="13" t="s">
        <v>420</v>
      </c>
      <c r="N575" s="13" t="s">
        <v>420</v>
      </c>
    </row>
    <row r="576" spans="1:14" x14ac:dyDescent="0.25">
      <c r="A576" s="9" t="s">
        <v>86</v>
      </c>
      <c r="B576" s="9" t="s">
        <v>101</v>
      </c>
      <c r="C576" s="9" t="s">
        <v>16</v>
      </c>
      <c r="D576" s="10">
        <v>4899.3351278783603</v>
      </c>
      <c r="E576" s="11">
        <v>1</v>
      </c>
      <c r="F576" s="12">
        <v>2834</v>
      </c>
      <c r="G576" s="13">
        <v>0.57844583520606296</v>
      </c>
      <c r="H576" s="13">
        <v>1</v>
      </c>
      <c r="I576" s="12" t="s">
        <v>420</v>
      </c>
      <c r="J576" s="13" t="s">
        <v>420</v>
      </c>
      <c r="K576" s="13" t="s">
        <v>420</v>
      </c>
      <c r="L576" s="12" t="s">
        <v>420</v>
      </c>
      <c r="M576" s="13" t="s">
        <v>420</v>
      </c>
      <c r="N576" s="13" t="s">
        <v>420</v>
      </c>
    </row>
    <row r="577" spans="1:14" x14ac:dyDescent="0.25">
      <c r="A577" s="9" t="s">
        <v>86</v>
      </c>
      <c r="B577" s="9" t="s">
        <v>102</v>
      </c>
      <c r="C577" s="9" t="s">
        <v>361</v>
      </c>
      <c r="D577" s="10">
        <v>4513.8638414470497</v>
      </c>
      <c r="E577" s="11">
        <v>0.237120194817286</v>
      </c>
      <c r="F577" s="12">
        <v>343</v>
      </c>
      <c r="G577" s="13">
        <v>7.5988113963588594E-2</v>
      </c>
      <c r="H577" s="13">
        <v>3.0413193828693001E-2</v>
      </c>
      <c r="I577" s="12">
        <v>82</v>
      </c>
      <c r="J577" s="13">
        <v>1.81662546501873E-2</v>
      </c>
      <c r="K577" s="13">
        <v>1.13416320885201E-2</v>
      </c>
      <c r="L577" s="12">
        <v>261</v>
      </c>
      <c r="M577" s="13">
        <v>5.7821859313401197E-2</v>
      </c>
      <c r="N577" s="13">
        <v>6.4476284584980198E-2</v>
      </c>
    </row>
    <row r="578" spans="1:14" x14ac:dyDescent="0.25">
      <c r="A578" s="9" t="s">
        <v>86</v>
      </c>
      <c r="B578" s="9" t="s">
        <v>102</v>
      </c>
      <c r="C578" s="9" t="s">
        <v>362</v>
      </c>
      <c r="D578" s="10">
        <v>1552.6697776321901</v>
      </c>
      <c r="E578" s="11">
        <v>8.1564126232267997E-2</v>
      </c>
      <c r="F578" s="12">
        <v>749</v>
      </c>
      <c r="G578" s="13">
        <v>0.48239491151957598</v>
      </c>
      <c r="H578" s="13">
        <v>6.6412484483064402E-2</v>
      </c>
      <c r="I578" s="12">
        <v>354</v>
      </c>
      <c r="J578" s="13">
        <v>0.22799439075825101</v>
      </c>
      <c r="K578" s="13">
        <v>4.8962655601659799E-2</v>
      </c>
      <c r="L578" s="12">
        <v>395</v>
      </c>
      <c r="M578" s="13">
        <v>0.25440052076132502</v>
      </c>
      <c r="N578" s="13">
        <v>9.7579051383399201E-2</v>
      </c>
    </row>
    <row r="579" spans="1:14" x14ac:dyDescent="0.25">
      <c r="A579" s="9" t="s">
        <v>86</v>
      </c>
      <c r="B579" s="9" t="s">
        <v>102</v>
      </c>
      <c r="C579" s="9" t="s">
        <v>363</v>
      </c>
      <c r="D579" s="10">
        <v>3711.5930583576101</v>
      </c>
      <c r="E579" s="11">
        <v>0.19497567937231</v>
      </c>
      <c r="F579" s="12">
        <v>2416</v>
      </c>
      <c r="G579" s="13">
        <v>0.65093342993509296</v>
      </c>
      <c r="H579" s="13">
        <v>0.21422237985458401</v>
      </c>
      <c r="I579" s="12">
        <v>1275</v>
      </c>
      <c r="J579" s="13">
        <v>0.34351826290034898</v>
      </c>
      <c r="K579" s="13">
        <v>0.176348547717842</v>
      </c>
      <c r="L579" s="12">
        <v>1141</v>
      </c>
      <c r="M579" s="13">
        <v>0.30741516703474397</v>
      </c>
      <c r="N579" s="13">
        <v>0.281867588932806</v>
      </c>
    </row>
    <row r="580" spans="1:14" x14ac:dyDescent="0.25">
      <c r="A580" s="9" t="s">
        <v>86</v>
      </c>
      <c r="B580" s="9" t="s">
        <v>102</v>
      </c>
      <c r="C580" s="9" t="s">
        <v>364</v>
      </c>
      <c r="D580" s="10">
        <v>4874.08549782926</v>
      </c>
      <c r="E580" s="11">
        <v>0.25604319124319802</v>
      </c>
      <c r="F580" s="12">
        <v>3644</v>
      </c>
      <c r="G580" s="13">
        <v>0.74762742705742502</v>
      </c>
      <c r="H580" s="13">
        <v>0.32310693385352002</v>
      </c>
      <c r="I580" s="12">
        <v>1868</v>
      </c>
      <c r="J580" s="13">
        <v>0.38325138137850501</v>
      </c>
      <c r="K580" s="13">
        <v>0.25836791147994498</v>
      </c>
      <c r="L580" s="12">
        <v>1776</v>
      </c>
      <c r="M580" s="13">
        <v>0.36437604567892101</v>
      </c>
      <c r="N580" s="13">
        <v>0.438735177865613</v>
      </c>
    </row>
    <row r="581" spans="1:14" x14ac:dyDescent="0.25">
      <c r="A581" s="9" t="s">
        <v>86</v>
      </c>
      <c r="B581" s="9" t="s">
        <v>102</v>
      </c>
      <c r="C581" s="9" t="s">
        <v>365</v>
      </c>
      <c r="D581" s="10">
        <v>2691.1539979397999</v>
      </c>
      <c r="E581" s="11">
        <v>0.14137044950612301</v>
      </c>
      <c r="F581" s="12">
        <v>2395</v>
      </c>
      <c r="G581" s="13">
        <v>0.88995278673516298</v>
      </c>
      <c r="H581" s="13">
        <v>0.21236034757935801</v>
      </c>
      <c r="I581" s="12">
        <v>2081</v>
      </c>
      <c r="J581" s="13">
        <v>0.77327421678324604</v>
      </c>
      <c r="K581" s="13">
        <v>0.287828492392808</v>
      </c>
      <c r="L581" s="12">
        <v>314</v>
      </c>
      <c r="M581" s="13">
        <v>0.116678569951917</v>
      </c>
      <c r="N581" s="13">
        <v>7.7569169960474305E-2</v>
      </c>
    </row>
    <row r="582" spans="1:14" x14ac:dyDescent="0.25">
      <c r="A582" s="9" t="s">
        <v>86</v>
      </c>
      <c r="B582" s="9" t="s">
        <v>102</v>
      </c>
      <c r="C582" s="9" t="s">
        <v>366</v>
      </c>
      <c r="D582" s="10">
        <v>1692.81859766619</v>
      </c>
      <c r="E582" s="11">
        <v>8.8926358828814805E-2</v>
      </c>
      <c r="F582" s="12">
        <v>1731</v>
      </c>
      <c r="G582" s="13" t="s">
        <v>419</v>
      </c>
      <c r="H582" s="13">
        <v>0.15348466040077999</v>
      </c>
      <c r="I582" s="12">
        <v>1570</v>
      </c>
      <c r="J582" s="13">
        <v>0.92744727767315605</v>
      </c>
      <c r="K582" s="13">
        <v>0.21715076071922501</v>
      </c>
      <c r="L582" s="12">
        <v>161</v>
      </c>
      <c r="M582" s="13">
        <v>9.5107650767756804E-2</v>
      </c>
      <c r="N582" s="13">
        <v>3.97727272727273E-2</v>
      </c>
    </row>
    <row r="583" spans="1:14" x14ac:dyDescent="0.25">
      <c r="A583" s="9" t="s">
        <v>86</v>
      </c>
      <c r="B583" s="9" t="s">
        <v>102</v>
      </c>
      <c r="C583" s="9" t="s">
        <v>16</v>
      </c>
      <c r="D583" s="10">
        <v>19036.1847708721</v>
      </c>
      <c r="E583" s="11">
        <v>1</v>
      </c>
      <c r="F583" s="12">
        <v>11278</v>
      </c>
      <c r="G583" s="13">
        <v>0.59245064784498402</v>
      </c>
      <c r="H583" s="13">
        <v>1</v>
      </c>
      <c r="I583" s="12">
        <v>7230</v>
      </c>
      <c r="J583" s="13">
        <v>0.37980299555942898</v>
      </c>
      <c r="K583" s="13">
        <v>1</v>
      </c>
      <c r="L583" s="12">
        <v>4048</v>
      </c>
      <c r="M583" s="13">
        <v>0.21264765228555599</v>
      </c>
      <c r="N583" s="13">
        <v>1</v>
      </c>
    </row>
    <row r="584" spans="1:14" x14ac:dyDescent="0.25">
      <c r="A584" s="9" t="s">
        <v>86</v>
      </c>
      <c r="B584" s="9" t="s">
        <v>103</v>
      </c>
      <c r="C584" s="9" t="s">
        <v>361</v>
      </c>
      <c r="D584" s="10">
        <v>1287.24923133165</v>
      </c>
      <c r="E584" s="11">
        <v>0.202629769467668</v>
      </c>
      <c r="F584" s="12">
        <v>98</v>
      </c>
      <c r="G584" s="13">
        <v>7.6131333089723294E-2</v>
      </c>
      <c r="H584" s="13">
        <v>3.0181706190329501E-2</v>
      </c>
      <c r="I584" s="12" t="s">
        <v>420</v>
      </c>
      <c r="J584" s="13" t="s">
        <v>420</v>
      </c>
      <c r="K584" s="13" t="s">
        <v>420</v>
      </c>
      <c r="L584" s="12">
        <v>72</v>
      </c>
      <c r="M584" s="13">
        <v>5.5933224310817098E-2</v>
      </c>
      <c r="N584" s="13">
        <v>6.4516129032258104E-2</v>
      </c>
    </row>
    <row r="585" spans="1:14" x14ac:dyDescent="0.25">
      <c r="A585" s="9" t="s">
        <v>86</v>
      </c>
      <c r="B585" s="9" t="s">
        <v>103</v>
      </c>
      <c r="C585" s="9" t="s">
        <v>362</v>
      </c>
      <c r="D585" s="10">
        <v>702.455934005323</v>
      </c>
      <c r="E585" s="11">
        <v>0.110575699331703</v>
      </c>
      <c r="F585" s="12">
        <v>267</v>
      </c>
      <c r="G585" s="13">
        <v>0.380095016747309</v>
      </c>
      <c r="H585" s="13">
        <v>8.2229750538959007E-2</v>
      </c>
      <c r="I585" s="12">
        <v>136</v>
      </c>
      <c r="J585" s="13">
        <v>0.19360645047802999</v>
      </c>
      <c r="K585" s="13">
        <v>6.3819802909432205E-2</v>
      </c>
      <c r="L585" s="12">
        <v>131</v>
      </c>
      <c r="M585" s="13">
        <v>0.18648856626927901</v>
      </c>
      <c r="N585" s="13">
        <v>0.117383512544803</v>
      </c>
    </row>
    <row r="586" spans="1:14" x14ac:dyDescent="0.25">
      <c r="A586" s="9" t="s">
        <v>86</v>
      </c>
      <c r="B586" s="9" t="s">
        <v>103</v>
      </c>
      <c r="C586" s="9" t="s">
        <v>363</v>
      </c>
      <c r="D586" s="10">
        <v>1366.5971999343501</v>
      </c>
      <c r="E586" s="11">
        <v>0.215120171632492</v>
      </c>
      <c r="F586" s="12">
        <v>671</v>
      </c>
      <c r="G586" s="13">
        <v>0.491000566979236</v>
      </c>
      <c r="H586" s="13">
        <v>0.20665229442562399</v>
      </c>
      <c r="I586" s="12">
        <v>425</v>
      </c>
      <c r="J586" s="13">
        <v>0.31099141723722101</v>
      </c>
      <c r="K586" s="13">
        <v>0.19943688409197599</v>
      </c>
      <c r="L586" s="12">
        <v>246</v>
      </c>
      <c r="M586" s="13">
        <v>0.18000914974201501</v>
      </c>
      <c r="N586" s="13">
        <v>0.220430107526882</v>
      </c>
    </row>
    <row r="587" spans="1:14" x14ac:dyDescent="0.25">
      <c r="A587" s="9" t="s">
        <v>86</v>
      </c>
      <c r="B587" s="9" t="s">
        <v>103</v>
      </c>
      <c r="C587" s="9" t="s">
        <v>364</v>
      </c>
      <c r="D587" s="10">
        <v>1776.89691791674</v>
      </c>
      <c r="E587" s="11">
        <v>0.27970668312057101</v>
      </c>
      <c r="F587" s="12">
        <v>1108</v>
      </c>
      <c r="G587" s="13">
        <v>0.62355896328473104</v>
      </c>
      <c r="H587" s="13">
        <v>0.34123806590699102</v>
      </c>
      <c r="I587" s="12">
        <v>641</v>
      </c>
      <c r="J587" s="13">
        <v>0.36074124139486702</v>
      </c>
      <c r="K587" s="13">
        <v>0.30079774753636801</v>
      </c>
      <c r="L587" s="12">
        <v>467</v>
      </c>
      <c r="M587" s="13">
        <v>0.26281772188986402</v>
      </c>
      <c r="N587" s="13">
        <v>0.41845878136200698</v>
      </c>
    </row>
    <row r="588" spans="1:14" x14ac:dyDescent="0.25">
      <c r="A588" s="9" t="s">
        <v>86</v>
      </c>
      <c r="B588" s="9" t="s">
        <v>103</v>
      </c>
      <c r="C588" s="9" t="s">
        <v>365</v>
      </c>
      <c r="D588" s="10">
        <v>771.27801063716902</v>
      </c>
      <c r="E588" s="11">
        <v>0.12140918921289</v>
      </c>
      <c r="F588" s="12">
        <v>688</v>
      </c>
      <c r="G588" s="13">
        <v>0.89202594980197703</v>
      </c>
      <c r="H588" s="13">
        <v>0.21188789651986401</v>
      </c>
      <c r="I588" s="12">
        <v>541</v>
      </c>
      <c r="J588" s="13">
        <v>0.70143319599254295</v>
      </c>
      <c r="K588" s="13">
        <v>0.25387142186766798</v>
      </c>
      <c r="L588" s="12">
        <v>147</v>
      </c>
      <c r="M588" s="13">
        <v>0.190592753809434</v>
      </c>
      <c r="N588" s="13">
        <v>0.13172043010752699</v>
      </c>
    </row>
    <row r="589" spans="1:14" x14ac:dyDescent="0.25">
      <c r="A589" s="9" t="s">
        <v>86</v>
      </c>
      <c r="B589" s="9" t="s">
        <v>103</v>
      </c>
      <c r="C589" s="9" t="s">
        <v>366</v>
      </c>
      <c r="D589" s="10">
        <v>448.237979519845</v>
      </c>
      <c r="E589" s="11">
        <v>7.0558487234675199E-2</v>
      </c>
      <c r="F589" s="12">
        <v>415</v>
      </c>
      <c r="G589" s="13">
        <v>0.92584747156978997</v>
      </c>
      <c r="H589" s="13">
        <v>0.127810286418232</v>
      </c>
      <c r="I589" s="12">
        <v>362</v>
      </c>
      <c r="J589" s="13">
        <v>0.80760671014039598</v>
      </c>
      <c r="K589" s="13">
        <v>0.169873298920694</v>
      </c>
      <c r="L589" s="12">
        <v>53</v>
      </c>
      <c r="M589" s="13">
        <v>0.11824076142939501</v>
      </c>
      <c r="N589" s="13">
        <v>4.7491039426523302E-2</v>
      </c>
    </row>
    <row r="590" spans="1:14" x14ac:dyDescent="0.25">
      <c r="A590" s="9" t="s">
        <v>86</v>
      </c>
      <c r="B590" s="9" t="s">
        <v>103</v>
      </c>
      <c r="C590" s="9" t="s">
        <v>16</v>
      </c>
      <c r="D590" s="10">
        <v>6352.7152733450803</v>
      </c>
      <c r="E590" s="11">
        <v>1</v>
      </c>
      <c r="F590" s="12">
        <v>3247</v>
      </c>
      <c r="G590" s="13">
        <v>0.511120026679594</v>
      </c>
      <c r="H590" s="13">
        <v>1</v>
      </c>
      <c r="I590" s="12" t="s">
        <v>420</v>
      </c>
      <c r="J590" s="13" t="s">
        <v>420</v>
      </c>
      <c r="K590" s="13" t="s">
        <v>420</v>
      </c>
      <c r="L590" s="12">
        <v>1116</v>
      </c>
      <c r="M590" s="13">
        <v>0.17567291338910601</v>
      </c>
      <c r="N590" s="13">
        <v>1</v>
      </c>
    </row>
    <row r="591" spans="1:14" x14ac:dyDescent="0.25">
      <c r="A591" s="9" t="s">
        <v>86</v>
      </c>
      <c r="B591" s="9" t="s">
        <v>104</v>
      </c>
      <c r="C591" s="9" t="s">
        <v>361</v>
      </c>
      <c r="D591" s="10">
        <v>13584.576925792</v>
      </c>
      <c r="E591" s="11">
        <v>0.25232659596150903</v>
      </c>
      <c r="F591" s="12">
        <v>408</v>
      </c>
      <c r="G591" s="13">
        <v>3.0034060113080199E-2</v>
      </c>
      <c r="H591" s="13">
        <v>1.8785395276025602E-2</v>
      </c>
      <c r="I591" s="12">
        <v>161</v>
      </c>
      <c r="J591" s="13">
        <v>1.18516756818772E-2</v>
      </c>
      <c r="K591" s="13">
        <v>1.06884418774481E-2</v>
      </c>
      <c r="L591" s="12">
        <v>247</v>
      </c>
      <c r="M591" s="13">
        <v>1.8182384431202899E-2</v>
      </c>
      <c r="N591" s="13">
        <v>3.7109375E-2</v>
      </c>
    </row>
    <row r="592" spans="1:14" x14ac:dyDescent="0.25">
      <c r="A592" s="9" t="s">
        <v>86</v>
      </c>
      <c r="B592" s="9" t="s">
        <v>104</v>
      </c>
      <c r="C592" s="9" t="s">
        <v>362</v>
      </c>
      <c r="D592" s="10">
        <v>6902.3733518518402</v>
      </c>
      <c r="E592" s="11">
        <v>0.128208068712207</v>
      </c>
      <c r="F592" s="12">
        <v>1916</v>
      </c>
      <c r="G592" s="13">
        <v>0.27758567992934702</v>
      </c>
      <c r="H592" s="13">
        <v>8.8217689580551595E-2</v>
      </c>
      <c r="I592" s="12">
        <v>1060</v>
      </c>
      <c r="J592" s="13">
        <v>0.15357036572291599</v>
      </c>
      <c r="K592" s="13">
        <v>7.0371108013011996E-2</v>
      </c>
      <c r="L592" s="12">
        <v>856</v>
      </c>
      <c r="M592" s="13">
        <v>0.124015314206431</v>
      </c>
      <c r="N592" s="13">
        <v>0.128605769230769</v>
      </c>
    </row>
    <row r="593" spans="1:14" x14ac:dyDescent="0.25">
      <c r="A593" s="9" t="s">
        <v>86</v>
      </c>
      <c r="B593" s="9" t="s">
        <v>104</v>
      </c>
      <c r="C593" s="9" t="s">
        <v>363</v>
      </c>
      <c r="D593" s="10">
        <v>13518.1444382964</v>
      </c>
      <c r="E593" s="11">
        <v>0.25109264634919598</v>
      </c>
      <c r="F593" s="12">
        <v>5395</v>
      </c>
      <c r="G593" s="13">
        <v>0.39909323536417801</v>
      </c>
      <c r="H593" s="13">
        <v>0.248400018417054</v>
      </c>
      <c r="I593" s="12">
        <v>3262</v>
      </c>
      <c r="J593" s="13">
        <v>0.24130530746208501</v>
      </c>
      <c r="K593" s="13">
        <v>0.21655712673438199</v>
      </c>
      <c r="L593" s="12">
        <v>2133</v>
      </c>
      <c r="M593" s="13">
        <v>0.15778792790209301</v>
      </c>
      <c r="N593" s="13">
        <v>0.32046274038461497</v>
      </c>
    </row>
    <row r="594" spans="1:14" x14ac:dyDescent="0.25">
      <c r="A594" s="9" t="s">
        <v>86</v>
      </c>
      <c r="B594" s="9" t="s">
        <v>104</v>
      </c>
      <c r="C594" s="9" t="s">
        <v>364</v>
      </c>
      <c r="D594" s="10">
        <v>11132.917267869099</v>
      </c>
      <c r="E594" s="11">
        <v>0.20678826677251999</v>
      </c>
      <c r="F594" s="12">
        <v>6711</v>
      </c>
      <c r="G594" s="13">
        <v>0.60280695872668999</v>
      </c>
      <c r="H594" s="13">
        <v>0.30899212670933301</v>
      </c>
      <c r="I594" s="12">
        <v>4266</v>
      </c>
      <c r="J594" s="13">
        <v>0.38318797286962603</v>
      </c>
      <c r="K594" s="13">
        <v>0.28321051583349899</v>
      </c>
      <c r="L594" s="12">
        <v>2445</v>
      </c>
      <c r="M594" s="13">
        <v>0.21961898585706399</v>
      </c>
      <c r="N594" s="13">
        <v>0.36733774038461497</v>
      </c>
    </row>
    <row r="595" spans="1:14" x14ac:dyDescent="0.25">
      <c r="A595" s="9" t="s">
        <v>86</v>
      </c>
      <c r="B595" s="9" t="s">
        <v>104</v>
      </c>
      <c r="C595" s="9" t="s">
        <v>365</v>
      </c>
      <c r="D595" s="10">
        <v>5147.3980085139901</v>
      </c>
      <c r="E595" s="11">
        <v>9.5610295752487001E-2</v>
      </c>
      <c r="F595" s="12">
        <v>4329</v>
      </c>
      <c r="G595" s="13">
        <v>0.84100743576456904</v>
      </c>
      <c r="H595" s="13">
        <v>0.19931856899488901</v>
      </c>
      <c r="I595" s="12">
        <v>3719</v>
      </c>
      <c r="J595" s="13">
        <v>0.72250095948450699</v>
      </c>
      <c r="K595" s="13">
        <v>0.246896368585275</v>
      </c>
      <c r="L595" s="12">
        <v>610</v>
      </c>
      <c r="M595" s="13">
        <v>0.118506476280062</v>
      </c>
      <c r="N595" s="13">
        <v>9.1646634615384595E-2</v>
      </c>
    </row>
    <row r="596" spans="1:14" x14ac:dyDescent="0.25">
      <c r="A596" s="9" t="s">
        <v>86</v>
      </c>
      <c r="B596" s="9" t="s">
        <v>104</v>
      </c>
      <c r="C596" s="9" t="s">
        <v>366</v>
      </c>
      <c r="D596" s="10">
        <v>3551.86734273909</v>
      </c>
      <c r="E596" s="11">
        <v>6.5974126452079604E-2</v>
      </c>
      <c r="F596" s="12">
        <v>2960</v>
      </c>
      <c r="G596" s="13">
        <v>0.83336445716391405</v>
      </c>
      <c r="H596" s="13">
        <v>0.136286201022147</v>
      </c>
      <c r="I596" s="12">
        <v>2595</v>
      </c>
      <c r="J596" s="13">
        <v>0.73060161025012105</v>
      </c>
      <c r="K596" s="13">
        <v>0.172276438956383</v>
      </c>
      <c r="L596" s="12">
        <v>365</v>
      </c>
      <c r="M596" s="13">
        <v>0.102762846913793</v>
      </c>
      <c r="N596" s="13">
        <v>5.4837740384615398E-2</v>
      </c>
    </row>
    <row r="597" spans="1:14" x14ac:dyDescent="0.25">
      <c r="A597" s="9" t="s">
        <v>86</v>
      </c>
      <c r="B597" s="9" t="s">
        <v>104</v>
      </c>
      <c r="C597" s="9" t="s">
        <v>16</v>
      </c>
      <c r="D597" s="10">
        <v>53837.277335062499</v>
      </c>
      <c r="E597" s="11">
        <v>1</v>
      </c>
      <c r="F597" s="12">
        <v>21719</v>
      </c>
      <c r="G597" s="13">
        <v>0.40341936061939598</v>
      </c>
      <c r="H597" s="13">
        <v>1</v>
      </c>
      <c r="I597" s="12">
        <v>15063</v>
      </c>
      <c r="J597" s="13">
        <v>0.27978755140706102</v>
      </c>
      <c r="K597" s="13">
        <v>1</v>
      </c>
      <c r="L597" s="12">
        <v>6656</v>
      </c>
      <c r="M597" s="13">
        <v>0.12363180921233501</v>
      </c>
      <c r="N597" s="13">
        <v>1</v>
      </c>
    </row>
    <row r="598" spans="1:14" x14ac:dyDescent="0.25">
      <c r="A598" s="9" t="s">
        <v>86</v>
      </c>
      <c r="B598" s="9" t="s">
        <v>105</v>
      </c>
      <c r="C598" s="9" t="s">
        <v>361</v>
      </c>
      <c r="D598" s="10">
        <v>2019.70789598792</v>
      </c>
      <c r="E598" s="11">
        <v>0.19373008208745099</v>
      </c>
      <c r="F598" s="12">
        <v>120</v>
      </c>
      <c r="G598" s="13">
        <v>5.9414532288741301E-2</v>
      </c>
      <c r="H598" s="13">
        <v>2.51098556183302E-2</v>
      </c>
      <c r="I598" s="12" t="s">
        <v>420</v>
      </c>
      <c r="J598" s="13" t="s">
        <v>420</v>
      </c>
      <c r="K598" s="13" t="s">
        <v>420</v>
      </c>
      <c r="L598" s="12">
        <v>92</v>
      </c>
      <c r="M598" s="13">
        <v>4.5551141421368298E-2</v>
      </c>
      <c r="N598" s="13">
        <v>5.7071960297766698E-2</v>
      </c>
    </row>
    <row r="599" spans="1:14" x14ac:dyDescent="0.25">
      <c r="A599" s="9" t="s">
        <v>86</v>
      </c>
      <c r="B599" s="9" t="s">
        <v>105</v>
      </c>
      <c r="C599" s="9" t="s">
        <v>362</v>
      </c>
      <c r="D599" s="10">
        <v>1718.92926392766</v>
      </c>
      <c r="E599" s="11">
        <v>0.16487944027189999</v>
      </c>
      <c r="F599" s="12">
        <v>507</v>
      </c>
      <c r="G599" s="13">
        <v>0.29495105507805103</v>
      </c>
      <c r="H599" s="13">
        <v>0.106089139987445</v>
      </c>
      <c r="I599" s="12">
        <v>307</v>
      </c>
      <c r="J599" s="13">
        <v>0.17859955406106801</v>
      </c>
      <c r="K599" s="13">
        <v>9.6937164508999099E-2</v>
      </c>
      <c r="L599" s="12">
        <v>200</v>
      </c>
      <c r="M599" s="13">
        <v>0.11635150101698299</v>
      </c>
      <c r="N599" s="13">
        <v>0.12406947890818899</v>
      </c>
    </row>
    <row r="600" spans="1:14" x14ac:dyDescent="0.25">
      <c r="A600" s="9" t="s">
        <v>86</v>
      </c>
      <c r="B600" s="9" t="s">
        <v>105</v>
      </c>
      <c r="C600" s="9" t="s">
        <v>363</v>
      </c>
      <c r="D600" s="10">
        <v>2411.8231688166202</v>
      </c>
      <c r="E600" s="11">
        <v>0.231341720950549</v>
      </c>
      <c r="F600" s="12">
        <v>1229</v>
      </c>
      <c r="G600" s="13">
        <v>0.50957301343241501</v>
      </c>
      <c r="H600" s="13">
        <v>0.25716677129106502</v>
      </c>
      <c r="I600" s="12">
        <v>776</v>
      </c>
      <c r="J600" s="13">
        <v>0.32174829814772499</v>
      </c>
      <c r="K600" s="13">
        <v>0.24502683928007599</v>
      </c>
      <c r="L600" s="12">
        <v>453</v>
      </c>
      <c r="M600" s="13">
        <v>0.18782471528469</v>
      </c>
      <c r="N600" s="13">
        <v>0.281017369727047</v>
      </c>
    </row>
    <row r="601" spans="1:14" x14ac:dyDescent="0.25">
      <c r="A601" s="9" t="s">
        <v>86</v>
      </c>
      <c r="B601" s="9" t="s">
        <v>105</v>
      </c>
      <c r="C601" s="9" t="s">
        <v>364</v>
      </c>
      <c r="D601" s="10">
        <v>2401.5692879989101</v>
      </c>
      <c r="E601" s="11">
        <v>0.23035817022201299</v>
      </c>
      <c r="F601" s="12">
        <v>1483</v>
      </c>
      <c r="G601" s="13">
        <v>0.61751289351126604</v>
      </c>
      <c r="H601" s="13">
        <v>0.31031596568319703</v>
      </c>
      <c r="I601" s="12">
        <v>874</v>
      </c>
      <c r="J601" s="13">
        <v>0.36392870460475102</v>
      </c>
      <c r="K601" s="13">
        <v>0.27597095042627101</v>
      </c>
      <c r="L601" s="12">
        <v>609</v>
      </c>
      <c r="M601" s="13">
        <v>0.25358418890651402</v>
      </c>
      <c r="N601" s="13">
        <v>0.37779156327543401</v>
      </c>
    </row>
    <row r="602" spans="1:14" x14ac:dyDescent="0.25">
      <c r="A602" s="9" t="s">
        <v>86</v>
      </c>
      <c r="B602" s="9" t="s">
        <v>105</v>
      </c>
      <c r="C602" s="9" t="s">
        <v>365</v>
      </c>
      <c r="D602" s="10">
        <v>1027.89153020612</v>
      </c>
      <c r="E602" s="11">
        <v>9.8595203256568995E-2</v>
      </c>
      <c r="F602" s="12">
        <v>822</v>
      </c>
      <c r="G602" s="13">
        <v>0.79969527507943206</v>
      </c>
      <c r="H602" s="13">
        <v>0.17200251098556199</v>
      </c>
      <c r="I602" s="12">
        <v>623</v>
      </c>
      <c r="J602" s="13">
        <v>0.60609508074755003</v>
      </c>
      <c r="K602" s="13">
        <v>0.19671613514366901</v>
      </c>
      <c r="L602" s="12">
        <v>199</v>
      </c>
      <c r="M602" s="13">
        <v>0.193600194331882</v>
      </c>
      <c r="N602" s="13">
        <v>0.123449131513648</v>
      </c>
    </row>
    <row r="603" spans="1:14" x14ac:dyDescent="0.25">
      <c r="A603" s="9" t="s">
        <v>86</v>
      </c>
      <c r="B603" s="9" t="s">
        <v>105</v>
      </c>
      <c r="C603" s="9" t="s">
        <v>366</v>
      </c>
      <c r="D603" s="10">
        <v>845.44942135797498</v>
      </c>
      <c r="E603" s="11">
        <v>8.1095383211517505E-2</v>
      </c>
      <c r="F603" s="12">
        <v>618</v>
      </c>
      <c r="G603" s="13">
        <v>0.730972172181936</v>
      </c>
      <c r="H603" s="13">
        <v>0.12931575643439999</v>
      </c>
      <c r="I603" s="12">
        <v>559</v>
      </c>
      <c r="J603" s="13">
        <v>0.661186802993046</v>
      </c>
      <c r="K603" s="13">
        <v>0.17650773602778699</v>
      </c>
      <c r="L603" s="12">
        <v>59</v>
      </c>
      <c r="M603" s="13">
        <v>6.9785369188890306E-2</v>
      </c>
      <c r="N603" s="13">
        <v>3.6600496277915603E-2</v>
      </c>
    </row>
    <row r="604" spans="1:14" x14ac:dyDescent="0.25">
      <c r="A604" s="9" t="s">
        <v>86</v>
      </c>
      <c r="B604" s="9" t="s">
        <v>105</v>
      </c>
      <c r="C604" s="9" t="s">
        <v>16</v>
      </c>
      <c r="D604" s="10">
        <v>10425.3705682952</v>
      </c>
      <c r="E604" s="11">
        <v>1</v>
      </c>
      <c r="F604" s="12">
        <v>4779</v>
      </c>
      <c r="G604" s="13">
        <v>0.45840097181135298</v>
      </c>
      <c r="H604" s="13">
        <v>1</v>
      </c>
      <c r="I604" s="12" t="s">
        <v>420</v>
      </c>
      <c r="J604" s="13" t="s">
        <v>420</v>
      </c>
      <c r="K604" s="13" t="s">
        <v>420</v>
      </c>
      <c r="L604" s="12">
        <v>1612</v>
      </c>
      <c r="M604" s="13">
        <v>0.15462280112155299</v>
      </c>
      <c r="N604" s="13">
        <v>1</v>
      </c>
    </row>
    <row r="605" spans="1:14" x14ac:dyDescent="0.25">
      <c r="A605" s="9" t="s">
        <v>86</v>
      </c>
      <c r="B605" s="9" t="s">
        <v>106</v>
      </c>
      <c r="C605" s="9" t="s">
        <v>361</v>
      </c>
      <c r="D605" s="10">
        <v>505.209952251159</v>
      </c>
      <c r="E605" s="11">
        <v>0.156232902918824</v>
      </c>
      <c r="F605" s="12">
        <v>38</v>
      </c>
      <c r="G605" s="13">
        <v>7.5216253818192302E-2</v>
      </c>
      <c r="H605" s="13">
        <v>1.7584451642758001E-2</v>
      </c>
      <c r="I605" s="12" t="s">
        <v>420</v>
      </c>
      <c r="J605" s="13" t="s">
        <v>420</v>
      </c>
      <c r="K605" s="13" t="s">
        <v>420</v>
      </c>
      <c r="L605" s="12" t="s">
        <v>420</v>
      </c>
      <c r="M605" s="13" t="s">
        <v>420</v>
      </c>
      <c r="N605" s="13" t="s">
        <v>420</v>
      </c>
    </row>
    <row r="606" spans="1:14" x14ac:dyDescent="0.25">
      <c r="A606" s="9" t="s">
        <v>86</v>
      </c>
      <c r="B606" s="9" t="s">
        <v>106</v>
      </c>
      <c r="C606" s="9" t="s">
        <v>362</v>
      </c>
      <c r="D606" s="10">
        <v>275.46012032482099</v>
      </c>
      <c r="E606" s="11">
        <v>8.5184256653995205E-2</v>
      </c>
      <c r="F606" s="12">
        <v>136</v>
      </c>
      <c r="G606" s="13">
        <v>0.49371938064802101</v>
      </c>
      <c r="H606" s="13">
        <v>6.2933826931975898E-2</v>
      </c>
      <c r="I606" s="12">
        <v>72</v>
      </c>
      <c r="J606" s="13">
        <v>0.26138084857836402</v>
      </c>
      <c r="K606" s="13">
        <v>4.7619047619047603E-2</v>
      </c>
      <c r="L606" s="12">
        <v>64</v>
      </c>
      <c r="M606" s="13">
        <v>0.23233853206965699</v>
      </c>
      <c r="N606" s="13">
        <v>9.8613251155623999E-2</v>
      </c>
    </row>
    <row r="607" spans="1:14" x14ac:dyDescent="0.25">
      <c r="A607" s="9" t="s">
        <v>86</v>
      </c>
      <c r="B607" s="9" t="s">
        <v>106</v>
      </c>
      <c r="C607" s="9" t="s">
        <v>363</v>
      </c>
      <c r="D607" s="10">
        <v>620.67612777728596</v>
      </c>
      <c r="E607" s="11">
        <v>0.191940069238488</v>
      </c>
      <c r="F607" s="12">
        <v>388</v>
      </c>
      <c r="G607" s="13">
        <v>0.62512473516497802</v>
      </c>
      <c r="H607" s="13">
        <v>0.179546506247108</v>
      </c>
      <c r="I607" s="12">
        <v>206</v>
      </c>
      <c r="J607" s="13">
        <v>0.331896122278313</v>
      </c>
      <c r="K607" s="13">
        <v>0.136243386243386</v>
      </c>
      <c r="L607" s="12">
        <v>182</v>
      </c>
      <c r="M607" s="13">
        <v>0.29322861288666502</v>
      </c>
      <c r="N607" s="13">
        <v>0.28043143297380602</v>
      </c>
    </row>
    <row r="608" spans="1:14" x14ac:dyDescent="0.25">
      <c r="A608" s="9" t="s">
        <v>86</v>
      </c>
      <c r="B608" s="9" t="s">
        <v>106</v>
      </c>
      <c r="C608" s="9" t="s">
        <v>364</v>
      </c>
      <c r="D608" s="10">
        <v>899.74207688709805</v>
      </c>
      <c r="E608" s="11">
        <v>0.27823940507094502</v>
      </c>
      <c r="F608" s="12">
        <v>716</v>
      </c>
      <c r="G608" s="13">
        <v>0.79578361220717397</v>
      </c>
      <c r="H608" s="13">
        <v>0.331328088847756</v>
      </c>
      <c r="I608" s="12">
        <v>425</v>
      </c>
      <c r="J608" s="13">
        <v>0.47235759104476099</v>
      </c>
      <c r="K608" s="13">
        <v>0.28108465608465599</v>
      </c>
      <c r="L608" s="12">
        <v>291</v>
      </c>
      <c r="M608" s="13">
        <v>0.32342602116241298</v>
      </c>
      <c r="N608" s="13">
        <v>0.44838212634822799</v>
      </c>
    </row>
    <row r="609" spans="1:14" x14ac:dyDescent="0.25">
      <c r="A609" s="9" t="s">
        <v>86</v>
      </c>
      <c r="B609" s="9" t="s">
        <v>106</v>
      </c>
      <c r="C609" s="9" t="s">
        <v>365</v>
      </c>
      <c r="D609" s="10">
        <v>542.61640550641096</v>
      </c>
      <c r="E609" s="11">
        <v>0.16780060611612799</v>
      </c>
      <c r="F609" s="12">
        <v>527</v>
      </c>
      <c r="G609" s="13" t="s">
        <v>419</v>
      </c>
      <c r="H609" s="13">
        <v>0.24386857936140699</v>
      </c>
      <c r="I609" s="12">
        <v>477</v>
      </c>
      <c r="J609" s="13">
        <v>0.87907404781620502</v>
      </c>
      <c r="K609" s="13">
        <v>0.31547619047619002</v>
      </c>
      <c r="L609" s="12">
        <v>50</v>
      </c>
      <c r="M609" s="13">
        <v>9.2146126605472195E-2</v>
      </c>
      <c r="N609" s="13">
        <v>7.7041602465331302E-2</v>
      </c>
    </row>
    <row r="610" spans="1:14" x14ac:dyDescent="0.25">
      <c r="A610" s="9" t="s">
        <v>86</v>
      </c>
      <c r="B610" s="9" t="s">
        <v>106</v>
      </c>
      <c r="C610" s="9" t="s">
        <v>366</v>
      </c>
      <c r="D610" s="10">
        <v>389.99284711130503</v>
      </c>
      <c r="E610" s="11">
        <v>0.12060276000162</v>
      </c>
      <c r="F610" s="12">
        <v>356</v>
      </c>
      <c r="G610" s="13">
        <v>0.91283725493149104</v>
      </c>
      <c r="H610" s="13">
        <v>0.16473854696899601</v>
      </c>
      <c r="I610" s="12">
        <v>316</v>
      </c>
      <c r="J610" s="13">
        <v>0.81027127123132303</v>
      </c>
      <c r="K610" s="13">
        <v>0.20899470899470901</v>
      </c>
      <c r="L610" s="12">
        <v>40</v>
      </c>
      <c r="M610" s="13">
        <v>0.10256598370016801</v>
      </c>
      <c r="N610" s="13">
        <v>6.1633281972265003E-2</v>
      </c>
    </row>
    <row r="611" spans="1:14" x14ac:dyDescent="0.25">
      <c r="A611" s="9" t="s">
        <v>86</v>
      </c>
      <c r="B611" s="9" t="s">
        <v>106</v>
      </c>
      <c r="C611" s="9" t="s">
        <v>16</v>
      </c>
      <c r="D611" s="10">
        <v>3233.6975298580801</v>
      </c>
      <c r="E611" s="11">
        <v>1</v>
      </c>
      <c r="F611" s="12">
        <v>2161</v>
      </c>
      <c r="G611" s="13">
        <v>0.66827524221006596</v>
      </c>
      <c r="H611" s="13">
        <v>1</v>
      </c>
      <c r="I611" s="12" t="s">
        <v>420</v>
      </c>
      <c r="J611" s="13" t="s">
        <v>420</v>
      </c>
      <c r="K611" s="13" t="s">
        <v>420</v>
      </c>
      <c r="L611" s="12" t="s">
        <v>420</v>
      </c>
      <c r="M611" s="13" t="s">
        <v>420</v>
      </c>
      <c r="N611" s="13" t="s">
        <v>420</v>
      </c>
    </row>
    <row r="612" spans="1:14" x14ac:dyDescent="0.25">
      <c r="A612" s="9" t="s">
        <v>86</v>
      </c>
      <c r="B612" s="9" t="s">
        <v>107</v>
      </c>
      <c r="C612" s="9" t="s">
        <v>361</v>
      </c>
      <c r="D612" s="10">
        <v>1379.40904310875</v>
      </c>
      <c r="E612" s="11">
        <v>0.208844974168857</v>
      </c>
      <c r="F612" s="12">
        <v>80</v>
      </c>
      <c r="G612" s="13">
        <v>5.7995850034232903E-2</v>
      </c>
      <c r="H612" s="13">
        <v>2.1947873799725601E-2</v>
      </c>
      <c r="I612" s="12" t="s">
        <v>420</v>
      </c>
      <c r="J612" s="13" t="s">
        <v>420</v>
      </c>
      <c r="K612" s="13" t="s">
        <v>420</v>
      </c>
      <c r="L612" s="12">
        <v>55</v>
      </c>
      <c r="M612" s="13">
        <v>3.9872146898535098E-2</v>
      </c>
      <c r="N612" s="13">
        <v>4.3069694596710999E-2</v>
      </c>
    </row>
    <row r="613" spans="1:14" x14ac:dyDescent="0.25">
      <c r="A613" s="9" t="s">
        <v>86</v>
      </c>
      <c r="B613" s="9" t="s">
        <v>107</v>
      </c>
      <c r="C613" s="9" t="s">
        <v>362</v>
      </c>
      <c r="D613" s="10">
        <v>495.70702591138399</v>
      </c>
      <c r="E613" s="11">
        <v>7.5050922377940296E-2</v>
      </c>
      <c r="F613" s="12">
        <v>251</v>
      </c>
      <c r="G613" s="13">
        <v>0.50634747316426099</v>
      </c>
      <c r="H613" s="13">
        <v>6.8861454046639195E-2</v>
      </c>
      <c r="I613" s="12">
        <v>109</v>
      </c>
      <c r="J613" s="13">
        <v>0.219887946513563</v>
      </c>
      <c r="K613" s="13">
        <v>4.60304054054054E-2</v>
      </c>
      <c r="L613" s="12">
        <v>142</v>
      </c>
      <c r="M613" s="13">
        <v>0.28645952665069702</v>
      </c>
      <c r="N613" s="13">
        <v>0.111198120595145</v>
      </c>
    </row>
    <row r="614" spans="1:14" x14ac:dyDescent="0.25">
      <c r="A614" s="9" t="s">
        <v>86</v>
      </c>
      <c r="B614" s="9" t="s">
        <v>107</v>
      </c>
      <c r="C614" s="9" t="s">
        <v>363</v>
      </c>
      <c r="D614" s="10">
        <v>1311.5275815009099</v>
      </c>
      <c r="E614" s="11">
        <v>0.198567600559587</v>
      </c>
      <c r="F614" s="12">
        <v>689</v>
      </c>
      <c r="G614" s="13">
        <v>0.52534160144120601</v>
      </c>
      <c r="H614" s="13">
        <v>0.189026063100137</v>
      </c>
      <c r="I614" s="12">
        <v>402</v>
      </c>
      <c r="J614" s="13">
        <v>0.30651280664639302</v>
      </c>
      <c r="K614" s="13">
        <v>0.16976351351351401</v>
      </c>
      <c r="L614" s="12">
        <v>287</v>
      </c>
      <c r="M614" s="13">
        <v>0.21882879479481299</v>
      </c>
      <c r="N614" s="13">
        <v>0.22474549725920101</v>
      </c>
    </row>
    <row r="615" spans="1:14" x14ac:dyDescent="0.25">
      <c r="A615" s="9" t="s">
        <v>86</v>
      </c>
      <c r="B615" s="9" t="s">
        <v>107</v>
      </c>
      <c r="C615" s="9" t="s">
        <v>364</v>
      </c>
      <c r="D615" s="10">
        <v>1910.18519856685</v>
      </c>
      <c r="E615" s="11">
        <v>0.28920542492120999</v>
      </c>
      <c r="F615" s="12">
        <v>1244</v>
      </c>
      <c r="G615" s="13">
        <v>0.65124575404171903</v>
      </c>
      <c r="H615" s="13">
        <v>0.34128943758573399</v>
      </c>
      <c r="I615" s="12">
        <v>657</v>
      </c>
      <c r="J615" s="13">
        <v>0.34394570772138999</v>
      </c>
      <c r="K615" s="13">
        <v>0.27744932432432401</v>
      </c>
      <c r="L615" s="12">
        <v>587</v>
      </c>
      <c r="M615" s="13">
        <v>0.30730004632032898</v>
      </c>
      <c r="N615" s="13">
        <v>0.45967110415035201</v>
      </c>
    </row>
    <row r="616" spans="1:14" x14ac:dyDescent="0.25">
      <c r="A616" s="9" t="s">
        <v>86</v>
      </c>
      <c r="B616" s="9" t="s">
        <v>107</v>
      </c>
      <c r="C616" s="9" t="s">
        <v>365</v>
      </c>
      <c r="D616" s="10">
        <v>1030.53026237007</v>
      </c>
      <c r="E616" s="11">
        <v>0.15602410836735001</v>
      </c>
      <c r="F616" s="12">
        <v>918</v>
      </c>
      <c r="G616" s="13">
        <v>0.89080353437533699</v>
      </c>
      <c r="H616" s="13">
        <v>0.25185185185185199</v>
      </c>
      <c r="I616" s="12">
        <v>752</v>
      </c>
      <c r="J616" s="13">
        <v>0.72972141378023303</v>
      </c>
      <c r="K616" s="13">
        <v>0.31756756756756799</v>
      </c>
      <c r="L616" s="12">
        <v>166</v>
      </c>
      <c r="M616" s="13">
        <v>0.16108212059510499</v>
      </c>
      <c r="N616" s="13">
        <v>0.12999216914643699</v>
      </c>
    </row>
    <row r="617" spans="1:14" x14ac:dyDescent="0.25">
      <c r="A617" s="9" t="s">
        <v>86</v>
      </c>
      <c r="B617" s="9" t="s">
        <v>107</v>
      </c>
      <c r="C617" s="9" t="s">
        <v>366</v>
      </c>
      <c r="D617" s="10">
        <v>477.58337565910898</v>
      </c>
      <c r="E617" s="11">
        <v>7.23069696050547E-2</v>
      </c>
      <c r="F617" s="12">
        <v>463</v>
      </c>
      <c r="G617" s="13" t="s">
        <v>419</v>
      </c>
      <c r="H617" s="13">
        <v>0.12702331961591201</v>
      </c>
      <c r="I617" s="12">
        <v>423</v>
      </c>
      <c r="J617" s="13">
        <v>0.88570922180073997</v>
      </c>
      <c r="K617" s="13">
        <v>0.17863175675675699</v>
      </c>
      <c r="L617" s="12">
        <v>40</v>
      </c>
      <c r="M617" s="13">
        <v>8.3755009153734294E-2</v>
      </c>
      <c r="N617" s="13">
        <v>3.13234142521535E-2</v>
      </c>
    </row>
    <row r="618" spans="1:14" x14ac:dyDescent="0.25">
      <c r="A618" s="9" t="s">
        <v>86</v>
      </c>
      <c r="B618" s="9" t="s">
        <v>107</v>
      </c>
      <c r="C618" s="9" t="s">
        <v>16</v>
      </c>
      <c r="D618" s="10">
        <v>6604.9424871170804</v>
      </c>
      <c r="E618" s="11">
        <v>1</v>
      </c>
      <c r="F618" s="12">
        <v>3645</v>
      </c>
      <c r="G618" s="13">
        <v>0.55185946086730697</v>
      </c>
      <c r="H618" s="13">
        <v>1</v>
      </c>
      <c r="I618" s="12" t="s">
        <v>420</v>
      </c>
      <c r="J618" s="13" t="s">
        <v>420</v>
      </c>
      <c r="K618" s="13" t="s">
        <v>420</v>
      </c>
      <c r="L618" s="12">
        <v>1277</v>
      </c>
      <c r="M618" s="13">
        <v>0.19334006351921801</v>
      </c>
      <c r="N618" s="13">
        <v>1</v>
      </c>
    </row>
    <row r="619" spans="1:14" x14ac:dyDescent="0.25">
      <c r="A619" s="9" t="s">
        <v>86</v>
      </c>
      <c r="B619" s="9" t="s">
        <v>108</v>
      </c>
      <c r="C619" s="9" t="s">
        <v>361</v>
      </c>
      <c r="D619" s="10">
        <v>3658.91384253149</v>
      </c>
      <c r="E619" s="11">
        <v>0.20603394894368299</v>
      </c>
      <c r="F619" s="12">
        <v>298</v>
      </c>
      <c r="G619" s="13">
        <v>8.1444934979344394E-2</v>
      </c>
      <c r="H619" s="13">
        <v>2.82464454976303E-2</v>
      </c>
      <c r="I619" s="12">
        <v>55</v>
      </c>
      <c r="J619" s="13">
        <v>1.5031783301556899E-2</v>
      </c>
      <c r="K619" s="13">
        <v>8.1312832643406305E-3</v>
      </c>
      <c r="L619" s="12">
        <v>243</v>
      </c>
      <c r="M619" s="13">
        <v>6.6413151677787496E-2</v>
      </c>
      <c r="N619" s="13">
        <v>6.4183835182250404E-2</v>
      </c>
    </row>
    <row r="620" spans="1:14" x14ac:dyDescent="0.25">
      <c r="A620" s="9" t="s">
        <v>86</v>
      </c>
      <c r="B620" s="9" t="s">
        <v>108</v>
      </c>
      <c r="C620" s="9" t="s">
        <v>362</v>
      </c>
      <c r="D620" s="10">
        <v>1557.9586030090099</v>
      </c>
      <c r="E620" s="11">
        <v>8.7728866292912003E-2</v>
      </c>
      <c r="F620" s="12">
        <v>644</v>
      </c>
      <c r="G620" s="13">
        <v>0.41336143255423702</v>
      </c>
      <c r="H620" s="13">
        <v>6.1042654028435998E-2</v>
      </c>
      <c r="I620" s="12">
        <v>304</v>
      </c>
      <c r="J620" s="13">
        <v>0.19512713586411201</v>
      </c>
      <c r="K620" s="13">
        <v>4.49438202247191E-2</v>
      </c>
      <c r="L620" s="12">
        <v>340</v>
      </c>
      <c r="M620" s="13">
        <v>0.21823429669012501</v>
      </c>
      <c r="N620" s="13">
        <v>8.9804543053354502E-2</v>
      </c>
    </row>
    <row r="621" spans="1:14" x14ac:dyDescent="0.25">
      <c r="A621" s="9" t="s">
        <v>86</v>
      </c>
      <c r="B621" s="9" t="s">
        <v>108</v>
      </c>
      <c r="C621" s="9" t="s">
        <v>363</v>
      </c>
      <c r="D621" s="10">
        <v>3827.8496888201698</v>
      </c>
      <c r="E621" s="11">
        <v>0.215546750017162</v>
      </c>
      <c r="F621" s="12">
        <v>2230</v>
      </c>
      <c r="G621" s="13">
        <v>0.58257250970775198</v>
      </c>
      <c r="H621" s="13">
        <v>0.21137440758293799</v>
      </c>
      <c r="I621" s="12">
        <v>1222</v>
      </c>
      <c r="J621" s="13">
        <v>0.31923928558873199</v>
      </c>
      <c r="K621" s="13">
        <v>0.18066232998225901</v>
      </c>
      <c r="L621" s="12">
        <v>1008</v>
      </c>
      <c r="M621" s="13">
        <v>0.26333322411901999</v>
      </c>
      <c r="N621" s="13">
        <v>0.26624405705229798</v>
      </c>
    </row>
    <row r="622" spans="1:14" x14ac:dyDescent="0.25">
      <c r="A622" s="9" t="s">
        <v>86</v>
      </c>
      <c r="B622" s="9" t="s">
        <v>108</v>
      </c>
      <c r="C622" s="9" t="s">
        <v>364</v>
      </c>
      <c r="D622" s="10">
        <v>4547.5171063583803</v>
      </c>
      <c r="E622" s="11">
        <v>0.25607132270262201</v>
      </c>
      <c r="F622" s="12">
        <v>3456</v>
      </c>
      <c r="G622" s="13">
        <v>0.75997515109240399</v>
      </c>
      <c r="H622" s="13">
        <v>0.32758293838862601</v>
      </c>
      <c r="I622" s="12">
        <v>1853</v>
      </c>
      <c r="J622" s="13">
        <v>0.40747510271244902</v>
      </c>
      <c r="K622" s="13">
        <v>0.27395032525133101</v>
      </c>
      <c r="L622" s="12">
        <v>1603</v>
      </c>
      <c r="M622" s="13">
        <v>0.35250004837995502</v>
      </c>
      <c r="N622" s="13">
        <v>0.42340200739566802</v>
      </c>
    </row>
    <row r="623" spans="1:14" x14ac:dyDescent="0.25">
      <c r="A623" s="9" t="s">
        <v>86</v>
      </c>
      <c r="B623" s="9" t="s">
        <v>108</v>
      </c>
      <c r="C623" s="9" t="s">
        <v>365</v>
      </c>
      <c r="D623" s="10">
        <v>2452.5592837151898</v>
      </c>
      <c r="E623" s="11">
        <v>0.13810395543304799</v>
      </c>
      <c r="F623" s="12">
        <v>2308</v>
      </c>
      <c r="G623" s="13">
        <v>0.94105778209927404</v>
      </c>
      <c r="H623" s="13">
        <v>0.21876777251184801</v>
      </c>
      <c r="I623" s="12">
        <v>1927</v>
      </c>
      <c r="J623" s="13">
        <v>0.78570985533158599</v>
      </c>
      <c r="K623" s="13">
        <v>0.284890597279716</v>
      </c>
      <c r="L623" s="12">
        <v>381</v>
      </c>
      <c r="M623" s="13">
        <v>0.15534792676768799</v>
      </c>
      <c r="N623" s="13">
        <v>0.10063391442155301</v>
      </c>
    </row>
    <row r="624" spans="1:14" x14ac:dyDescent="0.25">
      <c r="A624" s="9" t="s">
        <v>86</v>
      </c>
      <c r="B624" s="9" t="s">
        <v>108</v>
      </c>
      <c r="C624" s="9" t="s">
        <v>366</v>
      </c>
      <c r="D624" s="10">
        <v>1713.99249661054</v>
      </c>
      <c r="E624" s="11">
        <v>9.6515156610571098E-2</v>
      </c>
      <c r="F624" s="12">
        <v>1614</v>
      </c>
      <c r="G624" s="13">
        <v>0.94166106513985404</v>
      </c>
      <c r="H624" s="13">
        <v>0.15298578199052101</v>
      </c>
      <c r="I624" s="12">
        <v>1403</v>
      </c>
      <c r="J624" s="13">
        <v>0.81855667558315703</v>
      </c>
      <c r="K624" s="13">
        <v>0.20742164399763499</v>
      </c>
      <c r="L624" s="12">
        <v>211</v>
      </c>
      <c r="M624" s="13">
        <v>0.123104389556697</v>
      </c>
      <c r="N624" s="13">
        <v>5.57316428948759E-2</v>
      </c>
    </row>
    <row r="625" spans="1:14" x14ac:dyDescent="0.25">
      <c r="A625" s="9" t="s">
        <v>86</v>
      </c>
      <c r="B625" s="9" t="s">
        <v>108</v>
      </c>
      <c r="C625" s="9" t="s">
        <v>16</v>
      </c>
      <c r="D625" s="10">
        <v>17758.791021044799</v>
      </c>
      <c r="E625" s="11">
        <v>1</v>
      </c>
      <c r="F625" s="12">
        <v>10550</v>
      </c>
      <c r="G625" s="13">
        <v>0.59407197187566896</v>
      </c>
      <c r="H625" s="13">
        <v>1</v>
      </c>
      <c r="I625" s="12">
        <v>6764</v>
      </c>
      <c r="J625" s="13">
        <v>0.38088178367459902</v>
      </c>
      <c r="K625" s="13">
        <v>1</v>
      </c>
      <c r="L625" s="12">
        <v>3786</v>
      </c>
      <c r="M625" s="13">
        <v>0.213190188201069</v>
      </c>
      <c r="N625" s="13">
        <v>1</v>
      </c>
    </row>
    <row r="626" spans="1:14" x14ac:dyDescent="0.25">
      <c r="A626" s="9" t="s">
        <v>86</v>
      </c>
      <c r="B626" s="9" t="s">
        <v>109</v>
      </c>
      <c r="C626" s="9" t="s">
        <v>361</v>
      </c>
      <c r="D626" s="10">
        <v>8402.2590621419895</v>
      </c>
      <c r="E626" s="11">
        <v>0.27740991159742401</v>
      </c>
      <c r="F626" s="12">
        <v>464</v>
      </c>
      <c r="G626" s="13">
        <v>5.5223243721518003E-2</v>
      </c>
      <c r="H626" s="13">
        <v>3.2699083861874603E-2</v>
      </c>
      <c r="I626" s="12">
        <v>129</v>
      </c>
      <c r="J626" s="13">
        <v>1.5353013879473699E-2</v>
      </c>
      <c r="K626" s="13">
        <v>1.4172709294660499E-2</v>
      </c>
      <c r="L626" s="12">
        <v>335</v>
      </c>
      <c r="M626" s="13">
        <v>3.9870229842044198E-2</v>
      </c>
      <c r="N626" s="13">
        <v>6.5841194968553493E-2</v>
      </c>
    </row>
    <row r="627" spans="1:14" x14ac:dyDescent="0.25">
      <c r="A627" s="9" t="s">
        <v>86</v>
      </c>
      <c r="B627" s="9" t="s">
        <v>109</v>
      </c>
      <c r="C627" s="9" t="s">
        <v>362</v>
      </c>
      <c r="D627" s="10">
        <v>3342.0863599372301</v>
      </c>
      <c r="E627" s="11">
        <v>0.110342691745664</v>
      </c>
      <c r="F627" s="12">
        <v>1311</v>
      </c>
      <c r="G627" s="13">
        <v>0.39226993524626402</v>
      </c>
      <c r="H627" s="13">
        <v>9.2389006342494695E-2</v>
      </c>
      <c r="I627" s="12">
        <v>627</v>
      </c>
      <c r="J627" s="13">
        <v>0.18760736033517</v>
      </c>
      <c r="K627" s="13">
        <v>6.8885959129861604E-2</v>
      </c>
      <c r="L627" s="12">
        <v>684</v>
      </c>
      <c r="M627" s="13">
        <v>0.20466257491109399</v>
      </c>
      <c r="N627" s="13">
        <v>0.134433962264151</v>
      </c>
    </row>
    <row r="628" spans="1:14" x14ac:dyDescent="0.25">
      <c r="A628" s="9" t="s">
        <v>86</v>
      </c>
      <c r="B628" s="9" t="s">
        <v>109</v>
      </c>
      <c r="C628" s="9" t="s">
        <v>363</v>
      </c>
      <c r="D628" s="10">
        <v>7091.1561897178899</v>
      </c>
      <c r="E628" s="11">
        <v>0.23412239460415801</v>
      </c>
      <c r="F628" s="12">
        <v>3668</v>
      </c>
      <c r="G628" s="13">
        <v>0.51726402604395705</v>
      </c>
      <c r="H628" s="13">
        <v>0.25849189570119802</v>
      </c>
      <c r="I628" s="12">
        <v>2136</v>
      </c>
      <c r="J628" s="13">
        <v>0.30122027252723299</v>
      </c>
      <c r="K628" s="13">
        <v>0.23467369808833199</v>
      </c>
      <c r="L628" s="12">
        <v>1532</v>
      </c>
      <c r="M628" s="13">
        <v>0.216043753516723</v>
      </c>
      <c r="N628" s="13">
        <v>0.30110062893081802</v>
      </c>
    </row>
    <row r="629" spans="1:14" x14ac:dyDescent="0.25">
      <c r="A629" s="9" t="s">
        <v>86</v>
      </c>
      <c r="B629" s="9" t="s">
        <v>109</v>
      </c>
      <c r="C629" s="9" t="s">
        <v>364</v>
      </c>
      <c r="D629" s="10">
        <v>6457.1914066960499</v>
      </c>
      <c r="E629" s="11">
        <v>0.213191343429316</v>
      </c>
      <c r="F629" s="12">
        <v>4266</v>
      </c>
      <c r="G629" s="13">
        <v>0.66065874949536096</v>
      </c>
      <c r="H629" s="13">
        <v>0.300634249471459</v>
      </c>
      <c r="I629" s="12">
        <v>2294</v>
      </c>
      <c r="J629" s="13">
        <v>0.35526281559830197</v>
      </c>
      <c r="K629" s="13">
        <v>0.25203252032520301</v>
      </c>
      <c r="L629" s="12">
        <v>1972</v>
      </c>
      <c r="M629" s="13">
        <v>0.30539593389705799</v>
      </c>
      <c r="N629" s="13">
        <v>0.38757861635220098</v>
      </c>
    </row>
    <row r="630" spans="1:14" x14ac:dyDescent="0.25">
      <c r="A630" s="9" t="s">
        <v>86</v>
      </c>
      <c r="B630" s="9" t="s">
        <v>109</v>
      </c>
      <c r="C630" s="9" t="s">
        <v>365</v>
      </c>
      <c r="D630" s="10">
        <v>2762.2475759251001</v>
      </c>
      <c r="E630" s="11">
        <v>9.1198670521857803E-2</v>
      </c>
      <c r="F630" s="12">
        <v>2418</v>
      </c>
      <c r="G630" s="13">
        <v>0.87537410515789504</v>
      </c>
      <c r="H630" s="13">
        <v>0.17040169133192401</v>
      </c>
      <c r="I630" s="12">
        <v>2056</v>
      </c>
      <c r="J630" s="13">
        <v>0.74432140620539</v>
      </c>
      <c r="K630" s="13">
        <v>0.22588442100637199</v>
      </c>
      <c r="L630" s="12">
        <v>362</v>
      </c>
      <c r="M630" s="13">
        <v>0.13105269895250499</v>
      </c>
      <c r="N630" s="13">
        <v>7.1147798742138404E-2</v>
      </c>
    </row>
    <row r="631" spans="1:14" x14ac:dyDescent="0.25">
      <c r="A631" s="9" t="s">
        <v>86</v>
      </c>
      <c r="B631" s="9" t="s">
        <v>109</v>
      </c>
      <c r="C631" s="9" t="s">
        <v>366</v>
      </c>
      <c r="D631" s="10">
        <v>2233.3033034252699</v>
      </c>
      <c r="E631" s="11">
        <v>7.3734988101580995E-2</v>
      </c>
      <c r="F631" s="12">
        <v>2063</v>
      </c>
      <c r="G631" s="13">
        <v>0.92374376415237702</v>
      </c>
      <c r="H631" s="13">
        <v>0.14538407329104999</v>
      </c>
      <c r="I631" s="12">
        <v>1860</v>
      </c>
      <c r="J631" s="13">
        <v>0.83284701954601104</v>
      </c>
      <c r="K631" s="13">
        <v>0.20435069215557</v>
      </c>
      <c r="L631" s="12">
        <v>203</v>
      </c>
      <c r="M631" s="13">
        <v>9.0896744606365695E-2</v>
      </c>
      <c r="N631" s="13">
        <v>3.9897798742138398E-2</v>
      </c>
    </row>
    <row r="632" spans="1:14" x14ac:dyDescent="0.25">
      <c r="A632" s="9" t="s">
        <v>86</v>
      </c>
      <c r="B632" s="9" t="s">
        <v>109</v>
      </c>
      <c r="C632" s="9" t="s">
        <v>16</v>
      </c>
      <c r="D632" s="10">
        <v>30288.243897843498</v>
      </c>
      <c r="E632" s="11">
        <v>1</v>
      </c>
      <c r="F632" s="12">
        <v>14190</v>
      </c>
      <c r="G632" s="13">
        <v>0.46849860453647202</v>
      </c>
      <c r="H632" s="13">
        <v>1</v>
      </c>
      <c r="I632" s="12">
        <v>9102</v>
      </c>
      <c r="J632" s="13">
        <v>0.30051263555257002</v>
      </c>
      <c r="K632" s="13">
        <v>1</v>
      </c>
      <c r="L632" s="12">
        <v>5088</v>
      </c>
      <c r="M632" s="13">
        <v>0.167985968983902</v>
      </c>
      <c r="N632" s="13">
        <v>1</v>
      </c>
    </row>
    <row r="633" spans="1:14" x14ac:dyDescent="0.25">
      <c r="A633" s="9" t="s">
        <v>86</v>
      </c>
      <c r="B633" s="9" t="s">
        <v>110</v>
      </c>
      <c r="C633" s="9" t="s">
        <v>361</v>
      </c>
      <c r="D633" s="10">
        <v>10716.4693237602</v>
      </c>
      <c r="E633" s="11">
        <v>0.191478509549354</v>
      </c>
      <c r="F633" s="12">
        <v>395</v>
      </c>
      <c r="G633" s="13">
        <v>3.6859154640065901E-2</v>
      </c>
      <c r="H633" s="13">
        <v>1.53071110249952E-2</v>
      </c>
      <c r="I633" s="12">
        <v>114</v>
      </c>
      <c r="J633" s="13">
        <v>1.0637831972069699E-2</v>
      </c>
      <c r="K633" s="13">
        <v>6.6592674805771397E-3</v>
      </c>
      <c r="L633" s="12">
        <v>281</v>
      </c>
      <c r="M633" s="13">
        <v>2.6221322667996198E-2</v>
      </c>
      <c r="N633" s="13">
        <v>3.2350909509555603E-2</v>
      </c>
    </row>
    <row r="634" spans="1:14" x14ac:dyDescent="0.25">
      <c r="A634" s="9" t="s">
        <v>86</v>
      </c>
      <c r="B634" s="9" t="s">
        <v>110</v>
      </c>
      <c r="C634" s="9" t="s">
        <v>362</v>
      </c>
      <c r="D634" s="10">
        <v>6487.7984583304096</v>
      </c>
      <c r="E634" s="11">
        <v>0.11592194607447499</v>
      </c>
      <c r="F634" s="12">
        <v>2153</v>
      </c>
      <c r="G634" s="13">
        <v>0.33185371182970702</v>
      </c>
      <c r="H634" s="13">
        <v>8.3433443131176094E-2</v>
      </c>
      <c r="I634" s="12">
        <v>1126</v>
      </c>
      <c r="J634" s="13">
        <v>0.173556562712611</v>
      </c>
      <c r="K634" s="13">
        <v>6.5774870027454899E-2</v>
      </c>
      <c r="L634" s="12">
        <v>1027</v>
      </c>
      <c r="M634" s="13">
        <v>0.158297149117097</v>
      </c>
      <c r="N634" s="13">
        <v>0.11823624222887399</v>
      </c>
    </row>
    <row r="635" spans="1:14" x14ac:dyDescent="0.25">
      <c r="A635" s="9" t="s">
        <v>86</v>
      </c>
      <c r="B635" s="9" t="s">
        <v>110</v>
      </c>
      <c r="C635" s="9" t="s">
        <v>363</v>
      </c>
      <c r="D635" s="10">
        <v>13198.484117001301</v>
      </c>
      <c r="E635" s="11">
        <v>0.23582637067144399</v>
      </c>
      <c r="F635" s="12">
        <v>5885</v>
      </c>
      <c r="G635" s="13">
        <v>0.44588453854479898</v>
      </c>
      <c r="H635" s="13">
        <v>0.22805657818252301</v>
      </c>
      <c r="I635" s="12">
        <v>3356</v>
      </c>
      <c r="J635" s="13">
        <v>0.25427162469946402</v>
      </c>
      <c r="K635" s="13">
        <v>0.19603948828786699</v>
      </c>
      <c r="L635" s="12">
        <v>2529</v>
      </c>
      <c r="M635" s="13">
        <v>0.19161291384533499</v>
      </c>
      <c r="N635" s="13">
        <v>0.29115818558599998</v>
      </c>
    </row>
    <row r="636" spans="1:14" x14ac:dyDescent="0.25">
      <c r="A636" s="9" t="s">
        <v>86</v>
      </c>
      <c r="B636" s="9" t="s">
        <v>110</v>
      </c>
      <c r="C636" s="9" t="s">
        <v>364</v>
      </c>
      <c r="D636" s="10">
        <v>11977.4451103106</v>
      </c>
      <c r="E636" s="11">
        <v>0.21400922903278999</v>
      </c>
      <c r="F636" s="12">
        <v>7199</v>
      </c>
      <c r="G636" s="13">
        <v>0.60104637789597104</v>
      </c>
      <c r="H636" s="13">
        <v>0.27897694245301302</v>
      </c>
      <c r="I636" s="12">
        <v>4048</v>
      </c>
      <c r="J636" s="13">
        <v>0.33796857031850103</v>
      </c>
      <c r="K636" s="13">
        <v>0.23646241018751099</v>
      </c>
      <c r="L636" s="12">
        <v>3151</v>
      </c>
      <c r="M636" s="13">
        <v>0.26307780757747001</v>
      </c>
      <c r="N636" s="13">
        <v>0.36276767211604899</v>
      </c>
    </row>
    <row r="637" spans="1:14" x14ac:dyDescent="0.25">
      <c r="A637" s="9" t="s">
        <v>86</v>
      </c>
      <c r="B637" s="9" t="s">
        <v>110</v>
      </c>
      <c r="C637" s="9" t="s">
        <v>365</v>
      </c>
      <c r="D637" s="10">
        <v>6284.0899277830104</v>
      </c>
      <c r="E637" s="11">
        <v>0.112282146002896</v>
      </c>
      <c r="F637" s="12">
        <v>4904</v>
      </c>
      <c r="G637" s="13">
        <v>0.78038348533470203</v>
      </c>
      <c r="H637" s="13">
        <v>0.19004068978880101</v>
      </c>
      <c r="I637" s="12">
        <v>3803</v>
      </c>
      <c r="J637" s="13">
        <v>0.60517911801139301</v>
      </c>
      <c r="K637" s="13">
        <v>0.22215082656697199</v>
      </c>
      <c r="L637" s="12">
        <v>1101</v>
      </c>
      <c r="M637" s="13">
        <v>0.17520436732330899</v>
      </c>
      <c r="N637" s="13">
        <v>0.12675569882569701</v>
      </c>
    </row>
    <row r="638" spans="1:14" x14ac:dyDescent="0.25">
      <c r="A638" s="9" t="s">
        <v>86</v>
      </c>
      <c r="B638" s="9" t="s">
        <v>110</v>
      </c>
      <c r="C638" s="9" t="s">
        <v>366</v>
      </c>
      <c r="D638" s="10">
        <v>7302.6690882268804</v>
      </c>
      <c r="E638" s="11">
        <v>0.13048179866904</v>
      </c>
      <c r="F638" s="12">
        <v>5269</v>
      </c>
      <c r="G638" s="13">
        <v>0.72151701471651097</v>
      </c>
      <c r="H638" s="13">
        <v>0.20418523541949199</v>
      </c>
      <c r="I638" s="12">
        <v>4672</v>
      </c>
      <c r="J638" s="13">
        <v>0.63976608327112106</v>
      </c>
      <c r="K638" s="13">
        <v>0.27291313744961698</v>
      </c>
      <c r="L638" s="12">
        <v>597</v>
      </c>
      <c r="M638" s="13">
        <v>8.1750931445389405E-2</v>
      </c>
      <c r="N638" s="13">
        <v>6.8731291733824501E-2</v>
      </c>
    </row>
    <row r="639" spans="1:14" x14ac:dyDescent="0.25">
      <c r="A639" s="9" t="s">
        <v>86</v>
      </c>
      <c r="B639" s="9" t="s">
        <v>110</v>
      </c>
      <c r="C639" s="9" t="s">
        <v>16</v>
      </c>
      <c r="D639" s="10">
        <v>55966.956025412503</v>
      </c>
      <c r="E639" s="11">
        <v>1</v>
      </c>
      <c r="F639" s="12">
        <v>25805</v>
      </c>
      <c r="G639" s="13">
        <v>0.46107563878019198</v>
      </c>
      <c r="H639" s="13">
        <v>1</v>
      </c>
      <c r="I639" s="12">
        <v>17119</v>
      </c>
      <c r="J639" s="13">
        <v>0.305876917662395</v>
      </c>
      <c r="K639" s="13">
        <v>1</v>
      </c>
      <c r="L639" s="12">
        <v>8686</v>
      </c>
      <c r="M639" s="13">
        <v>0.15519872111779701</v>
      </c>
      <c r="N639" s="13">
        <v>1</v>
      </c>
    </row>
    <row r="640" spans="1:14" x14ac:dyDescent="0.25">
      <c r="A640" s="9" t="s">
        <v>86</v>
      </c>
      <c r="B640" s="9" t="s">
        <v>111</v>
      </c>
      <c r="C640" s="9" t="s">
        <v>361</v>
      </c>
      <c r="D640" s="10">
        <v>1042.37561007104</v>
      </c>
      <c r="E640" s="11">
        <v>0.16131277739413599</v>
      </c>
      <c r="F640" s="12">
        <v>58</v>
      </c>
      <c r="G640" s="13">
        <v>5.56421307632547E-2</v>
      </c>
      <c r="H640" s="13">
        <v>1.44242725690127E-2</v>
      </c>
      <c r="I640" s="12" t="s">
        <v>420</v>
      </c>
      <c r="J640" s="13" t="s">
        <v>420</v>
      </c>
      <c r="K640" s="13" t="s">
        <v>420</v>
      </c>
      <c r="L640" s="12">
        <v>50</v>
      </c>
      <c r="M640" s="13">
        <v>4.79673541062541E-2</v>
      </c>
      <c r="N640" s="13">
        <v>4.1459369817578799E-2</v>
      </c>
    </row>
    <row r="641" spans="1:14" x14ac:dyDescent="0.25">
      <c r="A641" s="9" t="s">
        <v>86</v>
      </c>
      <c r="B641" s="9" t="s">
        <v>111</v>
      </c>
      <c r="C641" s="9" t="s">
        <v>362</v>
      </c>
      <c r="D641" s="10">
        <v>503.72244162034502</v>
      </c>
      <c r="E641" s="11">
        <v>7.7953537389459801E-2</v>
      </c>
      <c r="F641" s="12">
        <v>231</v>
      </c>
      <c r="G641" s="13">
        <v>0.458585881655248</v>
      </c>
      <c r="H641" s="13">
        <v>5.7448395921412598E-2</v>
      </c>
      <c r="I641" s="12">
        <v>120</v>
      </c>
      <c r="J641" s="13">
        <v>0.2382264320287</v>
      </c>
      <c r="K641" s="13">
        <v>4.2628774422735299E-2</v>
      </c>
      <c r="L641" s="12">
        <v>111</v>
      </c>
      <c r="M641" s="13">
        <v>0.22035944962654799</v>
      </c>
      <c r="N641" s="13">
        <v>9.2039800995024901E-2</v>
      </c>
    </row>
    <row r="642" spans="1:14" x14ac:dyDescent="0.25">
      <c r="A642" s="9" t="s">
        <v>86</v>
      </c>
      <c r="B642" s="9" t="s">
        <v>111</v>
      </c>
      <c r="C642" s="9" t="s">
        <v>363</v>
      </c>
      <c r="D642" s="10">
        <v>1144.63903281189</v>
      </c>
      <c r="E642" s="11">
        <v>0.177138547480059</v>
      </c>
      <c r="F642" s="12">
        <v>517</v>
      </c>
      <c r="G642" s="13">
        <v>0.45167077583397902</v>
      </c>
      <c r="H642" s="13">
        <v>0.128574981347923</v>
      </c>
      <c r="I642" s="12">
        <v>288</v>
      </c>
      <c r="J642" s="13">
        <v>0.25160770491331902</v>
      </c>
      <c r="K642" s="13">
        <v>0.102309058614565</v>
      </c>
      <c r="L642" s="12">
        <v>229</v>
      </c>
      <c r="M642" s="13">
        <v>0.20006307092066</v>
      </c>
      <c r="N642" s="13">
        <v>0.189883913764511</v>
      </c>
    </row>
    <row r="643" spans="1:14" x14ac:dyDescent="0.25">
      <c r="A643" s="9" t="s">
        <v>86</v>
      </c>
      <c r="B643" s="9" t="s">
        <v>111</v>
      </c>
      <c r="C643" s="9" t="s">
        <v>364</v>
      </c>
      <c r="D643" s="10">
        <v>1630.97149526524</v>
      </c>
      <c r="E643" s="11">
        <v>0.252400899646888</v>
      </c>
      <c r="F643" s="12">
        <v>1171</v>
      </c>
      <c r="G643" s="13">
        <v>0.71797698696724599</v>
      </c>
      <c r="H643" s="13">
        <v>0.29122108928127299</v>
      </c>
      <c r="I643" s="12">
        <v>661</v>
      </c>
      <c r="J643" s="13">
        <v>0.405279921763749</v>
      </c>
      <c r="K643" s="13">
        <v>0.234813499111901</v>
      </c>
      <c r="L643" s="12">
        <v>510</v>
      </c>
      <c r="M643" s="13">
        <v>0.31269706520349699</v>
      </c>
      <c r="N643" s="13">
        <v>0.422885572139304</v>
      </c>
    </row>
    <row r="644" spans="1:14" x14ac:dyDescent="0.25">
      <c r="A644" s="9" t="s">
        <v>86</v>
      </c>
      <c r="B644" s="9" t="s">
        <v>111</v>
      </c>
      <c r="C644" s="9" t="s">
        <v>365</v>
      </c>
      <c r="D644" s="10">
        <v>1315.15840732572</v>
      </c>
      <c r="E644" s="11">
        <v>0.20352726344441499</v>
      </c>
      <c r="F644" s="12">
        <v>1233</v>
      </c>
      <c r="G644" s="13">
        <v>0.93752964900039604</v>
      </c>
      <c r="H644" s="13">
        <v>0.30664013926883898</v>
      </c>
      <c r="I644" s="12">
        <v>983</v>
      </c>
      <c r="J644" s="13">
        <v>0.74743847929228702</v>
      </c>
      <c r="K644" s="13">
        <v>0.34920071047957402</v>
      </c>
      <c r="L644" s="12">
        <v>250</v>
      </c>
      <c r="M644" s="13">
        <v>0.19009116970810999</v>
      </c>
      <c r="N644" s="13">
        <v>0.207296849087894</v>
      </c>
    </row>
    <row r="645" spans="1:14" x14ac:dyDescent="0.25">
      <c r="A645" s="9" t="s">
        <v>86</v>
      </c>
      <c r="B645" s="9" t="s">
        <v>111</v>
      </c>
      <c r="C645" s="9" t="s">
        <v>366</v>
      </c>
      <c r="D645" s="10">
        <v>824.96218049982497</v>
      </c>
      <c r="E645" s="11">
        <v>0.12766697464504201</v>
      </c>
      <c r="F645" s="12">
        <v>811</v>
      </c>
      <c r="G645" s="13" t="s">
        <v>419</v>
      </c>
      <c r="H645" s="13">
        <v>0.20169112161153899</v>
      </c>
      <c r="I645" s="12">
        <v>755</v>
      </c>
      <c r="J645" s="13">
        <v>0.91519346928432899</v>
      </c>
      <c r="K645" s="13">
        <v>0.26820603907637702</v>
      </c>
      <c r="L645" s="12">
        <v>56</v>
      </c>
      <c r="M645" s="13">
        <v>6.7881899708506499E-2</v>
      </c>
      <c r="N645" s="13">
        <v>4.6434494195688202E-2</v>
      </c>
    </row>
    <row r="646" spans="1:14" x14ac:dyDescent="0.25">
      <c r="A646" s="9" t="s">
        <v>86</v>
      </c>
      <c r="B646" s="9" t="s">
        <v>111</v>
      </c>
      <c r="C646" s="9" t="s">
        <v>16</v>
      </c>
      <c r="D646" s="10">
        <v>6461.82916759405</v>
      </c>
      <c r="E646" s="11">
        <v>1</v>
      </c>
      <c r="F646" s="12">
        <v>4021</v>
      </c>
      <c r="G646" s="13">
        <v>0.62226962299858302</v>
      </c>
      <c r="H646" s="13">
        <v>1</v>
      </c>
      <c r="I646" s="12" t="s">
        <v>420</v>
      </c>
      <c r="J646" s="13" t="s">
        <v>420</v>
      </c>
      <c r="K646" s="13" t="s">
        <v>420</v>
      </c>
      <c r="L646" s="12">
        <v>1206</v>
      </c>
      <c r="M646" s="13">
        <v>0.186634460416884</v>
      </c>
      <c r="N646" s="13">
        <v>1</v>
      </c>
    </row>
    <row r="647" spans="1:14" x14ac:dyDescent="0.25">
      <c r="A647" s="9" t="s">
        <v>86</v>
      </c>
      <c r="B647" s="9" t="s">
        <v>112</v>
      </c>
      <c r="C647" s="9" t="s">
        <v>361</v>
      </c>
      <c r="D647" s="10">
        <v>1420.4356736852301</v>
      </c>
      <c r="E647" s="11">
        <v>0.22985067320100599</v>
      </c>
      <c r="F647" s="12">
        <v>81</v>
      </c>
      <c r="G647" s="13">
        <v>5.7024757615282098E-2</v>
      </c>
      <c r="H647" s="13">
        <v>2.71994627266622E-2</v>
      </c>
      <c r="I647" s="12" t="s">
        <v>420</v>
      </c>
      <c r="J647" s="13" t="s">
        <v>420</v>
      </c>
      <c r="K647" s="13" t="s">
        <v>420</v>
      </c>
      <c r="L647" s="12">
        <v>65</v>
      </c>
      <c r="M647" s="13">
        <v>4.5760607962880701E-2</v>
      </c>
      <c r="N647" s="13">
        <v>6.08614232209738E-2</v>
      </c>
    </row>
    <row r="648" spans="1:14" x14ac:dyDescent="0.25">
      <c r="A648" s="9" t="s">
        <v>86</v>
      </c>
      <c r="B648" s="9" t="s">
        <v>112</v>
      </c>
      <c r="C648" s="9" t="s">
        <v>362</v>
      </c>
      <c r="D648" s="10">
        <v>566.23505315922796</v>
      </c>
      <c r="E648" s="11">
        <v>9.1626471067845994E-2</v>
      </c>
      <c r="F648" s="12">
        <v>216</v>
      </c>
      <c r="G648" s="13">
        <v>0.38146702291717699</v>
      </c>
      <c r="H648" s="13">
        <v>7.25319006044325E-2</v>
      </c>
      <c r="I648" s="12">
        <v>99</v>
      </c>
      <c r="J648" s="13">
        <v>0.17483905217037299</v>
      </c>
      <c r="K648" s="13">
        <v>5.1832460732984302E-2</v>
      </c>
      <c r="L648" s="12">
        <v>117</v>
      </c>
      <c r="M648" s="13">
        <v>0.206627970746804</v>
      </c>
      <c r="N648" s="13">
        <v>0.10955056179775299</v>
      </c>
    </row>
    <row r="649" spans="1:14" x14ac:dyDescent="0.25">
      <c r="A649" s="9" t="s">
        <v>86</v>
      </c>
      <c r="B649" s="9" t="s">
        <v>112</v>
      </c>
      <c r="C649" s="9" t="s">
        <v>363</v>
      </c>
      <c r="D649" s="10">
        <v>1441.3405967512499</v>
      </c>
      <c r="E649" s="11">
        <v>0.233233445634111</v>
      </c>
      <c r="F649" s="12">
        <v>622</v>
      </c>
      <c r="G649" s="13">
        <v>0.43154269115986399</v>
      </c>
      <c r="H649" s="13">
        <v>0.20886501007387501</v>
      </c>
      <c r="I649" s="12">
        <v>348</v>
      </c>
      <c r="J649" s="13">
        <v>0.241441891517094</v>
      </c>
      <c r="K649" s="13">
        <v>0.18219895287958099</v>
      </c>
      <c r="L649" s="12">
        <v>274</v>
      </c>
      <c r="M649" s="13">
        <v>0.19010079964276999</v>
      </c>
      <c r="N649" s="13">
        <v>0.256554307116105</v>
      </c>
    </row>
    <row r="650" spans="1:14" x14ac:dyDescent="0.25">
      <c r="A650" s="9" t="s">
        <v>86</v>
      </c>
      <c r="B650" s="9" t="s">
        <v>112</v>
      </c>
      <c r="C650" s="9" t="s">
        <v>364</v>
      </c>
      <c r="D650" s="10">
        <v>1598.45938148559</v>
      </c>
      <c r="E650" s="11">
        <v>0.258657939761336</v>
      </c>
      <c r="F650" s="12">
        <v>993</v>
      </c>
      <c r="G650" s="13">
        <v>0.62122316744584205</v>
      </c>
      <c r="H650" s="13">
        <v>0.33344526527871099</v>
      </c>
      <c r="I650" s="12">
        <v>545</v>
      </c>
      <c r="J650" s="13">
        <v>0.34095329935345797</v>
      </c>
      <c r="K650" s="13">
        <v>0.28534031413612598</v>
      </c>
      <c r="L650" s="12">
        <v>448</v>
      </c>
      <c r="M650" s="13">
        <v>0.28026986809238402</v>
      </c>
      <c r="N650" s="13">
        <v>0.41947565543071202</v>
      </c>
    </row>
    <row r="651" spans="1:14" x14ac:dyDescent="0.25">
      <c r="A651" s="9" t="s">
        <v>86</v>
      </c>
      <c r="B651" s="9" t="s">
        <v>112</v>
      </c>
      <c r="C651" s="9" t="s">
        <v>365</v>
      </c>
      <c r="D651" s="10">
        <v>770.93171439110995</v>
      </c>
      <c r="E651" s="11">
        <v>0.124749875568156</v>
      </c>
      <c r="F651" s="12">
        <v>683</v>
      </c>
      <c r="G651" s="13">
        <v>0.88594098186690995</v>
      </c>
      <c r="H651" s="13">
        <v>0.229348556077905</v>
      </c>
      <c r="I651" s="12">
        <v>546</v>
      </c>
      <c r="J651" s="13">
        <v>0.70823393279550895</v>
      </c>
      <c r="K651" s="13">
        <v>0.28586387434555</v>
      </c>
      <c r="L651" s="12">
        <v>137</v>
      </c>
      <c r="M651" s="13">
        <v>0.177707049071401</v>
      </c>
      <c r="N651" s="13">
        <v>0.128277153558052</v>
      </c>
    </row>
    <row r="652" spans="1:14" x14ac:dyDescent="0.25">
      <c r="A652" s="9" t="s">
        <v>86</v>
      </c>
      <c r="B652" s="9" t="s">
        <v>112</v>
      </c>
      <c r="C652" s="9" t="s">
        <v>366</v>
      </c>
      <c r="D652" s="10">
        <v>382.41708639890402</v>
      </c>
      <c r="E652" s="11">
        <v>6.18815947675459E-2</v>
      </c>
      <c r="F652" s="12">
        <v>383</v>
      </c>
      <c r="G652" s="13" t="s">
        <v>419</v>
      </c>
      <c r="H652" s="13">
        <v>0.128609805238415</v>
      </c>
      <c r="I652" s="12">
        <v>356</v>
      </c>
      <c r="J652" s="13">
        <v>0.93092074769026401</v>
      </c>
      <c r="K652" s="13">
        <v>0.186387434554974</v>
      </c>
      <c r="L652" s="12" t="s">
        <v>420</v>
      </c>
      <c r="M652" s="13" t="s">
        <v>420</v>
      </c>
      <c r="N652" s="13" t="s">
        <v>420</v>
      </c>
    </row>
    <row r="653" spans="1:14" x14ac:dyDescent="0.25">
      <c r="A653" s="9" t="s">
        <v>86</v>
      </c>
      <c r="B653" s="9" t="s">
        <v>112</v>
      </c>
      <c r="C653" s="9" t="s">
        <v>16</v>
      </c>
      <c r="D653" s="10">
        <v>6179.81950587131</v>
      </c>
      <c r="E653" s="11">
        <v>1</v>
      </c>
      <c r="F653" s="12">
        <v>2978</v>
      </c>
      <c r="G653" s="13">
        <v>0.48189109684686898</v>
      </c>
      <c r="H653" s="13">
        <v>1</v>
      </c>
      <c r="I653" s="12" t="s">
        <v>420</v>
      </c>
      <c r="J653" s="13" t="s">
        <v>420</v>
      </c>
      <c r="K653" s="13" t="s">
        <v>420</v>
      </c>
      <c r="L653" s="12" t="s">
        <v>420</v>
      </c>
      <c r="M653" s="13" t="s">
        <v>420</v>
      </c>
      <c r="N653" s="13" t="s">
        <v>420</v>
      </c>
    </row>
    <row r="654" spans="1:14" x14ac:dyDescent="0.25">
      <c r="A654" s="9" t="s">
        <v>86</v>
      </c>
      <c r="B654" s="9" t="s">
        <v>113</v>
      </c>
      <c r="C654" s="9" t="s">
        <v>361</v>
      </c>
      <c r="D654" s="10">
        <v>9795.3952435168594</v>
      </c>
      <c r="E654" s="11">
        <v>0.21757320397674701</v>
      </c>
      <c r="F654" s="12">
        <v>244</v>
      </c>
      <c r="G654" s="13">
        <v>2.4909663564774798E-2</v>
      </c>
      <c r="H654" s="13">
        <v>1.3007783345772499E-2</v>
      </c>
      <c r="I654" s="12">
        <v>84</v>
      </c>
      <c r="J654" s="13">
        <v>8.5754579485290208E-3</v>
      </c>
      <c r="K654" s="13">
        <v>7.1862434767730301E-3</v>
      </c>
      <c r="L654" s="12">
        <v>160</v>
      </c>
      <c r="M654" s="13">
        <v>1.6334205616245701E-2</v>
      </c>
      <c r="N654" s="13">
        <v>2.2634035931532001E-2</v>
      </c>
    </row>
    <row r="655" spans="1:14" x14ac:dyDescent="0.25">
      <c r="A655" s="9" t="s">
        <v>86</v>
      </c>
      <c r="B655" s="9" t="s">
        <v>113</v>
      </c>
      <c r="C655" s="9" t="s">
        <v>362</v>
      </c>
      <c r="D655" s="10">
        <v>8226.1616790084099</v>
      </c>
      <c r="E655" s="11">
        <v>0.18271772689490801</v>
      </c>
      <c r="F655" s="12">
        <v>1984</v>
      </c>
      <c r="G655" s="13">
        <v>0.24118174154816199</v>
      </c>
      <c r="H655" s="13">
        <v>0.105768205565625</v>
      </c>
      <c r="I655" s="12">
        <v>972</v>
      </c>
      <c r="J655" s="13">
        <v>0.118159603218152</v>
      </c>
      <c r="K655" s="13">
        <v>8.3155103088373705E-2</v>
      </c>
      <c r="L655" s="12">
        <v>1012</v>
      </c>
      <c r="M655" s="13">
        <v>0.12302213833000999</v>
      </c>
      <c r="N655" s="13">
        <v>0.14316027726694</v>
      </c>
    </row>
    <row r="656" spans="1:14" x14ac:dyDescent="0.25">
      <c r="A656" s="9" t="s">
        <v>86</v>
      </c>
      <c r="B656" s="9" t="s">
        <v>113</v>
      </c>
      <c r="C656" s="9" t="s">
        <v>363</v>
      </c>
      <c r="D656" s="10">
        <v>11283.9293459046</v>
      </c>
      <c r="E656" s="11">
        <v>0.25063620203182801</v>
      </c>
      <c r="F656" s="12">
        <v>5724</v>
      </c>
      <c r="G656" s="13">
        <v>0.50727010286336804</v>
      </c>
      <c r="H656" s="13">
        <v>0.30514980275082598</v>
      </c>
      <c r="I656" s="12">
        <v>3154</v>
      </c>
      <c r="J656" s="13">
        <v>0.27951256192017099</v>
      </c>
      <c r="K656" s="13">
        <v>0.26982633244931098</v>
      </c>
      <c r="L656" s="12">
        <v>2570</v>
      </c>
      <c r="M656" s="13">
        <v>0.227757540943196</v>
      </c>
      <c r="N656" s="13">
        <v>0.36355920215023302</v>
      </c>
    </row>
    <row r="657" spans="1:14" x14ac:dyDescent="0.25">
      <c r="A657" s="9" t="s">
        <v>86</v>
      </c>
      <c r="B657" s="9" t="s">
        <v>113</v>
      </c>
      <c r="C657" s="9" t="s">
        <v>364</v>
      </c>
      <c r="D657" s="10">
        <v>8804.7633077226401</v>
      </c>
      <c r="E657" s="11">
        <v>0.19556950133135401</v>
      </c>
      <c r="F657" s="12">
        <v>5041</v>
      </c>
      <c r="G657" s="13">
        <v>0.57253100666301304</v>
      </c>
      <c r="H657" s="13">
        <v>0.26873867150016001</v>
      </c>
      <c r="I657" s="12">
        <v>2805</v>
      </c>
      <c r="J657" s="13">
        <v>0.31857755875615001</v>
      </c>
      <c r="K657" s="13">
        <v>0.23996920181367101</v>
      </c>
      <c r="L657" s="12">
        <v>2236</v>
      </c>
      <c r="M657" s="13">
        <v>0.25395344790686297</v>
      </c>
      <c r="N657" s="13">
        <v>0.31631065214316001</v>
      </c>
    </row>
    <row r="658" spans="1:14" x14ac:dyDescent="0.25">
      <c r="A658" s="9" t="s">
        <v>86</v>
      </c>
      <c r="B658" s="9" t="s">
        <v>113</v>
      </c>
      <c r="C658" s="9" t="s">
        <v>365</v>
      </c>
      <c r="D658" s="10">
        <v>4222.00731563317</v>
      </c>
      <c r="E658" s="11">
        <v>9.3778314814152205E-2</v>
      </c>
      <c r="F658" s="12">
        <v>3528</v>
      </c>
      <c r="G658" s="13">
        <v>0.83562147960677102</v>
      </c>
      <c r="H658" s="13">
        <v>0.188079752638874</v>
      </c>
      <c r="I658" s="12">
        <v>2756</v>
      </c>
      <c r="J658" s="13">
        <v>0.65277006740256804</v>
      </c>
      <c r="K658" s="13">
        <v>0.23577722645221999</v>
      </c>
      <c r="L658" s="12">
        <v>772</v>
      </c>
      <c r="M658" s="13">
        <v>0.18285141220420301</v>
      </c>
      <c r="N658" s="13">
        <v>0.10920922336964201</v>
      </c>
    </row>
    <row r="659" spans="1:14" x14ac:dyDescent="0.25">
      <c r="A659" s="9" t="s">
        <v>86</v>
      </c>
      <c r="B659" s="9" t="s">
        <v>113</v>
      </c>
      <c r="C659" s="9" t="s">
        <v>366</v>
      </c>
      <c r="D659" s="10">
        <v>2688.8903105312802</v>
      </c>
      <c r="E659" s="11">
        <v>5.9725050951009398E-2</v>
      </c>
      <c r="F659" s="12">
        <v>2237</v>
      </c>
      <c r="G659" s="13">
        <v>0.83194170890444696</v>
      </c>
      <c r="H659" s="13">
        <v>0.119255784198742</v>
      </c>
      <c r="I659" s="12">
        <v>1918</v>
      </c>
      <c r="J659" s="13">
        <v>0.71330540799227904</v>
      </c>
      <c r="K659" s="13">
        <v>0.16408589271965099</v>
      </c>
      <c r="L659" s="12">
        <v>319</v>
      </c>
      <c r="M659" s="13">
        <v>0.11863630091216699</v>
      </c>
      <c r="N659" s="13">
        <v>4.5126609138492001E-2</v>
      </c>
    </row>
    <row r="660" spans="1:14" x14ac:dyDescent="0.25">
      <c r="A660" s="9" t="s">
        <v>86</v>
      </c>
      <c r="B660" s="9" t="s">
        <v>113</v>
      </c>
      <c r="C660" s="9" t="s">
        <v>16</v>
      </c>
      <c r="D660" s="10">
        <v>45021.147202316999</v>
      </c>
      <c r="E660" s="11">
        <v>1</v>
      </c>
      <c r="F660" s="12">
        <v>18758</v>
      </c>
      <c r="G660" s="13">
        <v>0.41664864548441899</v>
      </c>
      <c r="H660" s="13">
        <v>1</v>
      </c>
      <c r="I660" s="12">
        <v>11689</v>
      </c>
      <c r="J660" s="13">
        <v>0.259633543931516</v>
      </c>
      <c r="K660" s="13">
        <v>1</v>
      </c>
      <c r="L660" s="12">
        <v>7069</v>
      </c>
      <c r="M660" s="13">
        <v>0.15701510155290299</v>
      </c>
      <c r="N660" s="13">
        <v>1</v>
      </c>
    </row>
    <row r="661" spans="1:14" x14ac:dyDescent="0.25">
      <c r="A661" s="9" t="s">
        <v>86</v>
      </c>
      <c r="B661" s="9" t="s">
        <v>114</v>
      </c>
      <c r="C661" s="9" t="s">
        <v>361</v>
      </c>
      <c r="D661" s="10">
        <v>1623.91790311452</v>
      </c>
      <c r="E661" s="11">
        <v>0.18342716646103099</v>
      </c>
      <c r="F661" s="12">
        <v>47</v>
      </c>
      <c r="G661" s="13">
        <v>2.8942349800971101E-2</v>
      </c>
      <c r="H661" s="13">
        <v>1.19107957425241E-2</v>
      </c>
      <c r="I661" s="12" t="s">
        <v>420</v>
      </c>
      <c r="J661" s="13" t="s">
        <v>420</v>
      </c>
      <c r="K661" s="13" t="s">
        <v>420</v>
      </c>
      <c r="L661" s="12" t="s">
        <v>420</v>
      </c>
      <c r="M661" s="13" t="s">
        <v>420</v>
      </c>
      <c r="N661" s="13" t="s">
        <v>420</v>
      </c>
    </row>
    <row r="662" spans="1:14" x14ac:dyDescent="0.25">
      <c r="A662" s="9" t="s">
        <v>86</v>
      </c>
      <c r="B662" s="9" t="s">
        <v>114</v>
      </c>
      <c r="C662" s="9" t="s">
        <v>362</v>
      </c>
      <c r="D662" s="10">
        <v>1038.1421414638901</v>
      </c>
      <c r="E662" s="11">
        <v>0.117261759986322</v>
      </c>
      <c r="F662" s="12">
        <v>261</v>
      </c>
      <c r="G662" s="13">
        <v>0.25141065907599403</v>
      </c>
      <c r="H662" s="13">
        <v>6.6142929548910295E-2</v>
      </c>
      <c r="I662" s="12">
        <v>124</v>
      </c>
      <c r="J662" s="13">
        <v>0.119444144541852</v>
      </c>
      <c r="K662" s="13">
        <v>4.8437500000000001E-2</v>
      </c>
      <c r="L662" s="12">
        <v>137</v>
      </c>
      <c r="M662" s="13">
        <v>0.13196651453414299</v>
      </c>
      <c r="N662" s="13">
        <v>9.8845598845598806E-2</v>
      </c>
    </row>
    <row r="663" spans="1:14" x14ac:dyDescent="0.25">
      <c r="A663" s="9" t="s">
        <v>86</v>
      </c>
      <c r="B663" s="9" t="s">
        <v>114</v>
      </c>
      <c r="C663" s="9" t="s">
        <v>363</v>
      </c>
      <c r="D663" s="10">
        <v>1928.06555705863</v>
      </c>
      <c r="E663" s="11">
        <v>0.21778170017344201</v>
      </c>
      <c r="F663" s="12">
        <v>699</v>
      </c>
      <c r="G663" s="13">
        <v>0.36253953992434002</v>
      </c>
      <c r="H663" s="13">
        <v>0.17714140902179401</v>
      </c>
      <c r="I663" s="12">
        <v>396</v>
      </c>
      <c r="J663" s="13">
        <v>0.205387207167437</v>
      </c>
      <c r="K663" s="13">
        <v>0.15468750000000001</v>
      </c>
      <c r="L663" s="12">
        <v>303</v>
      </c>
      <c r="M663" s="13">
        <v>0.15715233275690299</v>
      </c>
      <c r="N663" s="13">
        <v>0.21861471861471901</v>
      </c>
    </row>
    <row r="664" spans="1:14" x14ac:dyDescent="0.25">
      <c r="A664" s="9" t="s">
        <v>86</v>
      </c>
      <c r="B664" s="9" t="s">
        <v>114</v>
      </c>
      <c r="C664" s="9" t="s">
        <v>364</v>
      </c>
      <c r="D664" s="10">
        <v>2431.8590095739901</v>
      </c>
      <c r="E664" s="11">
        <v>0.27468692013516599</v>
      </c>
      <c r="F664" s="12">
        <v>1371</v>
      </c>
      <c r="G664" s="13">
        <v>0.56376623587243602</v>
      </c>
      <c r="H664" s="13">
        <v>0.34744044602128699</v>
      </c>
      <c r="I664" s="12">
        <v>740</v>
      </c>
      <c r="J664" s="13">
        <v>0.30429395663428299</v>
      </c>
      <c r="K664" s="13">
        <v>0.2890625</v>
      </c>
      <c r="L664" s="12">
        <v>631</v>
      </c>
      <c r="M664" s="13">
        <v>0.25947227923815203</v>
      </c>
      <c r="N664" s="13">
        <v>0.45526695526695499</v>
      </c>
    </row>
    <row r="665" spans="1:14" x14ac:dyDescent="0.25">
      <c r="A665" s="9" t="s">
        <v>86</v>
      </c>
      <c r="B665" s="9" t="s">
        <v>114</v>
      </c>
      <c r="C665" s="9" t="s">
        <v>365</v>
      </c>
      <c r="D665" s="10">
        <v>1170.1685437424501</v>
      </c>
      <c r="E665" s="11">
        <v>0.13217460060563799</v>
      </c>
      <c r="F665" s="12">
        <v>984</v>
      </c>
      <c r="G665" s="13">
        <v>0.84090450496383895</v>
      </c>
      <c r="H665" s="13">
        <v>0.24936644703497199</v>
      </c>
      <c r="I665" s="12">
        <v>765</v>
      </c>
      <c r="J665" s="13">
        <v>0.65375197794444795</v>
      </c>
      <c r="K665" s="13">
        <v>0.298828125</v>
      </c>
      <c r="L665" s="12">
        <v>219</v>
      </c>
      <c r="M665" s="13">
        <v>0.187152527019391</v>
      </c>
      <c r="N665" s="13">
        <v>0.15800865800865799</v>
      </c>
    </row>
    <row r="666" spans="1:14" x14ac:dyDescent="0.25">
      <c r="A666" s="9" t="s">
        <v>86</v>
      </c>
      <c r="B666" s="9" t="s">
        <v>114</v>
      </c>
      <c r="C666" s="9" t="s">
        <v>366</v>
      </c>
      <c r="D666" s="10">
        <v>661.04964180633795</v>
      </c>
      <c r="E666" s="11">
        <v>7.46678526384007E-2</v>
      </c>
      <c r="F666" s="12">
        <v>584</v>
      </c>
      <c r="G666" s="13">
        <v>0.88344348603563605</v>
      </c>
      <c r="H666" s="13">
        <v>0.14799797263051201</v>
      </c>
      <c r="I666" s="12">
        <v>516</v>
      </c>
      <c r="J666" s="13">
        <v>0.78057677875751397</v>
      </c>
      <c r="K666" s="13">
        <v>0.20156250000000001</v>
      </c>
      <c r="L666" s="12">
        <v>68</v>
      </c>
      <c r="M666" s="13">
        <v>0.102866707278122</v>
      </c>
      <c r="N666" s="13">
        <v>4.9062049062049098E-2</v>
      </c>
    </row>
    <row r="667" spans="1:14" x14ac:dyDescent="0.25">
      <c r="A667" s="9" t="s">
        <v>86</v>
      </c>
      <c r="B667" s="9" t="s">
        <v>114</v>
      </c>
      <c r="C667" s="9" t="s">
        <v>16</v>
      </c>
      <c r="D667" s="10">
        <v>8853.2027967598096</v>
      </c>
      <c r="E667" s="11">
        <v>1</v>
      </c>
      <c r="F667" s="12">
        <v>3946</v>
      </c>
      <c r="G667" s="13">
        <v>0.44571440309084498</v>
      </c>
      <c r="H667" s="13">
        <v>1</v>
      </c>
      <c r="I667" s="12" t="s">
        <v>420</v>
      </c>
      <c r="J667" s="13" t="s">
        <v>420</v>
      </c>
      <c r="K667" s="13" t="s">
        <v>420</v>
      </c>
      <c r="L667" s="12" t="s">
        <v>420</v>
      </c>
      <c r="M667" s="13" t="s">
        <v>420</v>
      </c>
      <c r="N667" s="13" t="s">
        <v>420</v>
      </c>
    </row>
    <row r="668" spans="1:14" x14ac:dyDescent="0.25">
      <c r="A668" s="9" t="s">
        <v>86</v>
      </c>
      <c r="B668" s="9" t="s">
        <v>115</v>
      </c>
      <c r="C668" s="9" t="s">
        <v>361</v>
      </c>
      <c r="D668" s="10">
        <v>5703.16768060288</v>
      </c>
      <c r="E668" s="11">
        <v>0.20020732435729699</v>
      </c>
      <c r="F668" s="12">
        <v>243</v>
      </c>
      <c r="G668" s="13">
        <v>4.2607900312394899E-2</v>
      </c>
      <c r="H668" s="13">
        <v>1.8036072144288599E-2</v>
      </c>
      <c r="I668" s="12">
        <v>76</v>
      </c>
      <c r="J668" s="13">
        <v>1.3325927669720201E-2</v>
      </c>
      <c r="K668" s="13">
        <v>8.7046157370289801E-3</v>
      </c>
      <c r="L668" s="12">
        <v>167</v>
      </c>
      <c r="M668" s="13">
        <v>2.9281972642674702E-2</v>
      </c>
      <c r="N668" s="13">
        <v>3.5217207929143797E-2</v>
      </c>
    </row>
    <row r="669" spans="1:14" x14ac:dyDescent="0.25">
      <c r="A669" s="9" t="s">
        <v>86</v>
      </c>
      <c r="B669" s="9" t="s">
        <v>115</v>
      </c>
      <c r="C669" s="9" t="s">
        <v>362</v>
      </c>
      <c r="D669" s="10">
        <v>3570.1967529945</v>
      </c>
      <c r="E669" s="11">
        <v>0.125330268962139</v>
      </c>
      <c r="F669" s="12">
        <v>1339</v>
      </c>
      <c r="G669" s="13">
        <v>0.37504935795958999</v>
      </c>
      <c r="H669" s="13">
        <v>9.9383953091367896E-2</v>
      </c>
      <c r="I669" s="12">
        <v>680</v>
      </c>
      <c r="J669" s="13">
        <v>0.1904656933626</v>
      </c>
      <c r="K669" s="13">
        <v>7.7883403962890896E-2</v>
      </c>
      <c r="L669" s="12">
        <v>659</v>
      </c>
      <c r="M669" s="13">
        <v>0.18458366459698999</v>
      </c>
      <c r="N669" s="13">
        <v>0.138970898355124</v>
      </c>
    </row>
    <row r="670" spans="1:14" x14ac:dyDescent="0.25">
      <c r="A670" s="9" t="s">
        <v>86</v>
      </c>
      <c r="B670" s="9" t="s">
        <v>115</v>
      </c>
      <c r="C670" s="9" t="s">
        <v>363</v>
      </c>
      <c r="D670" s="10">
        <v>7071.2234220066903</v>
      </c>
      <c r="E670" s="11">
        <v>0.24823235095604801</v>
      </c>
      <c r="F670" s="12">
        <v>3294</v>
      </c>
      <c r="G670" s="13">
        <v>0.46583169607519198</v>
      </c>
      <c r="H670" s="13">
        <v>0.24448897795591201</v>
      </c>
      <c r="I670" s="12">
        <v>1728</v>
      </c>
      <c r="J670" s="13">
        <v>0.24437072580993699</v>
      </c>
      <c r="K670" s="13">
        <v>0.19791547359981701</v>
      </c>
      <c r="L670" s="12">
        <v>1566</v>
      </c>
      <c r="M670" s="13">
        <v>0.22146097026525499</v>
      </c>
      <c r="N670" s="13">
        <v>0.33024040489244999</v>
      </c>
    </row>
    <row r="671" spans="1:14" x14ac:dyDescent="0.25">
      <c r="A671" s="9" t="s">
        <v>86</v>
      </c>
      <c r="B671" s="9" t="s">
        <v>115</v>
      </c>
      <c r="C671" s="9" t="s">
        <v>364</v>
      </c>
      <c r="D671" s="10">
        <v>6568.2145133047998</v>
      </c>
      <c r="E671" s="11">
        <v>0.23057443286929799</v>
      </c>
      <c r="F671" s="12">
        <v>4200</v>
      </c>
      <c r="G671" s="13">
        <v>0.63944318375904696</v>
      </c>
      <c r="H671" s="13">
        <v>0.31173458027165402</v>
      </c>
      <c r="I671" s="12">
        <v>2402</v>
      </c>
      <c r="J671" s="13">
        <v>0.36570060175934099</v>
      </c>
      <c r="K671" s="13">
        <v>0.27511167105715301</v>
      </c>
      <c r="L671" s="12">
        <v>1798</v>
      </c>
      <c r="M671" s="13">
        <v>0.27374258199970603</v>
      </c>
      <c r="N671" s="13">
        <v>0.37916490932096197</v>
      </c>
    </row>
    <row r="672" spans="1:14" x14ac:dyDescent="0.25">
      <c r="A672" s="9" t="s">
        <v>86</v>
      </c>
      <c r="B672" s="9" t="s">
        <v>115</v>
      </c>
      <c r="C672" s="9" t="s">
        <v>365</v>
      </c>
      <c r="D672" s="10">
        <v>3159.44376162868</v>
      </c>
      <c r="E672" s="11">
        <v>0.110910956401367</v>
      </c>
      <c r="F672" s="12">
        <v>2511</v>
      </c>
      <c r="G672" s="13">
        <v>0.79476015066196004</v>
      </c>
      <c r="H672" s="13">
        <v>0.18637274549098201</v>
      </c>
      <c r="I672" s="12">
        <v>2123</v>
      </c>
      <c r="J672" s="13">
        <v>0.67195372355847904</v>
      </c>
      <c r="K672" s="13">
        <v>0.24315656854884901</v>
      </c>
      <c r="L672" s="12">
        <v>388</v>
      </c>
      <c r="M672" s="13">
        <v>0.122806427103481</v>
      </c>
      <c r="N672" s="13">
        <v>8.1822016026992794E-2</v>
      </c>
    </row>
    <row r="673" spans="1:14" x14ac:dyDescent="0.25">
      <c r="A673" s="9" t="s">
        <v>86</v>
      </c>
      <c r="B673" s="9" t="s">
        <v>115</v>
      </c>
      <c r="C673" s="9" t="s">
        <v>366</v>
      </c>
      <c r="D673" s="10">
        <v>2414.0627440809099</v>
      </c>
      <c r="E673" s="11">
        <v>8.47446664538508E-2</v>
      </c>
      <c r="F673" s="12">
        <v>1886</v>
      </c>
      <c r="G673" s="13">
        <v>0.78125558443926901</v>
      </c>
      <c r="H673" s="13">
        <v>0.13998367104579501</v>
      </c>
      <c r="I673" s="12">
        <v>1722</v>
      </c>
      <c r="J673" s="13">
        <v>0.71332031622715897</v>
      </c>
      <c r="K673" s="13">
        <v>0.197228267094262</v>
      </c>
      <c r="L673" s="12">
        <v>164</v>
      </c>
      <c r="M673" s="13">
        <v>6.7935268212110406E-2</v>
      </c>
      <c r="N673" s="13">
        <v>3.4584563475326902E-2</v>
      </c>
    </row>
    <row r="674" spans="1:14" x14ac:dyDescent="0.25">
      <c r="A674" s="9" t="s">
        <v>86</v>
      </c>
      <c r="B674" s="9" t="s">
        <v>115</v>
      </c>
      <c r="C674" s="9" t="s">
        <v>16</v>
      </c>
      <c r="D674" s="10">
        <v>28486.308874618499</v>
      </c>
      <c r="E674" s="11">
        <v>1</v>
      </c>
      <c r="F674" s="12">
        <v>13473</v>
      </c>
      <c r="G674" s="13">
        <v>0.47296404947727499</v>
      </c>
      <c r="H674" s="13">
        <v>1</v>
      </c>
      <c r="I674" s="12">
        <v>8731</v>
      </c>
      <c r="J674" s="13">
        <v>0.30649811593454201</v>
      </c>
      <c r="K674" s="13">
        <v>1</v>
      </c>
      <c r="L674" s="12">
        <v>4742</v>
      </c>
      <c r="M674" s="13">
        <v>0.16646593354273301</v>
      </c>
      <c r="N674" s="13">
        <v>1</v>
      </c>
    </row>
    <row r="675" spans="1:14" x14ac:dyDescent="0.25">
      <c r="A675" s="9" t="s">
        <v>86</v>
      </c>
      <c r="B675" s="9" t="s">
        <v>116</v>
      </c>
      <c r="C675" s="9" t="s">
        <v>361</v>
      </c>
      <c r="D675" s="10">
        <v>3051.4740802892002</v>
      </c>
      <c r="E675" s="11">
        <v>0.22410270977369301</v>
      </c>
      <c r="F675" s="12">
        <v>143</v>
      </c>
      <c r="G675" s="13">
        <v>4.6862596973606799E-2</v>
      </c>
      <c r="H675" s="13">
        <v>1.85113268608414E-2</v>
      </c>
      <c r="I675" s="12">
        <v>37</v>
      </c>
      <c r="J675" s="13">
        <v>1.2125287328835299E-2</v>
      </c>
      <c r="K675" s="13">
        <v>7.1099154496541096E-3</v>
      </c>
      <c r="L675" s="12">
        <v>106</v>
      </c>
      <c r="M675" s="13">
        <v>3.4737309644771397E-2</v>
      </c>
      <c r="N675" s="13">
        <v>4.2046806822689402E-2</v>
      </c>
    </row>
    <row r="676" spans="1:14" x14ac:dyDescent="0.25">
      <c r="A676" s="9" t="s">
        <v>86</v>
      </c>
      <c r="B676" s="9" t="s">
        <v>116</v>
      </c>
      <c r="C676" s="9" t="s">
        <v>362</v>
      </c>
      <c r="D676" s="10">
        <v>1198.17260214472</v>
      </c>
      <c r="E676" s="11">
        <v>8.7994759205616793E-2</v>
      </c>
      <c r="F676" s="12">
        <v>593</v>
      </c>
      <c r="G676" s="13">
        <v>0.49492034698384402</v>
      </c>
      <c r="H676" s="13">
        <v>7.67637540453074E-2</v>
      </c>
      <c r="I676" s="12">
        <v>282</v>
      </c>
      <c r="J676" s="13">
        <v>0.23535841121322801</v>
      </c>
      <c r="K676" s="13">
        <v>5.4189085318985399E-2</v>
      </c>
      <c r="L676" s="12">
        <v>311</v>
      </c>
      <c r="M676" s="13">
        <v>0.25956193577061598</v>
      </c>
      <c r="N676" s="13">
        <v>0.123363744545815</v>
      </c>
    </row>
    <row r="677" spans="1:14" x14ac:dyDescent="0.25">
      <c r="A677" s="9" t="s">
        <v>86</v>
      </c>
      <c r="B677" s="9" t="s">
        <v>116</v>
      </c>
      <c r="C677" s="9" t="s">
        <v>363</v>
      </c>
      <c r="D677" s="10">
        <v>3065.55337804803</v>
      </c>
      <c r="E677" s="11">
        <v>0.22513670472054401</v>
      </c>
      <c r="F677" s="12">
        <v>1952</v>
      </c>
      <c r="G677" s="13">
        <v>0.63675289883320196</v>
      </c>
      <c r="H677" s="13">
        <v>0.25268608414239502</v>
      </c>
      <c r="I677" s="12">
        <v>1185</v>
      </c>
      <c r="J677" s="13">
        <v>0.38655337352322999</v>
      </c>
      <c r="K677" s="13">
        <v>0.22770945426594899</v>
      </c>
      <c r="L677" s="12">
        <v>767</v>
      </c>
      <c r="M677" s="13">
        <v>0.25019952530997203</v>
      </c>
      <c r="N677" s="13">
        <v>0.30424434748115797</v>
      </c>
    </row>
    <row r="678" spans="1:14" x14ac:dyDescent="0.25">
      <c r="A678" s="9" t="s">
        <v>86</v>
      </c>
      <c r="B678" s="9" t="s">
        <v>116</v>
      </c>
      <c r="C678" s="9" t="s">
        <v>364</v>
      </c>
      <c r="D678" s="10">
        <v>3225.3152751419598</v>
      </c>
      <c r="E678" s="11">
        <v>0.236869746888132</v>
      </c>
      <c r="F678" s="12">
        <v>2359</v>
      </c>
      <c r="G678" s="13">
        <v>0.73140136661404898</v>
      </c>
      <c r="H678" s="13">
        <v>0.30537216828479002</v>
      </c>
      <c r="I678" s="12">
        <v>1351</v>
      </c>
      <c r="J678" s="13">
        <v>0.41887377969291201</v>
      </c>
      <c r="K678" s="13">
        <v>0.25960799385088401</v>
      </c>
      <c r="L678" s="12">
        <v>1008</v>
      </c>
      <c r="M678" s="13">
        <v>0.31252758692113702</v>
      </c>
      <c r="N678" s="13">
        <v>0.39984133280444301</v>
      </c>
    </row>
    <row r="679" spans="1:14" x14ac:dyDescent="0.25">
      <c r="A679" s="9" t="s">
        <v>86</v>
      </c>
      <c r="B679" s="9" t="s">
        <v>116</v>
      </c>
      <c r="C679" s="9" t="s">
        <v>365</v>
      </c>
      <c r="D679" s="10">
        <v>1721.0847871359699</v>
      </c>
      <c r="E679" s="11">
        <v>0.126397850481135</v>
      </c>
      <c r="F679" s="12">
        <v>1552</v>
      </c>
      <c r="G679" s="13">
        <v>0.90175685219009805</v>
      </c>
      <c r="H679" s="13">
        <v>0.20090614886731401</v>
      </c>
      <c r="I679" s="12">
        <v>1326</v>
      </c>
      <c r="J679" s="13">
        <v>0.77044432087891102</v>
      </c>
      <c r="K679" s="13">
        <v>0.25480399692544198</v>
      </c>
      <c r="L679" s="12">
        <v>226</v>
      </c>
      <c r="M679" s="13">
        <v>0.131312531311187</v>
      </c>
      <c r="N679" s="13">
        <v>8.9646965489885003E-2</v>
      </c>
    </row>
    <row r="680" spans="1:14" x14ac:dyDescent="0.25">
      <c r="A680" s="9" t="s">
        <v>86</v>
      </c>
      <c r="B680" s="9" t="s">
        <v>116</v>
      </c>
      <c r="C680" s="9" t="s">
        <v>366</v>
      </c>
      <c r="D680" s="10">
        <v>1354.8085470446299</v>
      </c>
      <c r="E680" s="11">
        <v>9.9498228930880298E-2</v>
      </c>
      <c r="F680" s="12">
        <v>1126</v>
      </c>
      <c r="G680" s="13">
        <v>0.83111374109371206</v>
      </c>
      <c r="H680" s="13">
        <v>0.14576051779935301</v>
      </c>
      <c r="I680" s="12">
        <v>1023</v>
      </c>
      <c r="J680" s="13">
        <v>0.75508823902208499</v>
      </c>
      <c r="K680" s="13">
        <v>0.19657955418908499</v>
      </c>
      <c r="L680" s="12">
        <v>103</v>
      </c>
      <c r="M680" s="13">
        <v>7.6025502071627296E-2</v>
      </c>
      <c r="N680" s="13">
        <v>4.0856802856009497E-2</v>
      </c>
    </row>
    <row r="681" spans="1:14" x14ac:dyDescent="0.25">
      <c r="A681" s="9" t="s">
        <v>86</v>
      </c>
      <c r="B681" s="9" t="s">
        <v>116</v>
      </c>
      <c r="C681" s="9" t="s">
        <v>16</v>
      </c>
      <c r="D681" s="10">
        <v>13616.408669804499</v>
      </c>
      <c r="E681" s="11">
        <v>1</v>
      </c>
      <c r="F681" s="12">
        <v>7725</v>
      </c>
      <c r="G681" s="13">
        <v>0.56733021072809198</v>
      </c>
      <c r="H681" s="13">
        <v>1</v>
      </c>
      <c r="I681" s="12">
        <v>5204</v>
      </c>
      <c r="J681" s="13">
        <v>0.382185943900193</v>
      </c>
      <c r="K681" s="13">
        <v>1</v>
      </c>
      <c r="L681" s="12">
        <v>2521</v>
      </c>
      <c r="M681" s="13">
        <v>0.185144266827899</v>
      </c>
      <c r="N681" s="13">
        <v>1</v>
      </c>
    </row>
    <row r="682" spans="1:14" x14ac:dyDescent="0.25">
      <c r="A682" s="9" t="s">
        <v>86</v>
      </c>
      <c r="B682" s="9" t="s">
        <v>117</v>
      </c>
      <c r="C682" s="9" t="s">
        <v>361</v>
      </c>
      <c r="D682" s="10">
        <v>1389.2785743562099</v>
      </c>
      <c r="E682" s="11">
        <v>0.24045486026286</v>
      </c>
      <c r="F682" s="12">
        <v>97</v>
      </c>
      <c r="G682" s="13">
        <v>6.9820410240580805E-2</v>
      </c>
      <c r="H682" s="13">
        <v>2.8026581912741998E-2</v>
      </c>
      <c r="I682" s="12" t="s">
        <v>420</v>
      </c>
      <c r="J682" s="13" t="s">
        <v>420</v>
      </c>
      <c r="K682" s="13" t="s">
        <v>420</v>
      </c>
      <c r="L682" s="12">
        <v>73</v>
      </c>
      <c r="M682" s="13">
        <v>5.2545257191364901E-2</v>
      </c>
      <c r="N682" s="13">
        <v>6.3867016622922101E-2</v>
      </c>
    </row>
    <row r="683" spans="1:14" x14ac:dyDescent="0.25">
      <c r="A683" s="9" t="s">
        <v>86</v>
      </c>
      <c r="B683" s="9" t="s">
        <v>117</v>
      </c>
      <c r="C683" s="9" t="s">
        <v>362</v>
      </c>
      <c r="D683" s="10">
        <v>478.66559825492999</v>
      </c>
      <c r="E683" s="11">
        <v>8.2846933412446394E-2</v>
      </c>
      <c r="F683" s="12">
        <v>238</v>
      </c>
      <c r="G683" s="13">
        <v>0.49721559449368402</v>
      </c>
      <c r="H683" s="13">
        <v>6.8766252528171007E-2</v>
      </c>
      <c r="I683" s="12">
        <v>119</v>
      </c>
      <c r="J683" s="13">
        <v>0.24860779724684201</v>
      </c>
      <c r="K683" s="13">
        <v>5.1337359792924898E-2</v>
      </c>
      <c r="L683" s="12">
        <v>119</v>
      </c>
      <c r="M683" s="13">
        <v>0.24860779724684201</v>
      </c>
      <c r="N683" s="13">
        <v>0.10411198600175001</v>
      </c>
    </row>
    <row r="684" spans="1:14" x14ac:dyDescent="0.25">
      <c r="A684" s="9" t="s">
        <v>86</v>
      </c>
      <c r="B684" s="9" t="s">
        <v>117</v>
      </c>
      <c r="C684" s="9" t="s">
        <v>363</v>
      </c>
      <c r="D684" s="10">
        <v>1076.6928271407801</v>
      </c>
      <c r="E684" s="11">
        <v>0.18635285109477101</v>
      </c>
      <c r="F684" s="12">
        <v>815</v>
      </c>
      <c r="G684" s="13">
        <v>0.75694755222274701</v>
      </c>
      <c r="H684" s="13">
        <v>0.23548107483386299</v>
      </c>
      <c r="I684" s="12">
        <v>474</v>
      </c>
      <c r="J684" s="13">
        <v>0.44023698129273903</v>
      </c>
      <c r="K684" s="13">
        <v>0.20448662640207099</v>
      </c>
      <c r="L684" s="12">
        <v>341</v>
      </c>
      <c r="M684" s="13">
        <v>0.31671057093000798</v>
      </c>
      <c r="N684" s="13">
        <v>0.29833770778652702</v>
      </c>
    </row>
    <row r="685" spans="1:14" x14ac:dyDescent="0.25">
      <c r="A685" s="9" t="s">
        <v>86</v>
      </c>
      <c r="B685" s="9" t="s">
        <v>117</v>
      </c>
      <c r="C685" s="9" t="s">
        <v>364</v>
      </c>
      <c r="D685" s="10">
        <v>1491.76003329881</v>
      </c>
      <c r="E685" s="11">
        <v>0.25819224234333699</v>
      </c>
      <c r="F685" s="12">
        <v>979</v>
      </c>
      <c r="G685" s="13">
        <v>0.65627177169714401</v>
      </c>
      <c r="H685" s="13">
        <v>0.28286622363478803</v>
      </c>
      <c r="I685" s="12">
        <v>556</v>
      </c>
      <c r="J685" s="13">
        <v>0.37271410118857201</v>
      </c>
      <c r="K685" s="13">
        <v>0.239861949956859</v>
      </c>
      <c r="L685" s="12">
        <v>423</v>
      </c>
      <c r="M685" s="13">
        <v>0.283557670508572</v>
      </c>
      <c r="N685" s="13">
        <v>0.37007874015747999</v>
      </c>
    </row>
    <row r="686" spans="1:14" x14ac:dyDescent="0.25">
      <c r="A686" s="9" t="s">
        <v>86</v>
      </c>
      <c r="B686" s="9" t="s">
        <v>117</v>
      </c>
      <c r="C686" s="9" t="s">
        <v>365</v>
      </c>
      <c r="D686" s="10">
        <v>719.36710183580794</v>
      </c>
      <c r="E686" s="11">
        <v>0.12450729403192901</v>
      </c>
      <c r="F686" s="12">
        <v>703</v>
      </c>
      <c r="G686" s="13" t="s">
        <v>419</v>
      </c>
      <c r="H686" s="13">
        <v>0.20312048540884101</v>
      </c>
      <c r="I686" s="12">
        <v>591</v>
      </c>
      <c r="J686" s="13">
        <v>0.82155550134525501</v>
      </c>
      <c r="K686" s="13">
        <v>0.254961173425367</v>
      </c>
      <c r="L686" s="12">
        <v>112</v>
      </c>
      <c r="M686" s="13">
        <v>0.155692413114498</v>
      </c>
      <c r="N686" s="13">
        <v>9.7987751531058598E-2</v>
      </c>
    </row>
    <row r="687" spans="1:14" x14ac:dyDescent="0.25">
      <c r="A687" s="9" t="s">
        <v>86</v>
      </c>
      <c r="B687" s="9" t="s">
        <v>117</v>
      </c>
      <c r="C687" s="9" t="s">
        <v>366</v>
      </c>
      <c r="D687" s="10">
        <v>621.946379417402</v>
      </c>
      <c r="E687" s="11">
        <v>0.107645818854656</v>
      </c>
      <c r="F687" s="12">
        <v>629</v>
      </c>
      <c r="G687" s="13" t="s">
        <v>419</v>
      </c>
      <c r="H687" s="13">
        <v>0.18173938168159501</v>
      </c>
      <c r="I687" s="12">
        <v>554</v>
      </c>
      <c r="J687" s="13">
        <v>0.89075202997234304</v>
      </c>
      <c r="K687" s="13">
        <v>0.23899913718723001</v>
      </c>
      <c r="L687" s="12">
        <v>75</v>
      </c>
      <c r="M687" s="13">
        <v>0.12058917373271801</v>
      </c>
      <c r="N687" s="13">
        <v>6.5616797900262494E-2</v>
      </c>
    </row>
    <row r="688" spans="1:14" x14ac:dyDescent="0.25">
      <c r="A688" s="9" t="s">
        <v>86</v>
      </c>
      <c r="B688" s="9" t="s">
        <v>117</v>
      </c>
      <c r="C688" s="9" t="s">
        <v>16</v>
      </c>
      <c r="D688" s="10">
        <v>5777.7105143039398</v>
      </c>
      <c r="E688" s="11">
        <v>1</v>
      </c>
      <c r="F688" s="12">
        <v>3461</v>
      </c>
      <c r="G688" s="13">
        <v>0.59902620448559396</v>
      </c>
      <c r="H688" s="13">
        <v>1</v>
      </c>
      <c r="I688" s="12" t="s">
        <v>420</v>
      </c>
      <c r="J688" s="13" t="s">
        <v>420</v>
      </c>
      <c r="K688" s="13" t="s">
        <v>420</v>
      </c>
      <c r="L688" s="12">
        <v>1143</v>
      </c>
      <c r="M688" s="13">
        <v>0.19782922615632301</v>
      </c>
      <c r="N688" s="13">
        <v>1</v>
      </c>
    </row>
    <row r="689" spans="1:14" x14ac:dyDescent="0.25">
      <c r="A689" s="9" t="s">
        <v>86</v>
      </c>
      <c r="B689" s="9" t="s">
        <v>118</v>
      </c>
      <c r="C689" s="9" t="s">
        <v>361</v>
      </c>
      <c r="D689" s="10">
        <v>1456.826498466</v>
      </c>
      <c r="E689" s="11">
        <v>0.27999074478616598</v>
      </c>
      <c r="F689" s="12">
        <v>71</v>
      </c>
      <c r="G689" s="13">
        <v>4.8736071230692797E-2</v>
      </c>
      <c r="H689" s="13">
        <v>3.5858585858585902E-2</v>
      </c>
      <c r="I689" s="12" t="s">
        <v>420</v>
      </c>
      <c r="J689" s="13" t="s">
        <v>420</v>
      </c>
      <c r="K689" s="13" t="s">
        <v>420</v>
      </c>
      <c r="L689" s="12">
        <v>60</v>
      </c>
      <c r="M689" s="13">
        <v>4.1185412307627699E-2</v>
      </c>
      <c r="N689" s="13">
        <v>8.0645161290322606E-2</v>
      </c>
    </row>
    <row r="690" spans="1:14" x14ac:dyDescent="0.25">
      <c r="A690" s="9" t="s">
        <v>86</v>
      </c>
      <c r="B690" s="9" t="s">
        <v>118</v>
      </c>
      <c r="C690" s="9" t="s">
        <v>362</v>
      </c>
      <c r="D690" s="10">
        <v>1365.3103187792501</v>
      </c>
      <c r="E690" s="11">
        <v>0.262402045419797</v>
      </c>
      <c r="F690" s="12">
        <v>208</v>
      </c>
      <c r="G690" s="13">
        <v>0.15234631800481599</v>
      </c>
      <c r="H690" s="13">
        <v>0.10505050505050501</v>
      </c>
      <c r="I690" s="12">
        <v>91</v>
      </c>
      <c r="J690" s="13">
        <v>6.6651514127106903E-2</v>
      </c>
      <c r="K690" s="13">
        <v>7.3624595469255705E-2</v>
      </c>
      <c r="L690" s="12">
        <v>117</v>
      </c>
      <c r="M690" s="13">
        <v>8.5694803877708906E-2</v>
      </c>
      <c r="N690" s="13">
        <v>0.157258064516129</v>
      </c>
    </row>
    <row r="691" spans="1:14" x14ac:dyDescent="0.25">
      <c r="A691" s="9" t="s">
        <v>86</v>
      </c>
      <c r="B691" s="9" t="s">
        <v>118</v>
      </c>
      <c r="C691" s="9" t="s">
        <v>363</v>
      </c>
      <c r="D691" s="10">
        <v>666.23839653479604</v>
      </c>
      <c r="E691" s="11">
        <v>0.128045848319852</v>
      </c>
      <c r="F691" s="12">
        <v>463</v>
      </c>
      <c r="G691" s="13">
        <v>0.69494643720345595</v>
      </c>
      <c r="H691" s="13">
        <v>0.23383838383838401</v>
      </c>
      <c r="I691" s="12">
        <v>258</v>
      </c>
      <c r="J691" s="13">
        <v>0.38724877062309199</v>
      </c>
      <c r="K691" s="13">
        <v>0.20873786407767</v>
      </c>
      <c r="L691" s="12">
        <v>205</v>
      </c>
      <c r="M691" s="13">
        <v>0.30769766658036402</v>
      </c>
      <c r="N691" s="13">
        <v>0.27553763440860202</v>
      </c>
    </row>
    <row r="692" spans="1:14" x14ac:dyDescent="0.25">
      <c r="A692" s="9" t="s">
        <v>86</v>
      </c>
      <c r="B692" s="9" t="s">
        <v>118</v>
      </c>
      <c r="C692" s="9" t="s">
        <v>364</v>
      </c>
      <c r="D692" s="10">
        <v>909.95933199752403</v>
      </c>
      <c r="E692" s="11">
        <v>0.17488712029839201</v>
      </c>
      <c r="F692" s="12">
        <v>620</v>
      </c>
      <c r="G692" s="13">
        <v>0.68134913088806803</v>
      </c>
      <c r="H692" s="13">
        <v>0.31313131313131298</v>
      </c>
      <c r="I692" s="12">
        <v>339</v>
      </c>
      <c r="J692" s="13">
        <v>0.37254412156621802</v>
      </c>
      <c r="K692" s="13">
        <v>0.274271844660194</v>
      </c>
      <c r="L692" s="12">
        <v>281</v>
      </c>
      <c r="M692" s="13">
        <v>0.30880500932185001</v>
      </c>
      <c r="N692" s="13">
        <v>0.37768817204301097</v>
      </c>
    </row>
    <row r="693" spans="1:14" x14ac:dyDescent="0.25">
      <c r="A693" s="9" t="s">
        <v>86</v>
      </c>
      <c r="B693" s="9" t="s">
        <v>118</v>
      </c>
      <c r="C693" s="9" t="s">
        <v>365</v>
      </c>
      <c r="D693" s="10">
        <v>451.24200186171203</v>
      </c>
      <c r="E693" s="11">
        <v>8.6725210114654894E-2</v>
      </c>
      <c r="F693" s="12">
        <v>342</v>
      </c>
      <c r="G693" s="13">
        <v>0.75790817031436197</v>
      </c>
      <c r="H693" s="13">
        <v>0.17272727272727301</v>
      </c>
      <c r="I693" s="12">
        <v>289</v>
      </c>
      <c r="J693" s="13">
        <v>0.64045456497324704</v>
      </c>
      <c r="K693" s="13">
        <v>0.23381877022653699</v>
      </c>
      <c r="L693" s="12">
        <v>53</v>
      </c>
      <c r="M693" s="13">
        <v>0.117453605341115</v>
      </c>
      <c r="N693" s="13">
        <v>7.1236559139784994E-2</v>
      </c>
    </row>
    <row r="694" spans="1:14" x14ac:dyDescent="0.25">
      <c r="A694" s="9" t="s">
        <v>86</v>
      </c>
      <c r="B694" s="9" t="s">
        <v>118</v>
      </c>
      <c r="C694" s="9" t="s">
        <v>366</v>
      </c>
      <c r="D694" s="10">
        <v>353.54721839308303</v>
      </c>
      <c r="E694" s="11">
        <v>6.7949031061138906E-2</v>
      </c>
      <c r="F694" s="12">
        <v>276</v>
      </c>
      <c r="G694" s="13">
        <v>0.78065951488588903</v>
      </c>
      <c r="H694" s="13">
        <v>0.13939393939393899</v>
      </c>
      <c r="I694" s="12">
        <v>248</v>
      </c>
      <c r="J694" s="13">
        <v>0.70146217279601597</v>
      </c>
      <c r="K694" s="13">
        <v>0.20064724919093899</v>
      </c>
      <c r="L694" s="12" t="s">
        <v>420</v>
      </c>
      <c r="M694" s="13" t="s">
        <v>420</v>
      </c>
      <c r="N694" s="13" t="s">
        <v>420</v>
      </c>
    </row>
    <row r="695" spans="1:14" x14ac:dyDescent="0.25">
      <c r="A695" s="9" t="s">
        <v>86</v>
      </c>
      <c r="B695" s="9" t="s">
        <v>118</v>
      </c>
      <c r="C695" s="9" t="s">
        <v>16</v>
      </c>
      <c r="D695" s="10">
        <v>5203.1237660323704</v>
      </c>
      <c r="E695" s="11">
        <v>1</v>
      </c>
      <c r="F695" s="12">
        <v>1980</v>
      </c>
      <c r="G695" s="13">
        <v>0.38054063078915501</v>
      </c>
      <c r="H695" s="13">
        <v>1</v>
      </c>
      <c r="I695" s="12" t="s">
        <v>420</v>
      </c>
      <c r="J695" s="13" t="s">
        <v>420</v>
      </c>
      <c r="K695" s="13" t="s">
        <v>420</v>
      </c>
      <c r="L695" s="12" t="s">
        <v>420</v>
      </c>
      <c r="M695" s="13" t="s">
        <v>420</v>
      </c>
      <c r="N695" s="13" t="s">
        <v>420</v>
      </c>
    </row>
    <row r="696" spans="1:14" x14ac:dyDescent="0.25">
      <c r="A696" s="9" t="s">
        <v>86</v>
      </c>
      <c r="B696" s="9" t="s">
        <v>119</v>
      </c>
      <c r="C696" s="9" t="s">
        <v>361</v>
      </c>
      <c r="D696" s="10">
        <v>979.16439847167101</v>
      </c>
      <c r="E696" s="11">
        <v>0.242584535493616</v>
      </c>
      <c r="F696" s="12">
        <v>83</v>
      </c>
      <c r="G696" s="13">
        <v>8.4766153803743902E-2</v>
      </c>
      <c r="H696" s="13">
        <v>3.3630470016207503E-2</v>
      </c>
      <c r="I696" s="12" t="s">
        <v>420</v>
      </c>
      <c r="J696" s="13" t="s">
        <v>420</v>
      </c>
      <c r="K696" s="13" t="s">
        <v>420</v>
      </c>
      <c r="L696" s="12">
        <v>58</v>
      </c>
      <c r="M696" s="13">
        <v>5.9234179766471599E-2</v>
      </c>
      <c r="N696" s="13">
        <v>7.1604938271604898E-2</v>
      </c>
    </row>
    <row r="697" spans="1:14" x14ac:dyDescent="0.25">
      <c r="A697" s="9" t="s">
        <v>86</v>
      </c>
      <c r="B697" s="9" t="s">
        <v>119</v>
      </c>
      <c r="C697" s="9" t="s">
        <v>362</v>
      </c>
      <c r="D697" s="10">
        <v>296.94892569179802</v>
      </c>
      <c r="E697" s="11">
        <v>7.3568051817150704E-2</v>
      </c>
      <c r="F697" s="12">
        <v>164</v>
      </c>
      <c r="G697" s="13">
        <v>0.55228352693289395</v>
      </c>
      <c r="H697" s="13">
        <v>6.6450567260939994E-2</v>
      </c>
      <c r="I697" s="12">
        <v>72</v>
      </c>
      <c r="J697" s="13">
        <v>0.242465938653466</v>
      </c>
      <c r="K697" s="13">
        <v>4.3425814234016903E-2</v>
      </c>
      <c r="L697" s="12">
        <v>92</v>
      </c>
      <c r="M697" s="13">
        <v>0.30981758827942801</v>
      </c>
      <c r="N697" s="13">
        <v>0.11358024691358</v>
      </c>
    </row>
    <row r="698" spans="1:14" x14ac:dyDescent="0.25">
      <c r="A698" s="9" t="s">
        <v>86</v>
      </c>
      <c r="B698" s="9" t="s">
        <v>119</v>
      </c>
      <c r="C698" s="9" t="s">
        <v>363</v>
      </c>
      <c r="D698" s="10">
        <v>839.34352616657202</v>
      </c>
      <c r="E698" s="11">
        <v>0.20794440620236901</v>
      </c>
      <c r="F698" s="12">
        <v>503</v>
      </c>
      <c r="G698" s="13">
        <v>0.599277869333536</v>
      </c>
      <c r="H698" s="13">
        <v>0.20380875202593199</v>
      </c>
      <c r="I698" s="12">
        <v>300</v>
      </c>
      <c r="J698" s="13">
        <v>0.35742218846930601</v>
      </c>
      <c r="K698" s="13">
        <v>0.18094089264173699</v>
      </c>
      <c r="L698" s="12">
        <v>203</v>
      </c>
      <c r="M698" s="13">
        <v>0.24185568086423001</v>
      </c>
      <c r="N698" s="13">
        <v>0.250617283950617</v>
      </c>
    </row>
    <row r="699" spans="1:14" x14ac:dyDescent="0.25">
      <c r="A699" s="9" t="s">
        <v>86</v>
      </c>
      <c r="B699" s="9" t="s">
        <v>119</v>
      </c>
      <c r="C699" s="9" t="s">
        <v>364</v>
      </c>
      <c r="D699" s="10">
        <v>1135.4387536034101</v>
      </c>
      <c r="E699" s="11">
        <v>0.28130095727975302</v>
      </c>
      <c r="F699" s="12">
        <v>821</v>
      </c>
      <c r="G699" s="13">
        <v>0.72306850316186999</v>
      </c>
      <c r="H699" s="13">
        <v>0.33265802269043798</v>
      </c>
      <c r="I699" s="12">
        <v>491</v>
      </c>
      <c r="J699" s="13">
        <v>0.43243195499692799</v>
      </c>
      <c r="K699" s="13">
        <v>0.296139927623643</v>
      </c>
      <c r="L699" s="12">
        <v>330</v>
      </c>
      <c r="M699" s="13">
        <v>0.290636548164941</v>
      </c>
      <c r="N699" s="13">
        <v>0.407407407407407</v>
      </c>
    </row>
    <row r="700" spans="1:14" x14ac:dyDescent="0.25">
      <c r="A700" s="9" t="s">
        <v>86</v>
      </c>
      <c r="B700" s="9" t="s">
        <v>119</v>
      </c>
      <c r="C700" s="9" t="s">
        <v>365</v>
      </c>
      <c r="D700" s="10">
        <v>544.46711480709803</v>
      </c>
      <c r="E700" s="11">
        <v>0.13488981252094701</v>
      </c>
      <c r="F700" s="12">
        <v>625</v>
      </c>
      <c r="G700" s="13" t="s">
        <v>419</v>
      </c>
      <c r="H700" s="13">
        <v>0.253241491085899</v>
      </c>
      <c r="I700" s="12">
        <v>539</v>
      </c>
      <c r="J700" s="13" t="s">
        <v>419</v>
      </c>
      <c r="K700" s="13">
        <v>0.325090470446321</v>
      </c>
      <c r="L700" s="12">
        <v>86</v>
      </c>
      <c r="M700" s="13">
        <v>0.157952606615129</v>
      </c>
      <c r="N700" s="13">
        <v>0.106172839506173</v>
      </c>
    </row>
    <row r="701" spans="1:14" x14ac:dyDescent="0.25">
      <c r="A701" s="9" t="s">
        <v>86</v>
      </c>
      <c r="B701" s="9" t="s">
        <v>119</v>
      </c>
      <c r="C701" s="9" t="s">
        <v>366</v>
      </c>
      <c r="D701" s="10">
        <v>241.02153171979401</v>
      </c>
      <c r="E701" s="11">
        <v>5.9712236686164301E-2</v>
      </c>
      <c r="F701" s="12">
        <v>272</v>
      </c>
      <c r="G701" s="13" t="s">
        <v>419</v>
      </c>
      <c r="H701" s="13">
        <v>0.110210696920583</v>
      </c>
      <c r="I701" s="12">
        <v>231</v>
      </c>
      <c r="J701" s="13" t="s">
        <v>419</v>
      </c>
      <c r="K701" s="13">
        <v>0.13932448733413799</v>
      </c>
      <c r="L701" s="12">
        <v>41</v>
      </c>
      <c r="M701" s="13">
        <v>0.17010928321402199</v>
      </c>
      <c r="N701" s="13">
        <v>5.0617283950617299E-2</v>
      </c>
    </row>
    <row r="702" spans="1:14" x14ac:dyDescent="0.25">
      <c r="A702" s="9" t="s">
        <v>86</v>
      </c>
      <c r="B702" s="9" t="s">
        <v>119</v>
      </c>
      <c r="C702" s="9" t="s">
        <v>16</v>
      </c>
      <c r="D702" s="10">
        <v>4036.3842504603499</v>
      </c>
      <c r="E702" s="11">
        <v>1</v>
      </c>
      <c r="F702" s="12">
        <v>2468</v>
      </c>
      <c r="G702" s="13">
        <v>0.61143831876722898</v>
      </c>
      <c r="H702" s="13">
        <v>1</v>
      </c>
      <c r="I702" s="12" t="s">
        <v>420</v>
      </c>
      <c r="J702" s="13" t="s">
        <v>420</v>
      </c>
      <c r="K702" s="13" t="s">
        <v>420</v>
      </c>
      <c r="L702" s="12">
        <v>810</v>
      </c>
      <c r="M702" s="13">
        <v>0.200674650810963</v>
      </c>
      <c r="N702" s="13">
        <v>1</v>
      </c>
    </row>
    <row r="703" spans="1:14" x14ac:dyDescent="0.25">
      <c r="A703" s="9" t="s">
        <v>120</v>
      </c>
      <c r="B703" s="9" t="s">
        <v>121</v>
      </c>
      <c r="C703" s="9" t="s">
        <v>361</v>
      </c>
      <c r="D703" s="10">
        <v>270.32792559907102</v>
      </c>
      <c r="E703" s="11">
        <v>0.15945054704747799</v>
      </c>
      <c r="F703" s="12" t="s">
        <v>420</v>
      </c>
      <c r="G703" s="13" t="s">
        <v>420</v>
      </c>
      <c r="H703" s="13" t="s">
        <v>420</v>
      </c>
      <c r="I703" s="12" t="s">
        <v>420</v>
      </c>
      <c r="J703" s="13" t="s">
        <v>420</v>
      </c>
      <c r="K703" s="13" t="s">
        <v>420</v>
      </c>
      <c r="L703" s="12" t="s">
        <v>420</v>
      </c>
      <c r="M703" s="13" t="s">
        <v>420</v>
      </c>
      <c r="N703" s="13" t="s">
        <v>420</v>
      </c>
    </row>
    <row r="704" spans="1:14" x14ac:dyDescent="0.25">
      <c r="A704" s="9" t="s">
        <v>120</v>
      </c>
      <c r="B704" s="9" t="s">
        <v>121</v>
      </c>
      <c r="C704" s="9" t="s">
        <v>362</v>
      </c>
      <c r="D704" s="10">
        <v>133.64112409443399</v>
      </c>
      <c r="E704" s="11">
        <v>7.8827040520043995E-2</v>
      </c>
      <c r="F704" s="12" t="s">
        <v>420</v>
      </c>
      <c r="G704" s="13" t="s">
        <v>420</v>
      </c>
      <c r="H704" s="13" t="s">
        <v>420</v>
      </c>
      <c r="I704" s="12" t="s">
        <v>420</v>
      </c>
      <c r="J704" s="13" t="s">
        <v>420</v>
      </c>
      <c r="K704" s="13" t="s">
        <v>420</v>
      </c>
      <c r="L704" s="12" t="s">
        <v>420</v>
      </c>
      <c r="M704" s="13" t="s">
        <v>420</v>
      </c>
      <c r="N704" s="13" t="s">
        <v>420</v>
      </c>
    </row>
    <row r="705" spans="1:14" x14ac:dyDescent="0.25">
      <c r="A705" s="9" t="s">
        <v>120</v>
      </c>
      <c r="B705" s="9" t="s">
        <v>121</v>
      </c>
      <c r="C705" s="9" t="s">
        <v>363</v>
      </c>
      <c r="D705" s="10">
        <v>367.59362585496399</v>
      </c>
      <c r="E705" s="11">
        <v>0.21682186405214399</v>
      </c>
      <c r="F705" s="12">
        <v>118</v>
      </c>
      <c r="G705" s="13">
        <v>0.32100665436064302</v>
      </c>
      <c r="H705" s="13">
        <v>0.156498673740053</v>
      </c>
      <c r="I705" s="12">
        <v>54</v>
      </c>
      <c r="J705" s="13">
        <v>0.146901350300633</v>
      </c>
      <c r="K705" s="13">
        <v>0.106508875739645</v>
      </c>
      <c r="L705" s="12">
        <v>64</v>
      </c>
      <c r="M705" s="13">
        <v>0.17410530406001001</v>
      </c>
      <c r="N705" s="13">
        <v>0.25910931174089102</v>
      </c>
    </row>
    <row r="706" spans="1:14" x14ac:dyDescent="0.25">
      <c r="A706" s="9" t="s">
        <v>120</v>
      </c>
      <c r="B706" s="9" t="s">
        <v>121</v>
      </c>
      <c r="C706" s="9" t="s">
        <v>364</v>
      </c>
      <c r="D706" s="10">
        <v>426.28458237228102</v>
      </c>
      <c r="E706" s="11">
        <v>0.25144020806039702</v>
      </c>
      <c r="F706" s="12">
        <v>230</v>
      </c>
      <c r="G706" s="13">
        <v>0.53954566857671904</v>
      </c>
      <c r="H706" s="13">
        <v>0.30503978779840901</v>
      </c>
      <c r="I706" s="12">
        <v>130</v>
      </c>
      <c r="J706" s="13">
        <v>0.30496059528249397</v>
      </c>
      <c r="K706" s="13">
        <v>0.256410256410256</v>
      </c>
      <c r="L706" s="12">
        <v>100</v>
      </c>
      <c r="M706" s="13">
        <v>0.23458507329422601</v>
      </c>
      <c r="N706" s="13">
        <v>0.40485829959514202</v>
      </c>
    </row>
    <row r="707" spans="1:14" x14ac:dyDescent="0.25">
      <c r="A707" s="9" t="s">
        <v>120</v>
      </c>
      <c r="B707" s="9" t="s">
        <v>121</v>
      </c>
      <c r="C707" s="9" t="s">
        <v>365</v>
      </c>
      <c r="D707" s="10">
        <v>362.527902767657</v>
      </c>
      <c r="E707" s="11">
        <v>0.21383389188585</v>
      </c>
      <c r="F707" s="12">
        <v>269</v>
      </c>
      <c r="G707" s="13">
        <v>0.74201185052616803</v>
      </c>
      <c r="H707" s="13">
        <v>0.35676392572944299</v>
      </c>
      <c r="I707" s="12">
        <v>212</v>
      </c>
      <c r="J707" s="13">
        <v>0.58478257364887598</v>
      </c>
      <c r="K707" s="13">
        <v>0.41814595660749498</v>
      </c>
      <c r="L707" s="12">
        <v>57</v>
      </c>
      <c r="M707" s="13">
        <v>0.15722927687729199</v>
      </c>
      <c r="N707" s="13">
        <v>0.230769230769231</v>
      </c>
    </row>
    <row r="708" spans="1:14" x14ac:dyDescent="0.25">
      <c r="A708" s="9" t="s">
        <v>120</v>
      </c>
      <c r="B708" s="9" t="s">
        <v>121</v>
      </c>
      <c r="C708" s="9" t="s">
        <v>366</v>
      </c>
      <c r="D708" s="10">
        <v>134.996417551327</v>
      </c>
      <c r="E708" s="11">
        <v>7.9626448434089697E-2</v>
      </c>
      <c r="F708" s="12">
        <v>103</v>
      </c>
      <c r="G708" s="13">
        <v>0.76298320998657798</v>
      </c>
      <c r="H708" s="13">
        <v>0.13660477453580899</v>
      </c>
      <c r="I708" s="12">
        <v>96</v>
      </c>
      <c r="J708" s="13">
        <v>0.71112998212341205</v>
      </c>
      <c r="K708" s="13">
        <v>0.189349112426035</v>
      </c>
      <c r="L708" s="12" t="s">
        <v>420</v>
      </c>
      <c r="M708" s="13" t="s">
        <v>420</v>
      </c>
      <c r="N708" s="13" t="s">
        <v>420</v>
      </c>
    </row>
    <row r="709" spans="1:14" x14ac:dyDescent="0.25">
      <c r="A709" s="9" t="s">
        <v>120</v>
      </c>
      <c r="B709" s="9" t="s">
        <v>121</v>
      </c>
      <c r="C709" s="9" t="s">
        <v>16</v>
      </c>
      <c r="D709" s="10">
        <v>1695.3715782397301</v>
      </c>
      <c r="E709" s="11">
        <v>1</v>
      </c>
      <c r="F709" s="12" t="s">
        <v>420</v>
      </c>
      <c r="G709" s="13" t="s">
        <v>420</v>
      </c>
      <c r="H709" s="13" t="s">
        <v>420</v>
      </c>
      <c r="I709" s="12" t="s">
        <v>420</v>
      </c>
      <c r="J709" s="13" t="s">
        <v>420</v>
      </c>
      <c r="K709" s="13" t="s">
        <v>420</v>
      </c>
      <c r="L709" s="12" t="s">
        <v>420</v>
      </c>
      <c r="M709" s="13" t="s">
        <v>420</v>
      </c>
      <c r="N709" s="13" t="s">
        <v>420</v>
      </c>
    </row>
    <row r="710" spans="1:14" x14ac:dyDescent="0.25">
      <c r="A710" s="9" t="s">
        <v>120</v>
      </c>
      <c r="B710" s="9" t="s">
        <v>122</v>
      </c>
      <c r="C710" s="9" t="s">
        <v>361</v>
      </c>
      <c r="D710" s="10">
        <v>384.92732171719399</v>
      </c>
      <c r="E710" s="11">
        <v>0.18572688317053801</v>
      </c>
      <c r="F710" s="12" t="s">
        <v>420</v>
      </c>
      <c r="G710" s="13" t="s">
        <v>420</v>
      </c>
      <c r="H710" s="13" t="s">
        <v>420</v>
      </c>
      <c r="I710" s="12" t="s">
        <v>420</v>
      </c>
      <c r="J710" s="13" t="s">
        <v>420</v>
      </c>
      <c r="K710" s="13" t="s">
        <v>420</v>
      </c>
      <c r="L710" s="12" t="s">
        <v>420</v>
      </c>
      <c r="M710" s="13" t="s">
        <v>420</v>
      </c>
      <c r="N710" s="13" t="s">
        <v>420</v>
      </c>
    </row>
    <row r="711" spans="1:14" x14ac:dyDescent="0.25">
      <c r="A711" s="9" t="s">
        <v>120</v>
      </c>
      <c r="B711" s="9" t="s">
        <v>122</v>
      </c>
      <c r="C711" s="9" t="s">
        <v>362</v>
      </c>
      <c r="D711" s="10">
        <v>161.40927882041001</v>
      </c>
      <c r="E711" s="11">
        <v>7.7879746587964704E-2</v>
      </c>
      <c r="F711" s="12">
        <v>52</v>
      </c>
      <c r="G711" s="13">
        <v>0.32216239599123098</v>
      </c>
      <c r="H711" s="13">
        <v>4.2207792207792201E-2</v>
      </c>
      <c r="I711" s="12">
        <v>31</v>
      </c>
      <c r="J711" s="13">
        <v>0.19205835145631101</v>
      </c>
      <c r="K711" s="13">
        <v>3.7125748502994001E-2</v>
      </c>
      <c r="L711" s="12" t="s">
        <v>420</v>
      </c>
      <c r="M711" s="13" t="s">
        <v>420</v>
      </c>
      <c r="N711" s="13" t="s">
        <v>420</v>
      </c>
    </row>
    <row r="712" spans="1:14" x14ac:dyDescent="0.25">
      <c r="A712" s="9" t="s">
        <v>120</v>
      </c>
      <c r="B712" s="9" t="s">
        <v>122</v>
      </c>
      <c r="C712" s="9" t="s">
        <v>363</v>
      </c>
      <c r="D712" s="10">
        <v>490.98129831072202</v>
      </c>
      <c r="E712" s="11">
        <v>0.23689777546440399</v>
      </c>
      <c r="F712" s="12">
        <v>238</v>
      </c>
      <c r="G712" s="13">
        <v>0.48474351430261498</v>
      </c>
      <c r="H712" s="13">
        <v>0.19318181818181801</v>
      </c>
      <c r="I712" s="12">
        <v>147</v>
      </c>
      <c r="J712" s="13">
        <v>0.29940040589279199</v>
      </c>
      <c r="K712" s="13">
        <v>0.17604790419161701</v>
      </c>
      <c r="L712" s="12">
        <v>91</v>
      </c>
      <c r="M712" s="13">
        <v>0.18534310840982299</v>
      </c>
      <c r="N712" s="13">
        <v>0.22921914357682599</v>
      </c>
    </row>
    <row r="713" spans="1:14" x14ac:dyDescent="0.25">
      <c r="A713" s="9" t="s">
        <v>120</v>
      </c>
      <c r="B713" s="9" t="s">
        <v>122</v>
      </c>
      <c r="C713" s="9" t="s">
        <v>364</v>
      </c>
      <c r="D713" s="10">
        <v>522.38886429976901</v>
      </c>
      <c r="E713" s="11">
        <v>0.25205188121375999</v>
      </c>
      <c r="F713" s="12">
        <v>372</v>
      </c>
      <c r="G713" s="13">
        <v>0.71211318889548603</v>
      </c>
      <c r="H713" s="13">
        <v>0.30194805194805202</v>
      </c>
      <c r="I713" s="12">
        <v>192</v>
      </c>
      <c r="J713" s="13">
        <v>0.36754229104283198</v>
      </c>
      <c r="K713" s="13">
        <v>0.22994011976047901</v>
      </c>
      <c r="L713" s="12">
        <v>180</v>
      </c>
      <c r="M713" s="13">
        <v>0.34457089785265499</v>
      </c>
      <c r="N713" s="13">
        <v>0.45340050377833802</v>
      </c>
    </row>
    <row r="714" spans="1:14" x14ac:dyDescent="0.25">
      <c r="A714" s="9" t="s">
        <v>120</v>
      </c>
      <c r="B714" s="9" t="s">
        <v>122</v>
      </c>
      <c r="C714" s="9" t="s">
        <v>365</v>
      </c>
      <c r="D714" s="10">
        <v>311.38549305407503</v>
      </c>
      <c r="E714" s="11">
        <v>0.15024305583573</v>
      </c>
      <c r="F714" s="12">
        <v>345</v>
      </c>
      <c r="G714" s="13" t="s">
        <v>419</v>
      </c>
      <c r="H714" s="13">
        <v>0.28003246753246802</v>
      </c>
      <c r="I714" s="12">
        <v>266</v>
      </c>
      <c r="J714" s="13">
        <v>0.85424660407608199</v>
      </c>
      <c r="K714" s="13">
        <v>0.31856287425149699</v>
      </c>
      <c r="L714" s="12">
        <v>79</v>
      </c>
      <c r="M714" s="13">
        <v>0.253704818503799</v>
      </c>
      <c r="N714" s="13">
        <v>0.19899244332493701</v>
      </c>
    </row>
    <row r="715" spans="1:14" x14ac:dyDescent="0.25">
      <c r="A715" s="9" t="s">
        <v>120</v>
      </c>
      <c r="B715" s="9" t="s">
        <v>122</v>
      </c>
      <c r="C715" s="9" t="s">
        <v>366</v>
      </c>
      <c r="D715" s="10">
        <v>201.452736456466</v>
      </c>
      <c r="E715" s="11">
        <v>9.7200657727601197E-2</v>
      </c>
      <c r="F715" s="12">
        <v>213</v>
      </c>
      <c r="G715" s="13" t="s">
        <v>419</v>
      </c>
      <c r="H715" s="13">
        <v>0.17288961038961001</v>
      </c>
      <c r="I715" s="12">
        <v>196</v>
      </c>
      <c r="J715" s="13" t="s">
        <v>419</v>
      </c>
      <c r="K715" s="13">
        <v>0.23473053892215601</v>
      </c>
      <c r="L715" s="12" t="s">
        <v>420</v>
      </c>
      <c r="M715" s="13" t="s">
        <v>420</v>
      </c>
      <c r="N715" s="13" t="s">
        <v>420</v>
      </c>
    </row>
    <row r="716" spans="1:14" x14ac:dyDescent="0.25">
      <c r="A716" s="9" t="s">
        <v>120</v>
      </c>
      <c r="B716" s="9" t="s">
        <v>122</v>
      </c>
      <c r="C716" s="9" t="s">
        <v>16</v>
      </c>
      <c r="D716" s="10">
        <v>2072.5449926586398</v>
      </c>
      <c r="E716" s="11">
        <v>1</v>
      </c>
      <c r="F716" s="12" t="s">
        <v>420</v>
      </c>
      <c r="G716" s="13" t="s">
        <v>420</v>
      </c>
      <c r="H716" s="13" t="s">
        <v>420</v>
      </c>
      <c r="I716" s="12" t="s">
        <v>420</v>
      </c>
      <c r="J716" s="13" t="s">
        <v>420</v>
      </c>
      <c r="K716" s="13" t="s">
        <v>420</v>
      </c>
      <c r="L716" s="12" t="s">
        <v>420</v>
      </c>
      <c r="M716" s="13" t="s">
        <v>420</v>
      </c>
      <c r="N716" s="13" t="s">
        <v>420</v>
      </c>
    </row>
    <row r="717" spans="1:14" x14ac:dyDescent="0.25">
      <c r="A717" s="9" t="s">
        <v>120</v>
      </c>
      <c r="B717" s="9" t="s">
        <v>123</v>
      </c>
      <c r="C717" s="9" t="s">
        <v>361</v>
      </c>
      <c r="D717" s="10">
        <v>309.24198941221999</v>
      </c>
      <c r="E717" s="11">
        <v>0.16824136437378501</v>
      </c>
      <c r="F717" s="12" t="s">
        <v>420</v>
      </c>
      <c r="G717" s="13" t="s">
        <v>420</v>
      </c>
      <c r="H717" s="13" t="s">
        <v>420</v>
      </c>
      <c r="I717" s="12" t="s">
        <v>420</v>
      </c>
      <c r="J717" s="13" t="s">
        <v>420</v>
      </c>
      <c r="K717" s="13" t="s">
        <v>420</v>
      </c>
      <c r="L717" s="12" t="s">
        <v>420</v>
      </c>
      <c r="M717" s="13" t="s">
        <v>420</v>
      </c>
      <c r="N717" s="13" t="s">
        <v>420</v>
      </c>
    </row>
    <row r="718" spans="1:14" x14ac:dyDescent="0.25">
      <c r="A718" s="9" t="s">
        <v>120</v>
      </c>
      <c r="B718" s="9" t="s">
        <v>123</v>
      </c>
      <c r="C718" s="9" t="s">
        <v>362</v>
      </c>
      <c r="D718" s="10">
        <v>142.73618918751899</v>
      </c>
      <c r="E718" s="11">
        <v>7.7654820614971198E-2</v>
      </c>
      <c r="F718" s="12" t="s">
        <v>420</v>
      </c>
      <c r="G718" s="13" t="s">
        <v>420</v>
      </c>
      <c r="H718" s="13" t="s">
        <v>420</v>
      </c>
      <c r="I718" s="12" t="s">
        <v>420</v>
      </c>
      <c r="J718" s="13" t="s">
        <v>420</v>
      </c>
      <c r="K718" s="13" t="s">
        <v>420</v>
      </c>
      <c r="L718" s="12" t="s">
        <v>420</v>
      </c>
      <c r="M718" s="13" t="s">
        <v>420</v>
      </c>
      <c r="N718" s="13" t="s">
        <v>420</v>
      </c>
    </row>
    <row r="719" spans="1:14" x14ac:dyDescent="0.25">
      <c r="A719" s="9" t="s">
        <v>120</v>
      </c>
      <c r="B719" s="9" t="s">
        <v>123</v>
      </c>
      <c r="C719" s="9" t="s">
        <v>363</v>
      </c>
      <c r="D719" s="10">
        <v>439.62496029281402</v>
      </c>
      <c r="E719" s="11">
        <v>0.239175486074891</v>
      </c>
      <c r="F719" s="12" t="s">
        <v>420</v>
      </c>
      <c r="G719" s="13" t="s">
        <v>420</v>
      </c>
      <c r="H719" s="13" t="s">
        <v>420</v>
      </c>
      <c r="I719" s="12" t="s">
        <v>420</v>
      </c>
      <c r="J719" s="13" t="s">
        <v>420</v>
      </c>
      <c r="K719" s="13" t="s">
        <v>420</v>
      </c>
      <c r="L719" s="12" t="s">
        <v>420</v>
      </c>
      <c r="M719" s="13" t="s">
        <v>420</v>
      </c>
      <c r="N719" s="13" t="s">
        <v>420</v>
      </c>
    </row>
    <row r="720" spans="1:14" x14ac:dyDescent="0.25">
      <c r="A720" s="9" t="s">
        <v>120</v>
      </c>
      <c r="B720" s="9" t="s">
        <v>123</v>
      </c>
      <c r="C720" s="9" t="s">
        <v>364</v>
      </c>
      <c r="D720" s="10">
        <v>471.35147873810098</v>
      </c>
      <c r="E720" s="11">
        <v>0.25643611992416399</v>
      </c>
      <c r="F720" s="12">
        <v>44</v>
      </c>
      <c r="G720" s="13">
        <v>9.3348598624950693E-2</v>
      </c>
      <c r="H720" s="13">
        <v>0.30555555555555602</v>
      </c>
      <c r="I720" s="12" t="s">
        <v>420</v>
      </c>
      <c r="J720" s="13" t="s">
        <v>420</v>
      </c>
      <c r="K720" s="13" t="s">
        <v>420</v>
      </c>
      <c r="L720" s="12" t="s">
        <v>420</v>
      </c>
      <c r="M720" s="13" t="s">
        <v>420</v>
      </c>
      <c r="N720" s="13" t="s">
        <v>420</v>
      </c>
    </row>
    <row r="721" spans="1:14" x14ac:dyDescent="0.25">
      <c r="A721" s="9" t="s">
        <v>120</v>
      </c>
      <c r="B721" s="9" t="s">
        <v>123</v>
      </c>
      <c r="C721" s="9" t="s">
        <v>365</v>
      </c>
      <c r="D721" s="10">
        <v>313.56678437319903</v>
      </c>
      <c r="E721" s="11">
        <v>0.170594244738624</v>
      </c>
      <c r="F721" s="12">
        <v>40</v>
      </c>
      <c r="G721" s="13">
        <v>0.12756453168328299</v>
      </c>
      <c r="H721" s="13">
        <v>0.27777777777777801</v>
      </c>
      <c r="I721" s="12">
        <v>34</v>
      </c>
      <c r="J721" s="13">
        <v>0.10842985193078999</v>
      </c>
      <c r="K721" s="13">
        <v>0.34</v>
      </c>
      <c r="L721" s="12" t="s">
        <v>420</v>
      </c>
      <c r="M721" s="13" t="s">
        <v>420</v>
      </c>
      <c r="N721" s="13" t="s">
        <v>420</v>
      </c>
    </row>
    <row r="722" spans="1:14" x14ac:dyDescent="0.25">
      <c r="A722" s="9" t="s">
        <v>120</v>
      </c>
      <c r="B722" s="9" t="s">
        <v>123</v>
      </c>
      <c r="C722" s="9" t="s">
        <v>366</v>
      </c>
      <c r="D722" s="10">
        <v>161.56396162391499</v>
      </c>
      <c r="E722" s="11">
        <v>8.7897964273564E-2</v>
      </c>
      <c r="F722" s="12">
        <v>33</v>
      </c>
      <c r="G722" s="13">
        <v>0.20425347130826599</v>
      </c>
      <c r="H722" s="13">
        <v>0.22916666666666699</v>
      </c>
      <c r="I722" s="12" t="s">
        <v>420</v>
      </c>
      <c r="J722" s="13" t="s">
        <v>420</v>
      </c>
      <c r="K722" s="13" t="s">
        <v>420</v>
      </c>
      <c r="L722" s="12" t="s">
        <v>420</v>
      </c>
      <c r="M722" s="13" t="s">
        <v>420</v>
      </c>
      <c r="N722" s="13" t="s">
        <v>420</v>
      </c>
    </row>
    <row r="723" spans="1:14" x14ac:dyDescent="0.25">
      <c r="A723" s="9" t="s">
        <v>120</v>
      </c>
      <c r="B723" s="9" t="s">
        <v>123</v>
      </c>
      <c r="C723" s="9" t="s">
        <v>16</v>
      </c>
      <c r="D723" s="10">
        <v>1838.08536362777</v>
      </c>
      <c r="E723" s="11">
        <v>1</v>
      </c>
      <c r="F723" s="12" t="s">
        <v>420</v>
      </c>
      <c r="G723" s="13" t="s">
        <v>420</v>
      </c>
      <c r="H723" s="13" t="s">
        <v>420</v>
      </c>
      <c r="I723" s="12" t="s">
        <v>420</v>
      </c>
      <c r="J723" s="13" t="s">
        <v>420</v>
      </c>
      <c r="K723" s="13" t="s">
        <v>420</v>
      </c>
      <c r="L723" s="12" t="s">
        <v>420</v>
      </c>
      <c r="M723" s="13" t="s">
        <v>420</v>
      </c>
      <c r="N723" s="13" t="s">
        <v>420</v>
      </c>
    </row>
    <row r="724" spans="1:14" x14ac:dyDescent="0.25">
      <c r="A724" s="9" t="s">
        <v>120</v>
      </c>
      <c r="B724" s="9" t="s">
        <v>124</v>
      </c>
      <c r="C724" s="9" t="s">
        <v>361</v>
      </c>
      <c r="D724" s="10">
        <v>237.33214935362199</v>
      </c>
      <c r="E724" s="11">
        <v>0.16272503701392099</v>
      </c>
      <c r="F724" s="12" t="s">
        <v>420</v>
      </c>
      <c r="G724" s="13" t="s">
        <v>420</v>
      </c>
      <c r="H724" s="13" t="s">
        <v>420</v>
      </c>
      <c r="I724" s="12" t="s">
        <v>420</v>
      </c>
      <c r="J724" s="13" t="s">
        <v>420</v>
      </c>
      <c r="K724" s="13" t="s">
        <v>420</v>
      </c>
      <c r="L724" s="12" t="s">
        <v>420</v>
      </c>
      <c r="M724" s="13" t="s">
        <v>420</v>
      </c>
      <c r="N724" s="13" t="s">
        <v>420</v>
      </c>
    </row>
    <row r="725" spans="1:14" x14ac:dyDescent="0.25">
      <c r="A725" s="9" t="s">
        <v>120</v>
      </c>
      <c r="B725" s="9" t="s">
        <v>124</v>
      </c>
      <c r="C725" s="9" t="s">
        <v>362</v>
      </c>
      <c r="D725" s="10">
        <v>156.266158977137</v>
      </c>
      <c r="E725" s="11">
        <v>0.107142738869692</v>
      </c>
      <c r="F725" s="12" t="s">
        <v>420</v>
      </c>
      <c r="G725" s="13" t="s">
        <v>420</v>
      </c>
      <c r="H725" s="13" t="s">
        <v>420</v>
      </c>
      <c r="I725" s="12" t="s">
        <v>420</v>
      </c>
      <c r="J725" s="13" t="s">
        <v>420</v>
      </c>
      <c r="K725" s="13" t="s">
        <v>420</v>
      </c>
      <c r="L725" s="12" t="s">
        <v>420</v>
      </c>
      <c r="M725" s="13" t="s">
        <v>420</v>
      </c>
      <c r="N725" s="13" t="s">
        <v>420</v>
      </c>
    </row>
    <row r="726" spans="1:14" x14ac:dyDescent="0.25">
      <c r="A726" s="9" t="s">
        <v>120</v>
      </c>
      <c r="B726" s="9" t="s">
        <v>124</v>
      </c>
      <c r="C726" s="9" t="s">
        <v>363</v>
      </c>
      <c r="D726" s="10">
        <v>293.28171060795398</v>
      </c>
      <c r="E726" s="11">
        <v>0.20108644085583599</v>
      </c>
      <c r="F726" s="12">
        <v>113</v>
      </c>
      <c r="G726" s="13">
        <v>0.38529507948435798</v>
      </c>
      <c r="H726" s="13">
        <v>0.17936507936507901</v>
      </c>
      <c r="I726" s="12">
        <v>68</v>
      </c>
      <c r="J726" s="13">
        <v>0.23185898588439199</v>
      </c>
      <c r="K726" s="13">
        <v>0.157407407407407</v>
      </c>
      <c r="L726" s="12">
        <v>45</v>
      </c>
      <c r="M726" s="13">
        <v>0.15343609359996499</v>
      </c>
      <c r="N726" s="13">
        <v>0.22727272727272699</v>
      </c>
    </row>
    <row r="727" spans="1:14" x14ac:dyDescent="0.25">
      <c r="A727" s="9" t="s">
        <v>120</v>
      </c>
      <c r="B727" s="9" t="s">
        <v>124</v>
      </c>
      <c r="C727" s="9" t="s">
        <v>364</v>
      </c>
      <c r="D727" s="10">
        <v>369.530456448861</v>
      </c>
      <c r="E727" s="11">
        <v>0.253365830828998</v>
      </c>
      <c r="F727" s="12">
        <v>176</v>
      </c>
      <c r="G727" s="13">
        <v>0.47628009255674503</v>
      </c>
      <c r="H727" s="13">
        <v>0.27936507936507898</v>
      </c>
      <c r="I727" s="12">
        <v>93</v>
      </c>
      <c r="J727" s="13">
        <v>0.25167073072600699</v>
      </c>
      <c r="K727" s="13">
        <v>0.21527777777777801</v>
      </c>
      <c r="L727" s="12">
        <v>83</v>
      </c>
      <c r="M727" s="13">
        <v>0.22460936183073801</v>
      </c>
      <c r="N727" s="13">
        <v>0.419191919191919</v>
      </c>
    </row>
    <row r="728" spans="1:14" x14ac:dyDescent="0.25">
      <c r="A728" s="9" t="s">
        <v>120</v>
      </c>
      <c r="B728" s="9" t="s">
        <v>124</v>
      </c>
      <c r="C728" s="9" t="s">
        <v>365</v>
      </c>
      <c r="D728" s="10">
        <v>253.432636076542</v>
      </c>
      <c r="E728" s="11">
        <v>0.17376421693566699</v>
      </c>
      <c r="F728" s="12">
        <v>186</v>
      </c>
      <c r="G728" s="13">
        <v>0.73392283992904495</v>
      </c>
      <c r="H728" s="13">
        <v>0.29523809523809502</v>
      </c>
      <c r="I728" s="12">
        <v>144</v>
      </c>
      <c r="J728" s="13">
        <v>0.56819832768700296</v>
      </c>
      <c r="K728" s="13">
        <v>0.33333333333333298</v>
      </c>
      <c r="L728" s="12">
        <v>42</v>
      </c>
      <c r="M728" s="13">
        <v>0.16572451224204199</v>
      </c>
      <c r="N728" s="13">
        <v>0.21212121212121199</v>
      </c>
    </row>
    <row r="729" spans="1:14" x14ac:dyDescent="0.25">
      <c r="A729" s="9" t="s">
        <v>120</v>
      </c>
      <c r="B729" s="9" t="s">
        <v>124</v>
      </c>
      <c r="C729" s="9" t="s">
        <v>366</v>
      </c>
      <c r="D729" s="10">
        <v>148.642648986615</v>
      </c>
      <c r="E729" s="11">
        <v>0.10191573549588701</v>
      </c>
      <c r="F729" s="12">
        <v>124</v>
      </c>
      <c r="G729" s="13">
        <v>0.83421548825577196</v>
      </c>
      <c r="H729" s="13">
        <v>0.19682539682539699</v>
      </c>
      <c r="I729" s="12">
        <v>109</v>
      </c>
      <c r="J729" s="13">
        <v>0.733302324353864</v>
      </c>
      <c r="K729" s="13">
        <v>0.25231481481481499</v>
      </c>
      <c r="L729" s="12" t="s">
        <v>420</v>
      </c>
      <c r="M729" s="13" t="s">
        <v>420</v>
      </c>
      <c r="N729" s="13" t="s">
        <v>420</v>
      </c>
    </row>
    <row r="730" spans="1:14" x14ac:dyDescent="0.25">
      <c r="A730" s="9" t="s">
        <v>120</v>
      </c>
      <c r="B730" s="9" t="s">
        <v>124</v>
      </c>
      <c r="C730" s="9" t="s">
        <v>16</v>
      </c>
      <c r="D730" s="10">
        <v>1458.4857604507299</v>
      </c>
      <c r="E730" s="11">
        <v>1</v>
      </c>
      <c r="F730" s="12" t="s">
        <v>420</v>
      </c>
      <c r="G730" s="13" t="s">
        <v>420</v>
      </c>
      <c r="H730" s="13" t="s">
        <v>420</v>
      </c>
      <c r="I730" s="12" t="s">
        <v>420</v>
      </c>
      <c r="J730" s="13" t="s">
        <v>420</v>
      </c>
      <c r="K730" s="13" t="s">
        <v>420</v>
      </c>
      <c r="L730" s="12" t="s">
        <v>420</v>
      </c>
      <c r="M730" s="13" t="s">
        <v>420</v>
      </c>
      <c r="N730" s="13" t="s">
        <v>420</v>
      </c>
    </row>
    <row r="731" spans="1:14" x14ac:dyDescent="0.25">
      <c r="A731" s="9" t="s">
        <v>120</v>
      </c>
      <c r="B731" s="9" t="s">
        <v>125</v>
      </c>
      <c r="C731" s="9" t="s">
        <v>361</v>
      </c>
      <c r="D731" s="10">
        <v>242.97210922784501</v>
      </c>
      <c r="E731" s="11">
        <v>0.153544332923542</v>
      </c>
      <c r="F731" s="12" t="s">
        <v>420</v>
      </c>
      <c r="G731" s="13" t="s">
        <v>420</v>
      </c>
      <c r="H731" s="13" t="s">
        <v>420</v>
      </c>
      <c r="I731" s="12" t="s">
        <v>420</v>
      </c>
      <c r="J731" s="13" t="s">
        <v>420</v>
      </c>
      <c r="K731" s="13" t="s">
        <v>420</v>
      </c>
      <c r="L731" s="12" t="s">
        <v>420</v>
      </c>
      <c r="M731" s="13" t="s">
        <v>420</v>
      </c>
      <c r="N731" s="13" t="s">
        <v>420</v>
      </c>
    </row>
    <row r="732" spans="1:14" x14ac:dyDescent="0.25">
      <c r="A732" s="9" t="s">
        <v>120</v>
      </c>
      <c r="B732" s="9" t="s">
        <v>125</v>
      </c>
      <c r="C732" s="9" t="s">
        <v>362</v>
      </c>
      <c r="D732" s="10">
        <v>175.874784943516</v>
      </c>
      <c r="E732" s="11">
        <v>0.111142701185098</v>
      </c>
      <c r="F732" s="12">
        <v>42</v>
      </c>
      <c r="G732" s="13">
        <v>0.238806262156845</v>
      </c>
      <c r="H732" s="13">
        <v>5.9238363892806803E-2</v>
      </c>
      <c r="I732" s="12" t="s">
        <v>420</v>
      </c>
      <c r="J732" s="13" t="s">
        <v>420</v>
      </c>
      <c r="K732" s="13" t="s">
        <v>420</v>
      </c>
      <c r="L732" s="12" t="s">
        <v>420</v>
      </c>
      <c r="M732" s="13" t="s">
        <v>420</v>
      </c>
      <c r="N732" s="13" t="s">
        <v>420</v>
      </c>
    </row>
    <row r="733" spans="1:14" x14ac:dyDescent="0.25">
      <c r="A733" s="9" t="s">
        <v>120</v>
      </c>
      <c r="B733" s="9" t="s">
        <v>125</v>
      </c>
      <c r="C733" s="9" t="s">
        <v>363</v>
      </c>
      <c r="D733" s="10">
        <v>345.896360364467</v>
      </c>
      <c r="E733" s="11">
        <v>0.21858651217880801</v>
      </c>
      <c r="F733" s="12">
        <v>136</v>
      </c>
      <c r="G733" s="13">
        <v>0.39318135598969101</v>
      </c>
      <c r="H733" s="13">
        <v>0.191819464033851</v>
      </c>
      <c r="I733" s="12">
        <v>78</v>
      </c>
      <c r="J733" s="13">
        <v>0.225501071817617</v>
      </c>
      <c r="K733" s="13">
        <v>0.168831168831169</v>
      </c>
      <c r="L733" s="12">
        <v>58</v>
      </c>
      <c r="M733" s="13">
        <v>0.16768028417207401</v>
      </c>
      <c r="N733" s="13">
        <v>0.23481781376518199</v>
      </c>
    </row>
    <row r="734" spans="1:14" x14ac:dyDescent="0.25">
      <c r="A734" s="9" t="s">
        <v>120</v>
      </c>
      <c r="B734" s="9" t="s">
        <v>125</v>
      </c>
      <c r="C734" s="9" t="s">
        <v>364</v>
      </c>
      <c r="D734" s="10">
        <v>453.639387887091</v>
      </c>
      <c r="E734" s="11">
        <v>0.28667387965772601</v>
      </c>
      <c r="F734" s="12">
        <v>192</v>
      </c>
      <c r="G734" s="13">
        <v>0.42324367135374902</v>
      </c>
      <c r="H734" s="13">
        <v>0.27080394922425999</v>
      </c>
      <c r="I734" s="12">
        <v>110</v>
      </c>
      <c r="J734" s="13">
        <v>0.24248335337975199</v>
      </c>
      <c r="K734" s="13">
        <v>0.238095238095238</v>
      </c>
      <c r="L734" s="12">
        <v>82</v>
      </c>
      <c r="M734" s="13">
        <v>0.180760317973997</v>
      </c>
      <c r="N734" s="13">
        <v>0.331983805668016</v>
      </c>
    </row>
    <row r="735" spans="1:14" x14ac:dyDescent="0.25">
      <c r="A735" s="9" t="s">
        <v>120</v>
      </c>
      <c r="B735" s="9" t="s">
        <v>125</v>
      </c>
      <c r="C735" s="9" t="s">
        <v>365</v>
      </c>
      <c r="D735" s="10">
        <v>237.66128235698901</v>
      </c>
      <c r="E735" s="11">
        <v>0.15018819722652901</v>
      </c>
      <c r="F735" s="12">
        <v>216</v>
      </c>
      <c r="G735" s="13">
        <v>0.90885649466263696</v>
      </c>
      <c r="H735" s="13">
        <v>0.30465444287729199</v>
      </c>
      <c r="I735" s="12">
        <v>149</v>
      </c>
      <c r="J735" s="13">
        <v>0.62694267455894803</v>
      </c>
      <c r="K735" s="13">
        <v>0.32251082251082303</v>
      </c>
      <c r="L735" s="12">
        <v>67</v>
      </c>
      <c r="M735" s="13">
        <v>0.28191382010368798</v>
      </c>
      <c r="N735" s="13">
        <v>0.271255060728745</v>
      </c>
    </row>
    <row r="736" spans="1:14" x14ac:dyDescent="0.25">
      <c r="A736" s="9" t="s">
        <v>120</v>
      </c>
      <c r="B736" s="9" t="s">
        <v>125</v>
      </c>
      <c r="C736" s="9" t="s">
        <v>366</v>
      </c>
      <c r="D736" s="10">
        <v>126.37923992806201</v>
      </c>
      <c r="E736" s="11">
        <v>7.9864376828296099E-2</v>
      </c>
      <c r="F736" s="12">
        <v>117</v>
      </c>
      <c r="G736" s="13">
        <v>0.92578496331042104</v>
      </c>
      <c r="H736" s="13">
        <v>0.165021156558533</v>
      </c>
      <c r="I736" s="12">
        <v>100</v>
      </c>
      <c r="J736" s="13">
        <v>0.79126919941061602</v>
      </c>
      <c r="K736" s="13">
        <v>0.216450216450216</v>
      </c>
      <c r="L736" s="12" t="s">
        <v>420</v>
      </c>
      <c r="M736" s="13" t="s">
        <v>420</v>
      </c>
      <c r="N736" s="13" t="s">
        <v>420</v>
      </c>
    </row>
    <row r="737" spans="1:14" x14ac:dyDescent="0.25">
      <c r="A737" s="9" t="s">
        <v>120</v>
      </c>
      <c r="B737" s="9" t="s">
        <v>125</v>
      </c>
      <c r="C737" s="9" t="s">
        <v>16</v>
      </c>
      <c r="D737" s="10">
        <v>1582.42316470797</v>
      </c>
      <c r="E737" s="11">
        <v>1</v>
      </c>
      <c r="F737" s="12" t="s">
        <v>420</v>
      </c>
      <c r="G737" s="13" t="s">
        <v>420</v>
      </c>
      <c r="H737" s="13" t="s">
        <v>420</v>
      </c>
      <c r="I737" s="12" t="s">
        <v>420</v>
      </c>
      <c r="J737" s="13" t="s">
        <v>420</v>
      </c>
      <c r="K737" s="13" t="s">
        <v>420</v>
      </c>
      <c r="L737" s="12" t="s">
        <v>420</v>
      </c>
      <c r="M737" s="13" t="s">
        <v>420</v>
      </c>
      <c r="N737" s="13" t="s">
        <v>420</v>
      </c>
    </row>
    <row r="738" spans="1:14" x14ac:dyDescent="0.25">
      <c r="A738" s="9" t="s">
        <v>120</v>
      </c>
      <c r="B738" s="9" t="s">
        <v>126</v>
      </c>
      <c r="C738" s="9" t="s">
        <v>361</v>
      </c>
      <c r="D738" s="10">
        <v>397.61750218461799</v>
      </c>
      <c r="E738" s="11">
        <v>0.20584601278831399</v>
      </c>
      <c r="F738" s="12" t="s">
        <v>420</v>
      </c>
      <c r="G738" s="13" t="s">
        <v>420</v>
      </c>
      <c r="H738" s="13" t="s">
        <v>420</v>
      </c>
      <c r="I738" s="12" t="s">
        <v>420</v>
      </c>
      <c r="J738" s="13" t="s">
        <v>420</v>
      </c>
      <c r="K738" s="13" t="s">
        <v>420</v>
      </c>
      <c r="L738" s="12" t="s">
        <v>420</v>
      </c>
      <c r="M738" s="13" t="s">
        <v>420</v>
      </c>
      <c r="N738" s="13" t="s">
        <v>420</v>
      </c>
    </row>
    <row r="739" spans="1:14" x14ac:dyDescent="0.25">
      <c r="A739" s="9" t="s">
        <v>120</v>
      </c>
      <c r="B739" s="9" t="s">
        <v>126</v>
      </c>
      <c r="C739" s="9" t="s">
        <v>362</v>
      </c>
      <c r="D739" s="10">
        <v>137.27867334726901</v>
      </c>
      <c r="E739" s="11">
        <v>7.1068973056131093E-2</v>
      </c>
      <c r="F739" s="12">
        <v>42</v>
      </c>
      <c r="G739" s="13">
        <v>0.305947012568763</v>
      </c>
      <c r="H739" s="13">
        <v>4.6408839779005499E-2</v>
      </c>
      <c r="I739" s="12" t="s">
        <v>420</v>
      </c>
      <c r="J739" s="13" t="s">
        <v>420</v>
      </c>
      <c r="K739" s="13" t="s">
        <v>420</v>
      </c>
      <c r="L739" s="12" t="s">
        <v>420</v>
      </c>
      <c r="M739" s="13" t="s">
        <v>420</v>
      </c>
      <c r="N739" s="13" t="s">
        <v>420</v>
      </c>
    </row>
    <row r="740" spans="1:14" x14ac:dyDescent="0.25">
      <c r="A740" s="9" t="s">
        <v>120</v>
      </c>
      <c r="B740" s="9" t="s">
        <v>126</v>
      </c>
      <c r="C740" s="9" t="s">
        <v>363</v>
      </c>
      <c r="D740" s="10">
        <v>437.90594739041001</v>
      </c>
      <c r="E740" s="11">
        <v>0.22670328330957501</v>
      </c>
      <c r="F740" s="12">
        <v>149</v>
      </c>
      <c r="G740" s="13">
        <v>0.34025571218643602</v>
      </c>
      <c r="H740" s="13">
        <v>0.164640883977901</v>
      </c>
      <c r="I740" s="12">
        <v>87</v>
      </c>
      <c r="J740" s="13">
        <v>0.19867279839073801</v>
      </c>
      <c r="K740" s="13">
        <v>0.13897763578274799</v>
      </c>
      <c r="L740" s="12">
        <v>62</v>
      </c>
      <c r="M740" s="13">
        <v>0.14158291379569801</v>
      </c>
      <c r="N740" s="13">
        <v>0.22222222222222199</v>
      </c>
    </row>
    <row r="741" spans="1:14" x14ac:dyDescent="0.25">
      <c r="A741" s="9" t="s">
        <v>120</v>
      </c>
      <c r="B741" s="9" t="s">
        <v>126</v>
      </c>
      <c r="C741" s="9" t="s">
        <v>364</v>
      </c>
      <c r="D741" s="10">
        <v>490.87101460115798</v>
      </c>
      <c r="E741" s="11">
        <v>0.254123222931185</v>
      </c>
      <c r="F741" s="12">
        <v>288</v>
      </c>
      <c r="G741" s="13">
        <v>0.58671217373469398</v>
      </c>
      <c r="H741" s="13">
        <v>0.318232044198895</v>
      </c>
      <c r="I741" s="12">
        <v>163</v>
      </c>
      <c r="J741" s="13">
        <v>0.33206279277345502</v>
      </c>
      <c r="K741" s="13">
        <v>0.26038338658146998</v>
      </c>
      <c r="L741" s="12">
        <v>125</v>
      </c>
      <c r="M741" s="13">
        <v>0.25464938096123901</v>
      </c>
      <c r="N741" s="13">
        <v>0.44802867383512501</v>
      </c>
    </row>
    <row r="742" spans="1:14" x14ac:dyDescent="0.25">
      <c r="A742" s="9" t="s">
        <v>120</v>
      </c>
      <c r="B742" s="9" t="s">
        <v>126</v>
      </c>
      <c r="C742" s="9" t="s">
        <v>365</v>
      </c>
      <c r="D742" s="10">
        <v>339.31497342103802</v>
      </c>
      <c r="E742" s="11">
        <v>0.175662876946657</v>
      </c>
      <c r="F742" s="12">
        <v>271</v>
      </c>
      <c r="G742" s="13">
        <v>0.79866796701520903</v>
      </c>
      <c r="H742" s="13">
        <v>0.29944751381215501</v>
      </c>
      <c r="I742" s="12">
        <v>224</v>
      </c>
      <c r="J742" s="13">
        <v>0.66015359635205495</v>
      </c>
      <c r="K742" s="13">
        <v>0.35782747603833898</v>
      </c>
      <c r="L742" s="12">
        <v>47</v>
      </c>
      <c r="M742" s="13">
        <v>0.138514370663154</v>
      </c>
      <c r="N742" s="13">
        <v>0.16845878136200701</v>
      </c>
    </row>
    <row r="743" spans="1:14" x14ac:dyDescent="0.25">
      <c r="A743" s="9" t="s">
        <v>120</v>
      </c>
      <c r="B743" s="9" t="s">
        <v>126</v>
      </c>
      <c r="C743" s="9" t="s">
        <v>366</v>
      </c>
      <c r="D743" s="10">
        <v>128.63784963952699</v>
      </c>
      <c r="E743" s="11">
        <v>6.6595630968137101E-2</v>
      </c>
      <c r="F743" s="12">
        <v>134</v>
      </c>
      <c r="G743" s="13" t="s">
        <v>419</v>
      </c>
      <c r="H743" s="13">
        <v>0.14806629834254101</v>
      </c>
      <c r="I743" s="12">
        <v>122</v>
      </c>
      <c r="J743" s="13">
        <v>0.94839893811869802</v>
      </c>
      <c r="K743" s="13">
        <v>0.194888178913738</v>
      </c>
      <c r="L743" s="12" t="s">
        <v>420</v>
      </c>
      <c r="M743" s="13" t="s">
        <v>420</v>
      </c>
      <c r="N743" s="13" t="s">
        <v>420</v>
      </c>
    </row>
    <row r="744" spans="1:14" x14ac:dyDescent="0.25">
      <c r="A744" s="9" t="s">
        <v>120</v>
      </c>
      <c r="B744" s="9" t="s">
        <v>126</v>
      </c>
      <c r="C744" s="9" t="s">
        <v>16</v>
      </c>
      <c r="D744" s="10">
        <v>1931.62596058402</v>
      </c>
      <c r="E744" s="11">
        <v>1</v>
      </c>
      <c r="F744" s="12" t="s">
        <v>420</v>
      </c>
      <c r="G744" s="13" t="s">
        <v>420</v>
      </c>
      <c r="H744" s="13" t="s">
        <v>420</v>
      </c>
      <c r="I744" s="12" t="s">
        <v>420</v>
      </c>
      <c r="J744" s="13" t="s">
        <v>420</v>
      </c>
      <c r="K744" s="13" t="s">
        <v>420</v>
      </c>
      <c r="L744" s="12" t="s">
        <v>420</v>
      </c>
      <c r="M744" s="13" t="s">
        <v>420</v>
      </c>
      <c r="N744" s="13" t="s">
        <v>420</v>
      </c>
    </row>
    <row r="745" spans="1:14" x14ac:dyDescent="0.25">
      <c r="A745" s="9" t="s">
        <v>120</v>
      </c>
      <c r="B745" s="9" t="s">
        <v>127</v>
      </c>
      <c r="C745" s="9" t="s">
        <v>361</v>
      </c>
      <c r="D745" s="10">
        <v>1078.2480924829899</v>
      </c>
      <c r="E745" s="11">
        <v>0.203140817322193</v>
      </c>
      <c r="F745" s="12">
        <v>87</v>
      </c>
      <c r="G745" s="13">
        <v>8.0686439982153094E-2</v>
      </c>
      <c r="H745" s="13">
        <v>2.77246653919694E-2</v>
      </c>
      <c r="I745" s="12" t="s">
        <v>420</v>
      </c>
      <c r="J745" s="13" t="s">
        <v>420</v>
      </c>
      <c r="K745" s="13" t="s">
        <v>420</v>
      </c>
      <c r="L745" s="12">
        <v>62</v>
      </c>
      <c r="M745" s="13">
        <v>5.7500681366591901E-2</v>
      </c>
      <c r="N745" s="13">
        <v>6.3917525773195899E-2</v>
      </c>
    </row>
    <row r="746" spans="1:14" x14ac:dyDescent="0.25">
      <c r="A746" s="9" t="s">
        <v>120</v>
      </c>
      <c r="B746" s="9" t="s">
        <v>127</v>
      </c>
      <c r="C746" s="9" t="s">
        <v>362</v>
      </c>
      <c r="D746" s="10">
        <v>533.83464424936301</v>
      </c>
      <c r="E746" s="11">
        <v>0.100573890836193</v>
      </c>
      <c r="F746" s="12">
        <v>238</v>
      </c>
      <c r="G746" s="13">
        <v>0.445830937657966</v>
      </c>
      <c r="H746" s="13">
        <v>7.5844486934353098E-2</v>
      </c>
      <c r="I746" s="12">
        <v>139</v>
      </c>
      <c r="J746" s="13">
        <v>0.26038025350612298</v>
      </c>
      <c r="K746" s="13">
        <v>6.4114391143911403E-2</v>
      </c>
      <c r="L746" s="12">
        <v>99</v>
      </c>
      <c r="M746" s="13">
        <v>0.18545068415184299</v>
      </c>
      <c r="N746" s="13">
        <v>0.10206185567010299</v>
      </c>
    </row>
    <row r="747" spans="1:14" x14ac:dyDescent="0.25">
      <c r="A747" s="9" t="s">
        <v>120</v>
      </c>
      <c r="B747" s="9" t="s">
        <v>127</v>
      </c>
      <c r="C747" s="9" t="s">
        <v>363</v>
      </c>
      <c r="D747" s="10">
        <v>1270.8879181725299</v>
      </c>
      <c r="E747" s="11">
        <v>0.23943395979301599</v>
      </c>
      <c r="F747" s="12">
        <v>713</v>
      </c>
      <c r="G747" s="13">
        <v>0.56102508317590705</v>
      </c>
      <c r="H747" s="13">
        <v>0.227214786488209</v>
      </c>
      <c r="I747" s="12">
        <v>473</v>
      </c>
      <c r="J747" s="13">
        <v>0.37218073540281099</v>
      </c>
      <c r="K747" s="13">
        <v>0.218173431734317</v>
      </c>
      <c r="L747" s="12">
        <v>240</v>
      </c>
      <c r="M747" s="13">
        <v>0.188844347773096</v>
      </c>
      <c r="N747" s="13">
        <v>0.247422680412371</v>
      </c>
    </row>
    <row r="748" spans="1:14" x14ac:dyDescent="0.25">
      <c r="A748" s="9" t="s">
        <v>120</v>
      </c>
      <c r="B748" s="9" t="s">
        <v>127</v>
      </c>
      <c r="C748" s="9" t="s">
        <v>364</v>
      </c>
      <c r="D748" s="10">
        <v>1234.4694894030699</v>
      </c>
      <c r="E748" s="11">
        <v>0.23257276575298499</v>
      </c>
      <c r="F748" s="12">
        <v>899</v>
      </c>
      <c r="G748" s="13">
        <v>0.72824805126185399</v>
      </c>
      <c r="H748" s="13">
        <v>0.28648820905035099</v>
      </c>
      <c r="I748" s="12">
        <v>552</v>
      </c>
      <c r="J748" s="13">
        <v>0.44715564437880301</v>
      </c>
      <c r="K748" s="13">
        <v>0.25461254612546103</v>
      </c>
      <c r="L748" s="12">
        <v>347</v>
      </c>
      <c r="M748" s="13">
        <v>0.28109240688305198</v>
      </c>
      <c r="N748" s="13">
        <v>0.35773195876288699</v>
      </c>
    </row>
    <row r="749" spans="1:14" x14ac:dyDescent="0.25">
      <c r="A749" s="9" t="s">
        <v>120</v>
      </c>
      <c r="B749" s="9" t="s">
        <v>127</v>
      </c>
      <c r="C749" s="9" t="s">
        <v>365</v>
      </c>
      <c r="D749" s="10">
        <v>770.38606594632995</v>
      </c>
      <c r="E749" s="11">
        <v>0.14513993224841701</v>
      </c>
      <c r="F749" s="12">
        <v>788</v>
      </c>
      <c r="G749" s="13" t="s">
        <v>419</v>
      </c>
      <c r="H749" s="13">
        <v>0.25111536010197599</v>
      </c>
      <c r="I749" s="12">
        <v>609</v>
      </c>
      <c r="J749" s="13">
        <v>0.79051274019593598</v>
      </c>
      <c r="K749" s="13">
        <v>0.28090405904059002</v>
      </c>
      <c r="L749" s="12">
        <v>179</v>
      </c>
      <c r="M749" s="13">
        <v>0.23235103529568499</v>
      </c>
      <c r="N749" s="13">
        <v>0.18453608247422701</v>
      </c>
    </row>
    <row r="750" spans="1:14" x14ac:dyDescent="0.25">
      <c r="A750" s="9" t="s">
        <v>120</v>
      </c>
      <c r="B750" s="9" t="s">
        <v>127</v>
      </c>
      <c r="C750" s="9" t="s">
        <v>366</v>
      </c>
      <c r="D750" s="10">
        <v>420.05876676058398</v>
      </c>
      <c r="E750" s="11">
        <v>7.9138634047194997E-2</v>
      </c>
      <c r="F750" s="12">
        <v>413</v>
      </c>
      <c r="G750" s="13" t="s">
        <v>419</v>
      </c>
      <c r="H750" s="13">
        <v>0.13161249203314199</v>
      </c>
      <c r="I750" s="12">
        <v>370</v>
      </c>
      <c r="J750" s="13">
        <v>0.88082913458364898</v>
      </c>
      <c r="K750" s="13">
        <v>0.170664206642066</v>
      </c>
      <c r="L750" s="12">
        <v>43</v>
      </c>
      <c r="M750" s="13">
        <v>0.10236662915431601</v>
      </c>
      <c r="N750" s="13">
        <v>4.4329896907216497E-2</v>
      </c>
    </row>
    <row r="751" spans="1:14" x14ac:dyDescent="0.25">
      <c r="A751" s="9" t="s">
        <v>120</v>
      </c>
      <c r="B751" s="9" t="s">
        <v>127</v>
      </c>
      <c r="C751" s="9" t="s">
        <v>16</v>
      </c>
      <c r="D751" s="10">
        <v>5307.8849770148699</v>
      </c>
      <c r="E751" s="11">
        <v>1</v>
      </c>
      <c r="F751" s="12">
        <v>3138</v>
      </c>
      <c r="G751" s="13">
        <v>0.59119593088183198</v>
      </c>
      <c r="H751" s="13">
        <v>1</v>
      </c>
      <c r="I751" s="12" t="s">
        <v>420</v>
      </c>
      <c r="J751" s="13" t="s">
        <v>420</v>
      </c>
      <c r="K751" s="13" t="s">
        <v>420</v>
      </c>
      <c r="L751" s="12">
        <v>970</v>
      </c>
      <c r="M751" s="13">
        <v>0.182746989469528</v>
      </c>
      <c r="N751" s="13">
        <v>1</v>
      </c>
    </row>
    <row r="752" spans="1:14" x14ac:dyDescent="0.25">
      <c r="A752" s="9" t="s">
        <v>120</v>
      </c>
      <c r="B752" s="9" t="s">
        <v>128</v>
      </c>
      <c r="C752" s="9" t="s">
        <v>361</v>
      </c>
      <c r="D752" s="10">
        <v>476.27705060247001</v>
      </c>
      <c r="E752" s="11">
        <v>0.225436592502919</v>
      </c>
      <c r="F752" s="12" t="s">
        <v>420</v>
      </c>
      <c r="G752" s="13" t="s">
        <v>420</v>
      </c>
      <c r="H752" s="13" t="s">
        <v>420</v>
      </c>
      <c r="I752" s="12" t="s">
        <v>420</v>
      </c>
      <c r="J752" s="13" t="s">
        <v>420</v>
      </c>
      <c r="K752" s="13" t="s">
        <v>420</v>
      </c>
      <c r="L752" s="12" t="s">
        <v>420</v>
      </c>
      <c r="M752" s="13" t="s">
        <v>420</v>
      </c>
      <c r="N752" s="13" t="s">
        <v>420</v>
      </c>
    </row>
    <row r="753" spans="1:14" x14ac:dyDescent="0.25">
      <c r="A753" s="9" t="s">
        <v>120</v>
      </c>
      <c r="B753" s="9" t="s">
        <v>128</v>
      </c>
      <c r="C753" s="9" t="s">
        <v>362</v>
      </c>
      <c r="D753" s="10">
        <v>229.85648867005699</v>
      </c>
      <c r="E753" s="11">
        <v>0.10879815331206</v>
      </c>
      <c r="F753" s="12">
        <v>71</v>
      </c>
      <c r="G753" s="13">
        <v>0.30888838688350301</v>
      </c>
      <c r="H753" s="13">
        <v>7.1500503524672701E-2</v>
      </c>
      <c r="I753" s="12">
        <v>47</v>
      </c>
      <c r="J753" s="13">
        <v>0.204475411035558</v>
      </c>
      <c r="K753" s="13">
        <v>6.9940476190476206E-2</v>
      </c>
      <c r="L753" s="12" t="s">
        <v>420</v>
      </c>
      <c r="M753" s="13" t="s">
        <v>420</v>
      </c>
      <c r="N753" s="13" t="s">
        <v>420</v>
      </c>
    </row>
    <row r="754" spans="1:14" x14ac:dyDescent="0.25">
      <c r="A754" s="9" t="s">
        <v>120</v>
      </c>
      <c r="B754" s="9" t="s">
        <v>128</v>
      </c>
      <c r="C754" s="9" t="s">
        <v>363</v>
      </c>
      <c r="D754" s="10">
        <v>532.815155106612</v>
      </c>
      <c r="E754" s="11">
        <v>0.25219781815900499</v>
      </c>
      <c r="F754" s="12">
        <v>261</v>
      </c>
      <c r="G754" s="13">
        <v>0.48985093141312003</v>
      </c>
      <c r="H754" s="13">
        <v>0.26283987915407903</v>
      </c>
      <c r="I754" s="12">
        <v>168</v>
      </c>
      <c r="J754" s="13">
        <v>0.31530634665672103</v>
      </c>
      <c r="K754" s="13">
        <v>0.25</v>
      </c>
      <c r="L754" s="12">
        <v>93</v>
      </c>
      <c r="M754" s="13">
        <v>0.174544584756399</v>
      </c>
      <c r="N754" s="13">
        <v>0.289719626168224</v>
      </c>
    </row>
    <row r="755" spans="1:14" x14ac:dyDescent="0.25">
      <c r="A755" s="9" t="s">
        <v>120</v>
      </c>
      <c r="B755" s="9" t="s">
        <v>128</v>
      </c>
      <c r="C755" s="9" t="s">
        <v>364</v>
      </c>
      <c r="D755" s="10">
        <v>468.24937508122702</v>
      </c>
      <c r="E755" s="11">
        <v>0.22163684650856799</v>
      </c>
      <c r="F755" s="12">
        <v>295</v>
      </c>
      <c r="G755" s="13">
        <v>0.63000617982421503</v>
      </c>
      <c r="H755" s="13">
        <v>0.29707955689828802</v>
      </c>
      <c r="I755" s="12">
        <v>169</v>
      </c>
      <c r="J755" s="13">
        <v>0.36091879454336401</v>
      </c>
      <c r="K755" s="13">
        <v>0.25148809523809501</v>
      </c>
      <c r="L755" s="12">
        <v>126</v>
      </c>
      <c r="M755" s="13">
        <v>0.26908738528085102</v>
      </c>
      <c r="N755" s="13">
        <v>0.39252336448598102</v>
      </c>
    </row>
    <row r="756" spans="1:14" x14ac:dyDescent="0.25">
      <c r="A756" s="9" t="s">
        <v>120</v>
      </c>
      <c r="B756" s="9" t="s">
        <v>128</v>
      </c>
      <c r="C756" s="9" t="s">
        <v>365</v>
      </c>
      <c r="D756" s="10">
        <v>264.43088711946001</v>
      </c>
      <c r="E756" s="11">
        <v>0.12516328063535301</v>
      </c>
      <c r="F756" s="12">
        <v>229</v>
      </c>
      <c r="G756" s="13">
        <v>0.86601078449865898</v>
      </c>
      <c r="H756" s="13">
        <v>0.23061430010070499</v>
      </c>
      <c r="I756" s="12">
        <v>182</v>
      </c>
      <c r="J756" s="13">
        <v>0.68827057981989503</v>
      </c>
      <c r="K756" s="13">
        <v>0.27083333333333298</v>
      </c>
      <c r="L756" s="12">
        <v>47</v>
      </c>
      <c r="M756" s="13">
        <v>0.177740204678764</v>
      </c>
      <c r="N756" s="13">
        <v>0.146417445482866</v>
      </c>
    </row>
    <row r="757" spans="1:14" x14ac:dyDescent="0.25">
      <c r="A757" s="9" t="s">
        <v>120</v>
      </c>
      <c r="B757" s="9" t="s">
        <v>128</v>
      </c>
      <c r="C757" s="9" t="s">
        <v>366</v>
      </c>
      <c r="D757" s="10">
        <v>141.05845283576201</v>
      </c>
      <c r="E757" s="11">
        <v>6.6767308882094006E-2</v>
      </c>
      <c r="F757" s="12">
        <v>120</v>
      </c>
      <c r="G757" s="13">
        <v>0.85071115971844202</v>
      </c>
      <c r="H757" s="13">
        <v>0.12084592145015099</v>
      </c>
      <c r="I757" s="12">
        <v>102</v>
      </c>
      <c r="J757" s="13">
        <v>0.72310448576067499</v>
      </c>
      <c r="K757" s="13">
        <v>0.151785714285714</v>
      </c>
      <c r="L757" s="12" t="s">
        <v>420</v>
      </c>
      <c r="M757" s="13" t="s">
        <v>420</v>
      </c>
      <c r="N757" s="13" t="s">
        <v>420</v>
      </c>
    </row>
    <row r="758" spans="1:14" x14ac:dyDescent="0.25">
      <c r="A758" s="9" t="s">
        <v>120</v>
      </c>
      <c r="B758" s="9" t="s">
        <v>128</v>
      </c>
      <c r="C758" s="9" t="s">
        <v>16</v>
      </c>
      <c r="D758" s="10">
        <v>2112.6874094155901</v>
      </c>
      <c r="E758" s="11">
        <v>1</v>
      </c>
      <c r="F758" s="12" t="s">
        <v>420</v>
      </c>
      <c r="G758" s="13" t="s">
        <v>420</v>
      </c>
      <c r="H758" s="13" t="s">
        <v>420</v>
      </c>
      <c r="I758" s="12" t="s">
        <v>420</v>
      </c>
      <c r="J758" s="13" t="s">
        <v>420</v>
      </c>
      <c r="K758" s="13" t="s">
        <v>420</v>
      </c>
      <c r="L758" s="12" t="s">
        <v>420</v>
      </c>
      <c r="M758" s="13" t="s">
        <v>420</v>
      </c>
      <c r="N758" s="13" t="s">
        <v>420</v>
      </c>
    </row>
    <row r="759" spans="1:14" x14ac:dyDescent="0.25">
      <c r="A759" s="9" t="s">
        <v>120</v>
      </c>
      <c r="B759" s="9" t="s">
        <v>129</v>
      </c>
      <c r="C759" s="9" t="s">
        <v>361</v>
      </c>
      <c r="D759" s="10">
        <v>265.84879422516701</v>
      </c>
      <c r="E759" s="11">
        <v>0.159034855188842</v>
      </c>
      <c r="F759" s="12" t="s">
        <v>420</v>
      </c>
      <c r="G759" s="13" t="s">
        <v>420</v>
      </c>
      <c r="H759" s="13" t="s">
        <v>420</v>
      </c>
      <c r="I759" s="12" t="s">
        <v>420</v>
      </c>
      <c r="J759" s="13" t="s">
        <v>420</v>
      </c>
      <c r="K759" s="13" t="s">
        <v>420</v>
      </c>
      <c r="L759" s="12" t="s">
        <v>420</v>
      </c>
      <c r="M759" s="13" t="s">
        <v>420</v>
      </c>
      <c r="N759" s="13" t="s">
        <v>420</v>
      </c>
    </row>
    <row r="760" spans="1:14" x14ac:dyDescent="0.25">
      <c r="A760" s="9" t="s">
        <v>120</v>
      </c>
      <c r="B760" s="9" t="s">
        <v>129</v>
      </c>
      <c r="C760" s="9" t="s">
        <v>362</v>
      </c>
      <c r="D760" s="10">
        <v>171.98275374693799</v>
      </c>
      <c r="E760" s="11">
        <v>0.102882739855335</v>
      </c>
      <c r="F760" s="12">
        <v>50</v>
      </c>
      <c r="G760" s="13">
        <v>0.29072682528139998</v>
      </c>
      <c r="H760" s="13">
        <v>6.9060773480663001E-2</v>
      </c>
      <c r="I760" s="12" t="s">
        <v>420</v>
      </c>
      <c r="J760" s="13" t="s">
        <v>420</v>
      </c>
      <c r="K760" s="13" t="s">
        <v>420</v>
      </c>
      <c r="L760" s="12" t="s">
        <v>420</v>
      </c>
      <c r="M760" s="13" t="s">
        <v>420</v>
      </c>
      <c r="N760" s="13" t="s">
        <v>420</v>
      </c>
    </row>
    <row r="761" spans="1:14" x14ac:dyDescent="0.25">
      <c r="A761" s="9" t="s">
        <v>120</v>
      </c>
      <c r="B761" s="9" t="s">
        <v>129</v>
      </c>
      <c r="C761" s="9" t="s">
        <v>363</v>
      </c>
      <c r="D761" s="10">
        <v>424.51105671905702</v>
      </c>
      <c r="E761" s="11">
        <v>0.25394907141913298</v>
      </c>
      <c r="F761" s="12">
        <v>147</v>
      </c>
      <c r="G761" s="13">
        <v>0.34628073326552999</v>
      </c>
      <c r="H761" s="13">
        <v>0.20303867403314901</v>
      </c>
      <c r="I761" s="12">
        <v>97</v>
      </c>
      <c r="J761" s="13">
        <v>0.22849817093031599</v>
      </c>
      <c r="K761" s="13">
        <v>0.19795918367346901</v>
      </c>
      <c r="L761" s="12">
        <v>50</v>
      </c>
      <c r="M761" s="13">
        <v>0.117782562335214</v>
      </c>
      <c r="N761" s="13">
        <v>0.213675213675214</v>
      </c>
    </row>
    <row r="762" spans="1:14" x14ac:dyDescent="0.25">
      <c r="A762" s="9" t="s">
        <v>120</v>
      </c>
      <c r="B762" s="9" t="s">
        <v>129</v>
      </c>
      <c r="C762" s="9" t="s">
        <v>364</v>
      </c>
      <c r="D762" s="10">
        <v>394.25666255477103</v>
      </c>
      <c r="E762" s="11">
        <v>0.23585042549987401</v>
      </c>
      <c r="F762" s="12">
        <v>233</v>
      </c>
      <c r="G762" s="13">
        <v>0.59098557394101403</v>
      </c>
      <c r="H762" s="13">
        <v>0.32182320441988899</v>
      </c>
      <c r="I762" s="12">
        <v>147</v>
      </c>
      <c r="J762" s="13">
        <v>0.37285355952501698</v>
      </c>
      <c r="K762" s="13">
        <v>0.3</v>
      </c>
      <c r="L762" s="12">
        <v>86</v>
      </c>
      <c r="M762" s="13">
        <v>0.218132014415997</v>
      </c>
      <c r="N762" s="13">
        <v>0.36752136752136799</v>
      </c>
    </row>
    <row r="763" spans="1:14" x14ac:dyDescent="0.25">
      <c r="A763" s="9" t="s">
        <v>120</v>
      </c>
      <c r="B763" s="9" t="s">
        <v>129</v>
      </c>
      <c r="C763" s="9" t="s">
        <v>365</v>
      </c>
      <c r="D763" s="10">
        <v>298.93338125444598</v>
      </c>
      <c r="E763" s="11">
        <v>0.17882656619704601</v>
      </c>
      <c r="F763" s="12">
        <v>198</v>
      </c>
      <c r="G763" s="13">
        <v>0.66235493396258205</v>
      </c>
      <c r="H763" s="13">
        <v>0.27348066298342499</v>
      </c>
      <c r="I763" s="12">
        <v>147</v>
      </c>
      <c r="J763" s="13">
        <v>0.491748360063129</v>
      </c>
      <c r="K763" s="13">
        <v>0.3</v>
      </c>
      <c r="L763" s="12">
        <v>51</v>
      </c>
      <c r="M763" s="13">
        <v>0.170606573899453</v>
      </c>
      <c r="N763" s="13">
        <v>0.21794871794871801</v>
      </c>
    </row>
    <row r="764" spans="1:14" x14ac:dyDescent="0.25">
      <c r="A764" s="9" t="s">
        <v>120</v>
      </c>
      <c r="B764" s="9" t="s">
        <v>129</v>
      </c>
      <c r="C764" s="9" t="s">
        <v>366</v>
      </c>
      <c r="D764" s="10">
        <v>116.10589834201799</v>
      </c>
      <c r="E764" s="11">
        <v>6.9456341839767399E-2</v>
      </c>
      <c r="F764" s="12">
        <v>83</v>
      </c>
      <c r="G764" s="13">
        <v>0.71486462949111895</v>
      </c>
      <c r="H764" s="13">
        <v>0.114640883977901</v>
      </c>
      <c r="I764" s="12">
        <v>71</v>
      </c>
      <c r="J764" s="13">
        <v>0.61151070715505396</v>
      </c>
      <c r="K764" s="13">
        <v>0.14489795918367299</v>
      </c>
      <c r="L764" s="12" t="s">
        <v>420</v>
      </c>
      <c r="M764" s="13" t="s">
        <v>420</v>
      </c>
      <c r="N764" s="13" t="s">
        <v>420</v>
      </c>
    </row>
    <row r="765" spans="1:14" x14ac:dyDescent="0.25">
      <c r="A765" s="9" t="s">
        <v>120</v>
      </c>
      <c r="B765" s="9" t="s">
        <v>129</v>
      </c>
      <c r="C765" s="9" t="s">
        <v>16</v>
      </c>
      <c r="D765" s="10">
        <v>1671.6385468424</v>
      </c>
      <c r="E765" s="11">
        <v>1</v>
      </c>
      <c r="F765" s="12" t="s">
        <v>420</v>
      </c>
      <c r="G765" s="13" t="s">
        <v>420</v>
      </c>
      <c r="H765" s="13" t="s">
        <v>420</v>
      </c>
      <c r="I765" s="12" t="s">
        <v>420</v>
      </c>
      <c r="J765" s="13" t="s">
        <v>420</v>
      </c>
      <c r="K765" s="13" t="s">
        <v>420</v>
      </c>
      <c r="L765" s="12" t="s">
        <v>420</v>
      </c>
      <c r="M765" s="13" t="s">
        <v>420</v>
      </c>
      <c r="N765" s="13" t="s">
        <v>420</v>
      </c>
    </row>
    <row r="766" spans="1:14" x14ac:dyDescent="0.25">
      <c r="A766" s="9" t="s">
        <v>120</v>
      </c>
      <c r="B766" s="9" t="s">
        <v>130</v>
      </c>
      <c r="C766" s="9" t="s">
        <v>361</v>
      </c>
      <c r="D766" s="10">
        <v>3479.3412501898101</v>
      </c>
      <c r="E766" s="11">
        <v>0.19590740440745599</v>
      </c>
      <c r="F766" s="12">
        <v>113</v>
      </c>
      <c r="G766" s="13">
        <v>3.2477412209519697E-2</v>
      </c>
      <c r="H766" s="13">
        <v>1.42013321603619E-2</v>
      </c>
      <c r="I766" s="12">
        <v>42</v>
      </c>
      <c r="J766" s="13">
        <v>1.2071250555750699E-2</v>
      </c>
      <c r="K766" s="13">
        <v>8.1065431383902705E-3</v>
      </c>
      <c r="L766" s="12">
        <v>71</v>
      </c>
      <c r="M766" s="13">
        <v>2.0406161653769E-2</v>
      </c>
      <c r="N766" s="13">
        <v>2.55763688760807E-2</v>
      </c>
    </row>
    <row r="767" spans="1:14" x14ac:dyDescent="0.25">
      <c r="A767" s="9" t="s">
        <v>120</v>
      </c>
      <c r="B767" s="9" t="s">
        <v>130</v>
      </c>
      <c r="C767" s="9" t="s">
        <v>362</v>
      </c>
      <c r="D767" s="10">
        <v>2063.7950902122702</v>
      </c>
      <c r="E767" s="11">
        <v>0.116203818561999</v>
      </c>
      <c r="F767" s="12">
        <v>571</v>
      </c>
      <c r="G767" s="13">
        <v>0.27667475453741402</v>
      </c>
      <c r="H767" s="13">
        <v>7.1760713836873199E-2</v>
      </c>
      <c r="I767" s="12">
        <v>297</v>
      </c>
      <c r="J767" s="13">
        <v>0.143909635897744</v>
      </c>
      <c r="K767" s="13">
        <v>5.7324840764331197E-2</v>
      </c>
      <c r="L767" s="12">
        <v>274</v>
      </c>
      <c r="M767" s="13">
        <v>0.13276511863967</v>
      </c>
      <c r="N767" s="13">
        <v>9.8703170028818399E-2</v>
      </c>
    </row>
    <row r="768" spans="1:14" x14ac:dyDescent="0.25">
      <c r="A768" s="9" t="s">
        <v>120</v>
      </c>
      <c r="B768" s="9" t="s">
        <v>130</v>
      </c>
      <c r="C768" s="9" t="s">
        <v>363</v>
      </c>
      <c r="D768" s="10">
        <v>4426.45925560048</v>
      </c>
      <c r="E768" s="11">
        <v>0.24923572628374499</v>
      </c>
      <c r="F768" s="12">
        <v>1973</v>
      </c>
      <c r="G768" s="13">
        <v>0.44572871590396002</v>
      </c>
      <c r="H768" s="13">
        <v>0.24795777303003599</v>
      </c>
      <c r="I768" s="12">
        <v>1186</v>
      </c>
      <c r="J768" s="13">
        <v>0.2679342407816</v>
      </c>
      <c r="K768" s="13">
        <v>0.228913337193592</v>
      </c>
      <c r="L768" s="12">
        <v>787</v>
      </c>
      <c r="M768" s="13">
        <v>0.17779447512235999</v>
      </c>
      <c r="N768" s="13">
        <v>0.28350144092218998</v>
      </c>
    </row>
    <row r="769" spans="1:14" x14ac:dyDescent="0.25">
      <c r="A769" s="9" t="s">
        <v>120</v>
      </c>
      <c r="B769" s="9" t="s">
        <v>130</v>
      </c>
      <c r="C769" s="9" t="s">
        <v>364</v>
      </c>
      <c r="D769" s="10">
        <v>3807.2554766046201</v>
      </c>
      <c r="E769" s="11">
        <v>0.21437090664705299</v>
      </c>
      <c r="F769" s="12">
        <v>2070</v>
      </c>
      <c r="G769" s="13">
        <v>0.54369873855853401</v>
      </c>
      <c r="H769" s="13">
        <v>0.26014829709689602</v>
      </c>
      <c r="I769" s="12">
        <v>1198</v>
      </c>
      <c r="J769" s="13">
        <v>0.31466236173580903</v>
      </c>
      <c r="K769" s="13">
        <v>0.231229492375989</v>
      </c>
      <c r="L769" s="12">
        <v>872</v>
      </c>
      <c r="M769" s="13">
        <v>0.22903637682272601</v>
      </c>
      <c r="N769" s="13">
        <v>0.31412103746397702</v>
      </c>
    </row>
    <row r="770" spans="1:14" x14ac:dyDescent="0.25">
      <c r="A770" s="9" t="s">
        <v>120</v>
      </c>
      <c r="B770" s="9" t="s">
        <v>130</v>
      </c>
      <c r="C770" s="9" t="s">
        <v>365</v>
      </c>
      <c r="D770" s="10">
        <v>2382.18535908683</v>
      </c>
      <c r="E770" s="11">
        <v>0.134131065899525</v>
      </c>
      <c r="F770" s="12">
        <v>1933</v>
      </c>
      <c r="G770" s="13">
        <v>0.81143979523951804</v>
      </c>
      <c r="H770" s="13">
        <v>0.24293075279627999</v>
      </c>
      <c r="I770" s="12">
        <v>1353</v>
      </c>
      <c r="J770" s="13">
        <v>0.56796587840613999</v>
      </c>
      <c r="K770" s="13">
        <v>0.26114649681528701</v>
      </c>
      <c r="L770" s="12">
        <v>580</v>
      </c>
      <c r="M770" s="13">
        <v>0.24347391683337899</v>
      </c>
      <c r="N770" s="13">
        <v>0.208933717579251</v>
      </c>
    </row>
    <row r="771" spans="1:14" x14ac:dyDescent="0.25">
      <c r="A771" s="9" t="s">
        <v>120</v>
      </c>
      <c r="B771" s="9" t="s">
        <v>130</v>
      </c>
      <c r="C771" s="9" t="s">
        <v>366</v>
      </c>
      <c r="D771" s="10">
        <v>1601.09499730164</v>
      </c>
      <c r="E771" s="11">
        <v>9.0151078200223805E-2</v>
      </c>
      <c r="F771" s="12">
        <v>1297</v>
      </c>
      <c r="G771" s="13">
        <v>0.81007060929293095</v>
      </c>
      <c r="H771" s="13">
        <v>0.163001131079553</v>
      </c>
      <c r="I771" s="12">
        <v>1105</v>
      </c>
      <c r="J771" s="13">
        <v>0.69015267792497204</v>
      </c>
      <c r="K771" s="13">
        <v>0.213279289712411</v>
      </c>
      <c r="L771" s="12">
        <v>192</v>
      </c>
      <c r="M771" s="13">
        <v>0.119917931367959</v>
      </c>
      <c r="N771" s="13">
        <v>6.9164265129683003E-2</v>
      </c>
    </row>
    <row r="772" spans="1:14" x14ac:dyDescent="0.25">
      <c r="A772" s="9" t="s">
        <v>120</v>
      </c>
      <c r="B772" s="9" t="s">
        <v>130</v>
      </c>
      <c r="C772" s="9" t="s">
        <v>16</v>
      </c>
      <c r="D772" s="10">
        <v>17760.131428995599</v>
      </c>
      <c r="E772" s="11">
        <v>1</v>
      </c>
      <c r="F772" s="12">
        <v>7957</v>
      </c>
      <c r="G772" s="13">
        <v>0.44802596376112402</v>
      </c>
      <c r="H772" s="13">
        <v>1</v>
      </c>
      <c r="I772" s="12">
        <v>5181</v>
      </c>
      <c r="J772" s="13">
        <v>0.29172081415689199</v>
      </c>
      <c r="K772" s="13">
        <v>1</v>
      </c>
      <c r="L772" s="12">
        <v>2776</v>
      </c>
      <c r="M772" s="13">
        <v>0.156305149604233</v>
      </c>
      <c r="N772" s="13">
        <v>1</v>
      </c>
    </row>
    <row r="773" spans="1:14" x14ac:dyDescent="0.25">
      <c r="A773" s="9" t="s">
        <v>120</v>
      </c>
      <c r="B773" s="9" t="s">
        <v>131</v>
      </c>
      <c r="C773" s="9" t="s">
        <v>361</v>
      </c>
      <c r="D773" s="10">
        <v>87.131251938859606</v>
      </c>
      <c r="E773" s="11">
        <v>0.148135211535527</v>
      </c>
      <c r="F773" s="12" t="s">
        <v>420</v>
      </c>
      <c r="G773" s="13" t="s">
        <v>420</v>
      </c>
      <c r="H773" s="13" t="s">
        <v>420</v>
      </c>
      <c r="I773" s="12" t="s">
        <v>420</v>
      </c>
      <c r="J773" s="13" t="s">
        <v>420</v>
      </c>
      <c r="K773" s="13" t="s">
        <v>420</v>
      </c>
      <c r="L773" s="12" t="s">
        <v>420</v>
      </c>
      <c r="M773" s="13" t="s">
        <v>420</v>
      </c>
      <c r="N773" s="13" t="s">
        <v>420</v>
      </c>
    </row>
    <row r="774" spans="1:14" x14ac:dyDescent="0.25">
      <c r="A774" s="9" t="s">
        <v>120</v>
      </c>
      <c r="B774" s="9" t="s">
        <v>131</v>
      </c>
      <c r="C774" s="9" t="s">
        <v>362</v>
      </c>
      <c r="D774" s="10">
        <v>31.191852605666899</v>
      </c>
      <c r="E774" s="11">
        <v>5.3030475071880599E-2</v>
      </c>
      <c r="F774" s="12" t="s">
        <v>420</v>
      </c>
      <c r="G774" s="13" t="s">
        <v>420</v>
      </c>
      <c r="H774" s="13" t="s">
        <v>420</v>
      </c>
      <c r="I774" s="12" t="s">
        <v>420</v>
      </c>
      <c r="J774" s="13" t="s">
        <v>420</v>
      </c>
      <c r="K774" s="13" t="s">
        <v>420</v>
      </c>
      <c r="L774" s="12" t="s">
        <v>420</v>
      </c>
      <c r="M774" s="13" t="s">
        <v>420</v>
      </c>
      <c r="N774" s="13" t="s">
        <v>420</v>
      </c>
    </row>
    <row r="775" spans="1:14" x14ac:dyDescent="0.25">
      <c r="A775" s="9" t="s">
        <v>120</v>
      </c>
      <c r="B775" s="9" t="s">
        <v>131</v>
      </c>
      <c r="C775" s="9" t="s">
        <v>363</v>
      </c>
      <c r="D775" s="10">
        <v>99.757267511625102</v>
      </c>
      <c r="E775" s="11">
        <v>0.169601188967309</v>
      </c>
      <c r="F775" s="12">
        <v>34</v>
      </c>
      <c r="G775" s="13">
        <v>0.340827298582911</v>
      </c>
      <c r="H775" s="13">
        <v>0.19318181818181801</v>
      </c>
      <c r="I775" s="12" t="s">
        <v>420</v>
      </c>
      <c r="J775" s="13" t="s">
        <v>420</v>
      </c>
      <c r="K775" s="13" t="s">
        <v>420</v>
      </c>
      <c r="L775" s="12" t="s">
        <v>420</v>
      </c>
      <c r="M775" s="13" t="s">
        <v>420</v>
      </c>
      <c r="N775" s="13" t="s">
        <v>420</v>
      </c>
    </row>
    <row r="776" spans="1:14" x14ac:dyDescent="0.25">
      <c r="A776" s="9" t="s">
        <v>120</v>
      </c>
      <c r="B776" s="9" t="s">
        <v>131</v>
      </c>
      <c r="C776" s="9" t="s">
        <v>364</v>
      </c>
      <c r="D776" s="10">
        <v>165.94417392627801</v>
      </c>
      <c r="E776" s="11">
        <v>0.28212810857930698</v>
      </c>
      <c r="F776" s="12">
        <v>48</v>
      </c>
      <c r="G776" s="13">
        <v>0.28925390307058502</v>
      </c>
      <c r="H776" s="13">
        <v>0.27272727272727298</v>
      </c>
      <c r="I776" s="12" t="s">
        <v>420</v>
      </c>
      <c r="J776" s="13" t="s">
        <v>420</v>
      </c>
      <c r="K776" s="13" t="s">
        <v>420</v>
      </c>
      <c r="L776" s="12" t="s">
        <v>420</v>
      </c>
      <c r="M776" s="13" t="s">
        <v>420</v>
      </c>
      <c r="N776" s="13" t="s">
        <v>420</v>
      </c>
    </row>
    <row r="777" spans="1:14" x14ac:dyDescent="0.25">
      <c r="A777" s="9" t="s">
        <v>120</v>
      </c>
      <c r="B777" s="9" t="s">
        <v>131</v>
      </c>
      <c r="C777" s="9" t="s">
        <v>365</v>
      </c>
      <c r="D777" s="10">
        <v>122.71634806674101</v>
      </c>
      <c r="E777" s="11">
        <v>0.20863480984400501</v>
      </c>
      <c r="F777" s="12">
        <v>55</v>
      </c>
      <c r="G777" s="13">
        <v>0.44818804394413198</v>
      </c>
      <c r="H777" s="13">
        <v>0.3125</v>
      </c>
      <c r="I777" s="12">
        <v>40</v>
      </c>
      <c r="J777" s="13">
        <v>0.325954941050278</v>
      </c>
      <c r="K777" s="13">
        <v>0.37383177570093501</v>
      </c>
      <c r="L777" s="12" t="s">
        <v>420</v>
      </c>
      <c r="M777" s="13" t="s">
        <v>420</v>
      </c>
      <c r="N777" s="13" t="s">
        <v>420</v>
      </c>
    </row>
    <row r="778" spans="1:14" x14ac:dyDescent="0.25">
      <c r="A778" s="9" t="s">
        <v>120</v>
      </c>
      <c r="B778" s="9" t="s">
        <v>131</v>
      </c>
      <c r="C778" s="9" t="s">
        <v>366</v>
      </c>
      <c r="D778" s="10">
        <v>81.446418310140004</v>
      </c>
      <c r="E778" s="11">
        <v>0.13847020600197199</v>
      </c>
      <c r="F778" s="12">
        <v>30</v>
      </c>
      <c r="G778" s="13">
        <v>0.36834032266173999</v>
      </c>
      <c r="H778" s="13">
        <v>0.170454545454545</v>
      </c>
      <c r="I778" s="12" t="s">
        <v>420</v>
      </c>
      <c r="J778" s="13" t="s">
        <v>420</v>
      </c>
      <c r="K778" s="13" t="s">
        <v>420</v>
      </c>
      <c r="L778" s="12" t="s">
        <v>420</v>
      </c>
      <c r="M778" s="13" t="s">
        <v>420</v>
      </c>
      <c r="N778" s="13" t="s">
        <v>420</v>
      </c>
    </row>
    <row r="779" spans="1:14" x14ac:dyDescent="0.25">
      <c r="A779" s="9" t="s">
        <v>120</v>
      </c>
      <c r="B779" s="9" t="s">
        <v>131</v>
      </c>
      <c r="C779" s="9" t="s">
        <v>16</v>
      </c>
      <c r="D779" s="10">
        <v>588.18731235931102</v>
      </c>
      <c r="E779" s="11">
        <v>1</v>
      </c>
      <c r="F779" s="12" t="s">
        <v>420</v>
      </c>
      <c r="G779" s="13" t="s">
        <v>420</v>
      </c>
      <c r="H779" s="13" t="s">
        <v>420</v>
      </c>
      <c r="I779" s="12" t="s">
        <v>420</v>
      </c>
      <c r="J779" s="13" t="s">
        <v>420</v>
      </c>
      <c r="K779" s="13" t="s">
        <v>420</v>
      </c>
      <c r="L779" s="12" t="s">
        <v>420</v>
      </c>
      <c r="M779" s="13" t="s">
        <v>420</v>
      </c>
      <c r="N779" s="13" t="s">
        <v>420</v>
      </c>
    </row>
    <row r="780" spans="1:14" x14ac:dyDescent="0.25">
      <c r="A780" s="9" t="s">
        <v>120</v>
      </c>
      <c r="B780" s="9" t="s">
        <v>132</v>
      </c>
      <c r="C780" s="9" t="s">
        <v>361</v>
      </c>
      <c r="D780" s="10">
        <v>364.78064818505499</v>
      </c>
      <c r="E780" s="11">
        <v>0.18003543977627501</v>
      </c>
      <c r="F780" s="12" t="s">
        <v>420</v>
      </c>
      <c r="G780" s="13" t="s">
        <v>420</v>
      </c>
      <c r="H780" s="13" t="s">
        <v>420</v>
      </c>
      <c r="I780" s="12" t="s">
        <v>420</v>
      </c>
      <c r="J780" s="13" t="s">
        <v>420</v>
      </c>
      <c r="K780" s="13" t="s">
        <v>420</v>
      </c>
      <c r="L780" s="12" t="s">
        <v>420</v>
      </c>
      <c r="M780" s="13" t="s">
        <v>420</v>
      </c>
      <c r="N780" s="13" t="s">
        <v>420</v>
      </c>
    </row>
    <row r="781" spans="1:14" x14ac:dyDescent="0.25">
      <c r="A781" s="9" t="s">
        <v>120</v>
      </c>
      <c r="B781" s="9" t="s">
        <v>132</v>
      </c>
      <c r="C781" s="9" t="s">
        <v>362</v>
      </c>
      <c r="D781" s="10">
        <v>173.41906792795399</v>
      </c>
      <c r="E781" s="11">
        <v>8.5590006803655902E-2</v>
      </c>
      <c r="F781" s="12">
        <v>69</v>
      </c>
      <c r="G781" s="13">
        <v>0.39788012255184002</v>
      </c>
      <c r="H781" s="13">
        <v>6.8793619142572301E-2</v>
      </c>
      <c r="I781" s="12" t="s">
        <v>420</v>
      </c>
      <c r="J781" s="13" t="s">
        <v>420</v>
      </c>
      <c r="K781" s="13" t="s">
        <v>420</v>
      </c>
      <c r="L781" s="12">
        <v>46</v>
      </c>
      <c r="M781" s="13">
        <v>0.26525341503456001</v>
      </c>
      <c r="N781" s="13">
        <v>0.13068181818181801</v>
      </c>
    </row>
    <row r="782" spans="1:14" x14ac:dyDescent="0.25">
      <c r="A782" s="9" t="s">
        <v>120</v>
      </c>
      <c r="B782" s="9" t="s">
        <v>132</v>
      </c>
      <c r="C782" s="9" t="s">
        <v>363</v>
      </c>
      <c r="D782" s="10">
        <v>450.89249216566202</v>
      </c>
      <c r="E782" s="11">
        <v>0.22253545664430199</v>
      </c>
      <c r="F782" s="12">
        <v>182</v>
      </c>
      <c r="G782" s="13">
        <v>0.40364389108774801</v>
      </c>
      <c r="H782" s="13">
        <v>0.18145563310069801</v>
      </c>
      <c r="I782" s="12">
        <v>97</v>
      </c>
      <c r="J782" s="13">
        <v>0.21512888700830499</v>
      </c>
      <c r="K782" s="13">
        <v>0.14900153609830999</v>
      </c>
      <c r="L782" s="12">
        <v>85</v>
      </c>
      <c r="M782" s="13">
        <v>0.18851500407944299</v>
      </c>
      <c r="N782" s="13">
        <v>0.24147727272727301</v>
      </c>
    </row>
    <row r="783" spans="1:14" x14ac:dyDescent="0.25">
      <c r="A783" s="9" t="s">
        <v>120</v>
      </c>
      <c r="B783" s="9" t="s">
        <v>132</v>
      </c>
      <c r="C783" s="9" t="s">
        <v>364</v>
      </c>
      <c r="D783" s="10">
        <v>419.80982413300501</v>
      </c>
      <c r="E783" s="11">
        <v>0.207194780441982</v>
      </c>
      <c r="F783" s="12">
        <v>218</v>
      </c>
      <c r="G783" s="13">
        <v>0.51928275011242397</v>
      </c>
      <c r="H783" s="13">
        <v>0.21734795613160501</v>
      </c>
      <c r="I783" s="12">
        <v>96</v>
      </c>
      <c r="J783" s="13">
        <v>0.22867497252657201</v>
      </c>
      <c r="K783" s="13">
        <v>0.14746543778801799</v>
      </c>
      <c r="L783" s="12">
        <v>122</v>
      </c>
      <c r="M783" s="13">
        <v>0.29060777758585199</v>
      </c>
      <c r="N783" s="13">
        <v>0.34659090909090901</v>
      </c>
    </row>
    <row r="784" spans="1:14" x14ac:dyDescent="0.25">
      <c r="A784" s="9" t="s">
        <v>120</v>
      </c>
      <c r="B784" s="9" t="s">
        <v>132</v>
      </c>
      <c r="C784" s="9" t="s">
        <v>365</v>
      </c>
      <c r="D784" s="10">
        <v>451.57514230752298</v>
      </c>
      <c r="E784" s="11">
        <v>0.22287237478706701</v>
      </c>
      <c r="F784" s="12">
        <v>322</v>
      </c>
      <c r="G784" s="13">
        <v>0.71305962138349399</v>
      </c>
      <c r="H784" s="13">
        <v>0.32103688933200403</v>
      </c>
      <c r="I784" s="12">
        <v>258</v>
      </c>
      <c r="J784" s="13">
        <v>0.57133348545634</v>
      </c>
      <c r="K784" s="13">
        <v>0.39631336405529999</v>
      </c>
      <c r="L784" s="12">
        <v>64</v>
      </c>
      <c r="M784" s="13">
        <v>0.141726135927154</v>
      </c>
      <c r="N784" s="13">
        <v>0.18181818181818199</v>
      </c>
    </row>
    <row r="785" spans="1:14" x14ac:dyDescent="0.25">
      <c r="A785" s="9" t="s">
        <v>120</v>
      </c>
      <c r="B785" s="9" t="s">
        <v>132</v>
      </c>
      <c r="C785" s="9" t="s">
        <v>366</v>
      </c>
      <c r="D785" s="10">
        <v>165.68305594626099</v>
      </c>
      <c r="E785" s="11">
        <v>8.1771941546718005E-2</v>
      </c>
      <c r="F785" s="12">
        <v>187</v>
      </c>
      <c r="G785" s="13" t="s">
        <v>419</v>
      </c>
      <c r="H785" s="13">
        <v>0.186440677966102</v>
      </c>
      <c r="I785" s="12">
        <v>171</v>
      </c>
      <c r="J785" s="13" t="s">
        <v>419</v>
      </c>
      <c r="K785" s="13">
        <v>0.26267281105990797</v>
      </c>
      <c r="L785" s="12" t="s">
        <v>420</v>
      </c>
      <c r="M785" s="13" t="s">
        <v>420</v>
      </c>
      <c r="N785" s="13" t="s">
        <v>420</v>
      </c>
    </row>
    <row r="786" spans="1:14" x14ac:dyDescent="0.25">
      <c r="A786" s="9" t="s">
        <v>120</v>
      </c>
      <c r="B786" s="9" t="s">
        <v>132</v>
      </c>
      <c r="C786" s="9" t="s">
        <v>16</v>
      </c>
      <c r="D786" s="10">
        <v>2026.1602306654599</v>
      </c>
      <c r="E786" s="11">
        <v>1</v>
      </c>
      <c r="F786" s="12" t="s">
        <v>420</v>
      </c>
      <c r="G786" s="13" t="s">
        <v>420</v>
      </c>
      <c r="H786" s="13" t="s">
        <v>420</v>
      </c>
      <c r="I786" s="12" t="s">
        <v>420</v>
      </c>
      <c r="J786" s="13" t="s">
        <v>420</v>
      </c>
      <c r="K786" s="13" t="s">
        <v>420</v>
      </c>
      <c r="L786" s="12" t="s">
        <v>420</v>
      </c>
      <c r="M786" s="13" t="s">
        <v>420</v>
      </c>
      <c r="N786" s="13" t="s">
        <v>420</v>
      </c>
    </row>
    <row r="787" spans="1:14" x14ac:dyDescent="0.25">
      <c r="A787" s="9" t="s">
        <v>120</v>
      </c>
      <c r="B787" s="9" t="s">
        <v>133</v>
      </c>
      <c r="C787" s="9" t="s">
        <v>361</v>
      </c>
      <c r="D787" s="10">
        <v>19.182268191321899</v>
      </c>
      <c r="E787" s="11">
        <v>0.19723338308537899</v>
      </c>
      <c r="F787" s="12" t="s">
        <v>420</v>
      </c>
      <c r="G787" s="13" t="s">
        <v>420</v>
      </c>
      <c r="H787" s="13" t="s">
        <v>420</v>
      </c>
      <c r="I787" s="12" t="s">
        <v>420</v>
      </c>
      <c r="J787" s="13" t="s">
        <v>420</v>
      </c>
      <c r="K787" s="13" t="s">
        <v>420</v>
      </c>
      <c r="L787" s="12" t="s">
        <v>420</v>
      </c>
      <c r="M787" s="13" t="s">
        <v>420</v>
      </c>
      <c r="N787" s="13" t="s">
        <v>420</v>
      </c>
    </row>
    <row r="788" spans="1:14" x14ac:dyDescent="0.25">
      <c r="A788" s="9" t="s">
        <v>120</v>
      </c>
      <c r="B788" s="9" t="s">
        <v>133</v>
      </c>
      <c r="C788" s="9" t="s">
        <v>362</v>
      </c>
      <c r="D788" s="10">
        <v>8.2977144248804002</v>
      </c>
      <c r="E788" s="11">
        <v>8.5317662727492694E-2</v>
      </c>
      <c r="F788" s="12" t="s">
        <v>420</v>
      </c>
      <c r="G788" s="13" t="s">
        <v>420</v>
      </c>
      <c r="H788" s="13" t="s">
        <v>420</v>
      </c>
      <c r="I788" s="12" t="s">
        <v>420</v>
      </c>
      <c r="J788" s="13" t="s">
        <v>420</v>
      </c>
      <c r="K788" s="13" t="s">
        <v>420</v>
      </c>
      <c r="L788" s="12" t="s">
        <v>420</v>
      </c>
      <c r="M788" s="13" t="s">
        <v>420</v>
      </c>
      <c r="N788" s="13" t="s">
        <v>420</v>
      </c>
    </row>
    <row r="789" spans="1:14" x14ac:dyDescent="0.25">
      <c r="A789" s="9" t="s">
        <v>120</v>
      </c>
      <c r="B789" s="9" t="s">
        <v>133</v>
      </c>
      <c r="C789" s="9" t="s">
        <v>363</v>
      </c>
      <c r="D789" s="10">
        <v>23.368234581964899</v>
      </c>
      <c r="E789" s="11">
        <v>0.24027377353731399</v>
      </c>
      <c r="F789" s="12" t="s">
        <v>420</v>
      </c>
      <c r="G789" s="13" t="s">
        <v>420</v>
      </c>
      <c r="H789" s="13" t="s">
        <v>420</v>
      </c>
      <c r="I789" s="12" t="s">
        <v>420</v>
      </c>
      <c r="J789" s="13" t="s">
        <v>420</v>
      </c>
      <c r="K789" s="13" t="s">
        <v>420</v>
      </c>
      <c r="L789" s="12" t="s">
        <v>420</v>
      </c>
      <c r="M789" s="13" t="s">
        <v>420</v>
      </c>
      <c r="N789" s="13" t="s">
        <v>420</v>
      </c>
    </row>
    <row r="790" spans="1:14" x14ac:dyDescent="0.25">
      <c r="A790" s="9" t="s">
        <v>120</v>
      </c>
      <c r="B790" s="9" t="s">
        <v>133</v>
      </c>
      <c r="C790" s="9" t="s">
        <v>364</v>
      </c>
      <c r="D790" s="10">
        <v>22.196501016357399</v>
      </c>
      <c r="E790" s="11">
        <v>0.22822592951206899</v>
      </c>
      <c r="F790" s="12" t="s">
        <v>420</v>
      </c>
      <c r="G790" s="13" t="s">
        <v>420</v>
      </c>
      <c r="H790" s="13" t="s">
        <v>420</v>
      </c>
      <c r="I790" s="12" t="s">
        <v>420</v>
      </c>
      <c r="J790" s="13" t="s">
        <v>420</v>
      </c>
      <c r="K790" s="13" t="s">
        <v>420</v>
      </c>
      <c r="L790" s="12" t="s">
        <v>420</v>
      </c>
      <c r="M790" s="13" t="s">
        <v>420</v>
      </c>
      <c r="N790" s="13" t="s">
        <v>420</v>
      </c>
    </row>
    <row r="791" spans="1:14" x14ac:dyDescent="0.25">
      <c r="A791" s="9" t="s">
        <v>120</v>
      </c>
      <c r="B791" s="9" t="s">
        <v>133</v>
      </c>
      <c r="C791" s="9" t="s">
        <v>365</v>
      </c>
      <c r="D791" s="10">
        <v>12.6644421950135</v>
      </c>
      <c r="E791" s="11">
        <v>0.130216653948242</v>
      </c>
      <c r="F791" s="12" t="s">
        <v>420</v>
      </c>
      <c r="G791" s="13" t="s">
        <v>420</v>
      </c>
      <c r="H791" s="13" t="s">
        <v>420</v>
      </c>
      <c r="I791" s="12" t="s">
        <v>420</v>
      </c>
      <c r="J791" s="13" t="s">
        <v>420</v>
      </c>
      <c r="K791" s="13" t="s">
        <v>420</v>
      </c>
      <c r="L791" s="12" t="s">
        <v>420</v>
      </c>
      <c r="M791" s="13" t="s">
        <v>420</v>
      </c>
      <c r="N791" s="13" t="s">
        <v>420</v>
      </c>
    </row>
    <row r="792" spans="1:14" x14ac:dyDescent="0.25">
      <c r="A792" s="9" t="s">
        <v>120</v>
      </c>
      <c r="B792" s="9" t="s">
        <v>133</v>
      </c>
      <c r="C792" s="9" t="s">
        <v>366</v>
      </c>
      <c r="D792" s="10">
        <v>11.547540719084701</v>
      </c>
      <c r="E792" s="11">
        <v>0.118732597189504</v>
      </c>
      <c r="F792" s="12" t="s">
        <v>420</v>
      </c>
      <c r="G792" s="13" t="s">
        <v>420</v>
      </c>
      <c r="H792" s="13" t="s">
        <v>420</v>
      </c>
      <c r="I792" s="12" t="s">
        <v>420</v>
      </c>
      <c r="J792" s="13" t="s">
        <v>420</v>
      </c>
      <c r="K792" s="13" t="s">
        <v>420</v>
      </c>
      <c r="L792" s="12" t="s">
        <v>420</v>
      </c>
      <c r="M792" s="13" t="s">
        <v>420</v>
      </c>
      <c r="N792" s="13" t="s">
        <v>420</v>
      </c>
    </row>
    <row r="793" spans="1:14" x14ac:dyDescent="0.25">
      <c r="A793" s="9" t="s">
        <v>120</v>
      </c>
      <c r="B793" s="9" t="s">
        <v>133</v>
      </c>
      <c r="C793" s="9" t="s">
        <v>16</v>
      </c>
      <c r="D793" s="10">
        <v>97.256701128622794</v>
      </c>
      <c r="E793" s="11">
        <v>1</v>
      </c>
      <c r="F793" s="12" t="s">
        <v>420</v>
      </c>
      <c r="G793" s="13" t="s">
        <v>420</v>
      </c>
      <c r="H793" s="13" t="s">
        <v>420</v>
      </c>
      <c r="I793" s="12" t="s">
        <v>420</v>
      </c>
      <c r="J793" s="13" t="s">
        <v>420</v>
      </c>
      <c r="K793" s="13" t="s">
        <v>420</v>
      </c>
      <c r="L793" s="12" t="s">
        <v>420</v>
      </c>
      <c r="M793" s="13" t="s">
        <v>420</v>
      </c>
      <c r="N793" s="13" t="s">
        <v>420</v>
      </c>
    </row>
    <row r="794" spans="1:14" x14ac:dyDescent="0.25">
      <c r="A794" s="9" t="s">
        <v>120</v>
      </c>
      <c r="B794" s="9" t="s">
        <v>134</v>
      </c>
      <c r="C794" s="9" t="s">
        <v>361</v>
      </c>
      <c r="D794" s="10">
        <v>1552.75889345059</v>
      </c>
      <c r="E794" s="11">
        <v>0.18369630383961799</v>
      </c>
      <c r="F794" s="12">
        <v>48</v>
      </c>
      <c r="G794" s="13">
        <v>3.0912719419904901E-2</v>
      </c>
      <c r="H794" s="13">
        <v>1.38089758342923E-2</v>
      </c>
      <c r="I794" s="12" t="s">
        <v>420</v>
      </c>
      <c r="J794" s="13" t="s">
        <v>420</v>
      </c>
      <c r="K794" s="13" t="s">
        <v>420</v>
      </c>
      <c r="L794" s="12">
        <v>36</v>
      </c>
      <c r="M794" s="13">
        <v>2.3184539564928702E-2</v>
      </c>
      <c r="N794" s="13">
        <v>2.96296296296296E-2</v>
      </c>
    </row>
    <row r="795" spans="1:14" x14ac:dyDescent="0.25">
      <c r="A795" s="9" t="s">
        <v>120</v>
      </c>
      <c r="B795" s="9" t="s">
        <v>134</v>
      </c>
      <c r="C795" s="9" t="s">
        <v>362</v>
      </c>
      <c r="D795" s="10">
        <v>1044.1182682788599</v>
      </c>
      <c r="E795" s="11">
        <v>0.123522504017366</v>
      </c>
      <c r="F795" s="12">
        <v>255</v>
      </c>
      <c r="G795" s="13">
        <v>0.24422520680568599</v>
      </c>
      <c r="H795" s="13">
        <v>7.3360184119677804E-2</v>
      </c>
      <c r="I795" s="12">
        <v>130</v>
      </c>
      <c r="J795" s="13">
        <v>0.124506968175448</v>
      </c>
      <c r="K795" s="13">
        <v>5.7496682883679803E-2</v>
      </c>
      <c r="L795" s="12">
        <v>125</v>
      </c>
      <c r="M795" s="13">
        <v>0.11971823863023801</v>
      </c>
      <c r="N795" s="13">
        <v>0.102880658436214</v>
      </c>
    </row>
    <row r="796" spans="1:14" x14ac:dyDescent="0.25">
      <c r="A796" s="9" t="s">
        <v>120</v>
      </c>
      <c r="B796" s="9" t="s">
        <v>134</v>
      </c>
      <c r="C796" s="9" t="s">
        <v>363</v>
      </c>
      <c r="D796" s="10">
        <v>2160.7006377203302</v>
      </c>
      <c r="E796" s="11">
        <v>0.25561774112341401</v>
      </c>
      <c r="F796" s="12">
        <v>774</v>
      </c>
      <c r="G796" s="13">
        <v>0.35821713868544802</v>
      </c>
      <c r="H796" s="13">
        <v>0.222669735327963</v>
      </c>
      <c r="I796" s="12">
        <v>463</v>
      </c>
      <c r="J796" s="13">
        <v>0.21428234523431799</v>
      </c>
      <c r="K796" s="13">
        <v>0.204776647501106</v>
      </c>
      <c r="L796" s="12">
        <v>311</v>
      </c>
      <c r="M796" s="13">
        <v>0.143934793451129</v>
      </c>
      <c r="N796" s="13">
        <v>0.25596707818929998</v>
      </c>
    </row>
    <row r="797" spans="1:14" x14ac:dyDescent="0.25">
      <c r="A797" s="9" t="s">
        <v>120</v>
      </c>
      <c r="B797" s="9" t="s">
        <v>134</v>
      </c>
      <c r="C797" s="9" t="s">
        <v>364</v>
      </c>
      <c r="D797" s="10">
        <v>1909.10643607015</v>
      </c>
      <c r="E797" s="11">
        <v>0.225853348785648</v>
      </c>
      <c r="F797" s="12">
        <v>1000</v>
      </c>
      <c r="G797" s="13">
        <v>0.523805263607239</v>
      </c>
      <c r="H797" s="13">
        <v>0.28768699654775598</v>
      </c>
      <c r="I797" s="12">
        <v>559</v>
      </c>
      <c r="J797" s="13">
        <v>0.292807142356447</v>
      </c>
      <c r="K797" s="13">
        <v>0.24723573639982299</v>
      </c>
      <c r="L797" s="12">
        <v>441</v>
      </c>
      <c r="M797" s="13">
        <v>0.230998121250792</v>
      </c>
      <c r="N797" s="13">
        <v>0.36296296296296299</v>
      </c>
    </row>
    <row r="798" spans="1:14" x14ac:dyDescent="0.25">
      <c r="A798" s="9" t="s">
        <v>120</v>
      </c>
      <c r="B798" s="9" t="s">
        <v>134</v>
      </c>
      <c r="C798" s="9" t="s">
        <v>365</v>
      </c>
      <c r="D798" s="10">
        <v>1111.22041499637</v>
      </c>
      <c r="E798" s="11">
        <v>0.131460900882263</v>
      </c>
      <c r="F798" s="12">
        <v>870</v>
      </c>
      <c r="G798" s="13">
        <v>0.78292298112867298</v>
      </c>
      <c r="H798" s="13">
        <v>0.25028768699654802</v>
      </c>
      <c r="I798" s="12">
        <v>662</v>
      </c>
      <c r="J798" s="13">
        <v>0.59574139483584099</v>
      </c>
      <c r="K798" s="13">
        <v>0.29279080053073903</v>
      </c>
      <c r="L798" s="12">
        <v>208</v>
      </c>
      <c r="M798" s="13">
        <v>0.18718158629283199</v>
      </c>
      <c r="N798" s="13">
        <v>0.17119341563786</v>
      </c>
    </row>
    <row r="799" spans="1:14" x14ac:dyDescent="0.25">
      <c r="A799" s="9" t="s">
        <v>120</v>
      </c>
      <c r="B799" s="9" t="s">
        <v>134</v>
      </c>
      <c r="C799" s="9" t="s">
        <v>366</v>
      </c>
      <c r="D799" s="10">
        <v>674.95401345698201</v>
      </c>
      <c r="E799" s="11">
        <v>7.9849201351690199E-2</v>
      </c>
      <c r="F799" s="12">
        <v>529</v>
      </c>
      <c r="G799" s="13">
        <v>0.78375709967345197</v>
      </c>
      <c r="H799" s="13">
        <v>0.15218642117376299</v>
      </c>
      <c r="I799" s="12">
        <v>435</v>
      </c>
      <c r="J799" s="13">
        <v>0.64448835228346202</v>
      </c>
      <c r="K799" s="13">
        <v>0.19239274657231301</v>
      </c>
      <c r="L799" s="12">
        <v>94</v>
      </c>
      <c r="M799" s="13">
        <v>0.13926874738999001</v>
      </c>
      <c r="N799" s="13">
        <v>7.7366255144032905E-2</v>
      </c>
    </row>
    <row r="800" spans="1:14" x14ac:dyDescent="0.25">
      <c r="A800" s="9" t="s">
        <v>120</v>
      </c>
      <c r="B800" s="9" t="s">
        <v>134</v>
      </c>
      <c r="C800" s="9" t="s">
        <v>16</v>
      </c>
      <c r="D800" s="10">
        <v>8452.8586639732894</v>
      </c>
      <c r="E800" s="11">
        <v>1</v>
      </c>
      <c r="F800" s="12">
        <v>3476</v>
      </c>
      <c r="G800" s="13">
        <v>0.41122182899082099</v>
      </c>
      <c r="H800" s="13">
        <v>1</v>
      </c>
      <c r="I800" s="12" t="s">
        <v>420</v>
      </c>
      <c r="J800" s="13" t="s">
        <v>420</v>
      </c>
      <c r="K800" s="13" t="s">
        <v>420</v>
      </c>
      <c r="L800" s="12">
        <v>1215</v>
      </c>
      <c r="M800" s="13">
        <v>0.14373835507015201</v>
      </c>
      <c r="N800" s="13">
        <v>1</v>
      </c>
    </row>
    <row r="801" spans="1:14" x14ac:dyDescent="0.25">
      <c r="A801" s="9" t="s">
        <v>120</v>
      </c>
      <c r="B801" s="9" t="s">
        <v>135</v>
      </c>
      <c r="C801" s="9" t="s">
        <v>361</v>
      </c>
      <c r="D801" s="10">
        <v>192.150209250697</v>
      </c>
      <c r="E801" s="11">
        <v>0.19704058132156399</v>
      </c>
      <c r="F801" s="12" t="s">
        <v>420</v>
      </c>
      <c r="G801" s="13" t="s">
        <v>420</v>
      </c>
      <c r="H801" s="13" t="s">
        <v>420</v>
      </c>
      <c r="I801" s="12" t="s">
        <v>420</v>
      </c>
      <c r="J801" s="13" t="s">
        <v>420</v>
      </c>
      <c r="K801" s="13" t="s">
        <v>420</v>
      </c>
      <c r="L801" s="12" t="s">
        <v>420</v>
      </c>
      <c r="M801" s="13" t="s">
        <v>420</v>
      </c>
      <c r="N801" s="13" t="s">
        <v>420</v>
      </c>
    </row>
    <row r="802" spans="1:14" x14ac:dyDescent="0.25">
      <c r="A802" s="9" t="s">
        <v>120</v>
      </c>
      <c r="B802" s="9" t="s">
        <v>135</v>
      </c>
      <c r="C802" s="9" t="s">
        <v>362</v>
      </c>
      <c r="D802" s="10">
        <v>89.068181799628604</v>
      </c>
      <c r="E802" s="11">
        <v>9.1335036206783904E-2</v>
      </c>
      <c r="F802" s="12" t="s">
        <v>420</v>
      </c>
      <c r="G802" s="13" t="s">
        <v>420</v>
      </c>
      <c r="H802" s="13" t="s">
        <v>420</v>
      </c>
      <c r="I802" s="12" t="s">
        <v>420</v>
      </c>
      <c r="J802" s="13" t="s">
        <v>420</v>
      </c>
      <c r="K802" s="13" t="s">
        <v>420</v>
      </c>
      <c r="L802" s="12" t="s">
        <v>420</v>
      </c>
      <c r="M802" s="13" t="s">
        <v>420</v>
      </c>
      <c r="N802" s="13" t="s">
        <v>420</v>
      </c>
    </row>
    <row r="803" spans="1:14" x14ac:dyDescent="0.25">
      <c r="A803" s="9" t="s">
        <v>120</v>
      </c>
      <c r="B803" s="9" t="s">
        <v>135</v>
      </c>
      <c r="C803" s="9" t="s">
        <v>363</v>
      </c>
      <c r="D803" s="10">
        <v>212.470881545617</v>
      </c>
      <c r="E803" s="11">
        <v>0.21787843050970601</v>
      </c>
      <c r="F803" s="12">
        <v>48</v>
      </c>
      <c r="G803" s="13">
        <v>0.22591330939479601</v>
      </c>
      <c r="H803" s="13">
        <v>0.112941176470588</v>
      </c>
      <c r="I803" s="12">
        <v>34</v>
      </c>
      <c r="J803" s="13">
        <v>0.160021927487981</v>
      </c>
      <c r="K803" s="13">
        <v>0.114478114478114</v>
      </c>
      <c r="L803" s="12" t="s">
        <v>420</v>
      </c>
      <c r="M803" s="13" t="s">
        <v>420</v>
      </c>
      <c r="N803" s="13" t="s">
        <v>420</v>
      </c>
    </row>
    <row r="804" spans="1:14" x14ac:dyDescent="0.25">
      <c r="A804" s="9" t="s">
        <v>120</v>
      </c>
      <c r="B804" s="9" t="s">
        <v>135</v>
      </c>
      <c r="C804" s="9" t="s">
        <v>364</v>
      </c>
      <c r="D804" s="10">
        <v>298.241692908012</v>
      </c>
      <c r="E804" s="11">
        <v>0.30583217564052101</v>
      </c>
      <c r="F804" s="12">
        <v>151</v>
      </c>
      <c r="G804" s="13">
        <v>0.50630077413949404</v>
      </c>
      <c r="H804" s="13">
        <v>0.35529411764705898</v>
      </c>
      <c r="I804" s="12">
        <v>77</v>
      </c>
      <c r="J804" s="13">
        <v>0.25817986495855</v>
      </c>
      <c r="K804" s="13">
        <v>0.25925925925925902</v>
      </c>
      <c r="L804" s="12">
        <v>74</v>
      </c>
      <c r="M804" s="13">
        <v>0.24812090918094401</v>
      </c>
      <c r="N804" s="13">
        <v>0.578125</v>
      </c>
    </row>
    <row r="805" spans="1:14" x14ac:dyDescent="0.25">
      <c r="A805" s="9" t="s">
        <v>120</v>
      </c>
      <c r="B805" s="9" t="s">
        <v>135</v>
      </c>
      <c r="C805" s="9" t="s">
        <v>365</v>
      </c>
      <c r="D805" s="10">
        <v>126.73218883272401</v>
      </c>
      <c r="E805" s="11">
        <v>0.12995762147296999</v>
      </c>
      <c r="F805" s="12">
        <v>136</v>
      </c>
      <c r="G805" s="13" t="s">
        <v>419</v>
      </c>
      <c r="H805" s="13">
        <v>0.32</v>
      </c>
      <c r="I805" s="12">
        <v>118</v>
      </c>
      <c r="J805" s="13">
        <v>0.93109730911181898</v>
      </c>
      <c r="K805" s="13">
        <v>0.397306397306397</v>
      </c>
      <c r="L805" s="12" t="s">
        <v>420</v>
      </c>
      <c r="M805" s="13" t="s">
        <v>420</v>
      </c>
      <c r="N805" s="13" t="s">
        <v>420</v>
      </c>
    </row>
    <row r="806" spans="1:14" x14ac:dyDescent="0.25">
      <c r="A806" s="9" t="s">
        <v>120</v>
      </c>
      <c r="B806" s="9" t="s">
        <v>135</v>
      </c>
      <c r="C806" s="9" t="s">
        <v>366</v>
      </c>
      <c r="D806" s="10">
        <v>56.517734604743602</v>
      </c>
      <c r="E806" s="11">
        <v>5.7956154848455503E-2</v>
      </c>
      <c r="F806" s="12">
        <v>58</v>
      </c>
      <c r="G806" s="13" t="s">
        <v>419</v>
      </c>
      <c r="H806" s="13">
        <v>0.13647058823529401</v>
      </c>
      <c r="I806" s="12">
        <v>49</v>
      </c>
      <c r="J806" s="13">
        <v>0.86698450216876499</v>
      </c>
      <c r="K806" s="13">
        <v>0.16498316498316501</v>
      </c>
      <c r="L806" s="12" t="s">
        <v>420</v>
      </c>
      <c r="M806" s="13" t="s">
        <v>420</v>
      </c>
      <c r="N806" s="13" t="s">
        <v>420</v>
      </c>
    </row>
    <row r="807" spans="1:14" x14ac:dyDescent="0.25">
      <c r="A807" s="9" t="s">
        <v>120</v>
      </c>
      <c r="B807" s="9" t="s">
        <v>135</v>
      </c>
      <c r="C807" s="9" t="s">
        <v>16</v>
      </c>
      <c r="D807" s="10">
        <v>975.18088894142295</v>
      </c>
      <c r="E807" s="11">
        <v>1</v>
      </c>
      <c r="F807" s="12" t="s">
        <v>420</v>
      </c>
      <c r="G807" s="13" t="s">
        <v>420</v>
      </c>
      <c r="H807" s="13" t="s">
        <v>420</v>
      </c>
      <c r="I807" s="12" t="s">
        <v>420</v>
      </c>
      <c r="J807" s="13" t="s">
        <v>420</v>
      </c>
      <c r="K807" s="13" t="s">
        <v>420</v>
      </c>
      <c r="L807" s="12" t="s">
        <v>420</v>
      </c>
      <c r="M807" s="13" t="s">
        <v>420</v>
      </c>
      <c r="N807" s="13" t="s">
        <v>420</v>
      </c>
    </row>
    <row r="808" spans="1:14" x14ac:dyDescent="0.25">
      <c r="A808" s="9" t="s">
        <v>120</v>
      </c>
      <c r="B808" s="9" t="s">
        <v>136</v>
      </c>
      <c r="C808" s="9" t="s">
        <v>361</v>
      </c>
      <c r="D808" s="10">
        <v>590.88981913262501</v>
      </c>
      <c r="E808" s="11">
        <v>0.200352526482896</v>
      </c>
      <c r="F808" s="12" t="s">
        <v>420</v>
      </c>
      <c r="G808" s="13" t="s">
        <v>420</v>
      </c>
      <c r="H808" s="13" t="s">
        <v>420</v>
      </c>
      <c r="I808" s="12" t="s">
        <v>420</v>
      </c>
      <c r="J808" s="13" t="s">
        <v>420</v>
      </c>
      <c r="K808" s="13" t="s">
        <v>420</v>
      </c>
      <c r="L808" s="12" t="s">
        <v>420</v>
      </c>
      <c r="M808" s="13" t="s">
        <v>420</v>
      </c>
      <c r="N808" s="13" t="s">
        <v>420</v>
      </c>
    </row>
    <row r="809" spans="1:14" x14ac:dyDescent="0.25">
      <c r="A809" s="9" t="s">
        <v>120</v>
      </c>
      <c r="B809" s="9" t="s">
        <v>136</v>
      </c>
      <c r="C809" s="9" t="s">
        <v>362</v>
      </c>
      <c r="D809" s="10">
        <v>249.26099085094901</v>
      </c>
      <c r="E809" s="11">
        <v>8.4516719790375505E-2</v>
      </c>
      <c r="F809" s="12">
        <v>82</v>
      </c>
      <c r="G809" s="13">
        <v>0.32897245461498498</v>
      </c>
      <c r="H809" s="13">
        <v>6.1933534743202401E-2</v>
      </c>
      <c r="I809" s="12">
        <v>38</v>
      </c>
      <c r="J809" s="13">
        <v>0.15245064969962699</v>
      </c>
      <c r="K809" s="13">
        <v>4.11255411255411E-2</v>
      </c>
      <c r="L809" s="12">
        <v>44</v>
      </c>
      <c r="M809" s="13">
        <v>0.17652180491535799</v>
      </c>
      <c r="N809" s="13">
        <v>0.11</v>
      </c>
    </row>
    <row r="810" spans="1:14" x14ac:dyDescent="0.25">
      <c r="A810" s="9" t="s">
        <v>120</v>
      </c>
      <c r="B810" s="9" t="s">
        <v>136</v>
      </c>
      <c r="C810" s="9" t="s">
        <v>363</v>
      </c>
      <c r="D810" s="10">
        <v>709.48932810060796</v>
      </c>
      <c r="E810" s="11">
        <v>0.24056596474495001</v>
      </c>
      <c r="F810" s="12">
        <v>261</v>
      </c>
      <c r="G810" s="13">
        <v>0.36787022674284597</v>
      </c>
      <c r="H810" s="13">
        <v>0.19712990936555899</v>
      </c>
      <c r="I810" s="12">
        <v>174</v>
      </c>
      <c r="J810" s="13">
        <v>0.245246817828564</v>
      </c>
      <c r="K810" s="13">
        <v>0.18831168831168801</v>
      </c>
      <c r="L810" s="12">
        <v>87</v>
      </c>
      <c r="M810" s="13">
        <v>0.122623408914282</v>
      </c>
      <c r="N810" s="13">
        <v>0.2175</v>
      </c>
    </row>
    <row r="811" spans="1:14" x14ac:dyDescent="0.25">
      <c r="A811" s="9" t="s">
        <v>120</v>
      </c>
      <c r="B811" s="9" t="s">
        <v>136</v>
      </c>
      <c r="C811" s="9" t="s">
        <v>364</v>
      </c>
      <c r="D811" s="10">
        <v>735.70434021613698</v>
      </c>
      <c r="E811" s="11">
        <v>0.249454667408394</v>
      </c>
      <c r="F811" s="12">
        <v>380</v>
      </c>
      <c r="G811" s="13">
        <v>0.51651183665487499</v>
      </c>
      <c r="H811" s="13">
        <v>0.28700906344410898</v>
      </c>
      <c r="I811" s="12">
        <v>229</v>
      </c>
      <c r="J811" s="13">
        <v>0.311266343668333</v>
      </c>
      <c r="K811" s="13">
        <v>0.24783549783549799</v>
      </c>
      <c r="L811" s="12">
        <v>151</v>
      </c>
      <c r="M811" s="13">
        <v>0.20524549298654199</v>
      </c>
      <c r="N811" s="13">
        <v>0.3775</v>
      </c>
    </row>
    <row r="812" spans="1:14" x14ac:dyDescent="0.25">
      <c r="A812" s="9" t="s">
        <v>120</v>
      </c>
      <c r="B812" s="9" t="s">
        <v>136</v>
      </c>
      <c r="C812" s="9" t="s">
        <v>365</v>
      </c>
      <c r="D812" s="10">
        <v>424.89211674393198</v>
      </c>
      <c r="E812" s="11">
        <v>0.144067821641052</v>
      </c>
      <c r="F812" s="12">
        <v>363</v>
      </c>
      <c r="G812" s="13">
        <v>0.85433451385676695</v>
      </c>
      <c r="H812" s="13">
        <v>0.27416918429003001</v>
      </c>
      <c r="I812" s="12">
        <v>275</v>
      </c>
      <c r="J812" s="13">
        <v>0.64722311655815701</v>
      </c>
      <c r="K812" s="13">
        <v>0.297619047619048</v>
      </c>
      <c r="L812" s="12">
        <v>88</v>
      </c>
      <c r="M812" s="13">
        <v>0.20711139729861</v>
      </c>
      <c r="N812" s="13">
        <v>0.22</v>
      </c>
    </row>
    <row r="813" spans="1:14" x14ac:dyDescent="0.25">
      <c r="A813" s="9" t="s">
        <v>120</v>
      </c>
      <c r="B813" s="9" t="s">
        <v>136</v>
      </c>
      <c r="C813" s="9" t="s">
        <v>366</v>
      </c>
      <c r="D813" s="10">
        <v>239.01405582322599</v>
      </c>
      <c r="E813" s="11">
        <v>8.1042299932331405E-2</v>
      </c>
      <c r="F813" s="12">
        <v>222</v>
      </c>
      <c r="G813" s="13">
        <v>0.928815668331199</v>
      </c>
      <c r="H813" s="13">
        <v>0.167673716012085</v>
      </c>
      <c r="I813" s="12">
        <v>202</v>
      </c>
      <c r="J813" s="13">
        <v>0.84513858109415396</v>
      </c>
      <c r="K813" s="13">
        <v>0.21861471861471901</v>
      </c>
      <c r="L813" s="12" t="s">
        <v>420</v>
      </c>
      <c r="M813" s="13" t="s">
        <v>420</v>
      </c>
      <c r="N813" s="13" t="s">
        <v>420</v>
      </c>
    </row>
    <row r="814" spans="1:14" x14ac:dyDescent="0.25">
      <c r="A814" s="9" t="s">
        <v>120</v>
      </c>
      <c r="B814" s="9" t="s">
        <v>136</v>
      </c>
      <c r="C814" s="9" t="s">
        <v>16</v>
      </c>
      <c r="D814" s="10">
        <v>2949.2506508674801</v>
      </c>
      <c r="E814" s="11">
        <v>1</v>
      </c>
      <c r="F814" s="12" t="s">
        <v>420</v>
      </c>
      <c r="G814" s="13" t="s">
        <v>420</v>
      </c>
      <c r="H814" s="13" t="s">
        <v>420</v>
      </c>
      <c r="I814" s="12" t="s">
        <v>420</v>
      </c>
      <c r="J814" s="13" t="s">
        <v>420</v>
      </c>
      <c r="K814" s="13" t="s">
        <v>420</v>
      </c>
      <c r="L814" s="12" t="s">
        <v>420</v>
      </c>
      <c r="M814" s="13" t="s">
        <v>420</v>
      </c>
      <c r="N814" s="13" t="s">
        <v>420</v>
      </c>
    </row>
    <row r="815" spans="1:14" x14ac:dyDescent="0.25">
      <c r="A815" s="9" t="s">
        <v>120</v>
      </c>
      <c r="B815" s="9" t="s">
        <v>137</v>
      </c>
      <c r="C815" s="9" t="s">
        <v>361</v>
      </c>
      <c r="D815" s="10">
        <v>1848.07793260177</v>
      </c>
      <c r="E815" s="11">
        <v>0.227461204359866</v>
      </c>
      <c r="F815" s="12">
        <v>40</v>
      </c>
      <c r="G815" s="13">
        <v>2.1644108884351601E-2</v>
      </c>
      <c r="H815" s="13">
        <v>1.49198060425214E-2</v>
      </c>
      <c r="I815" s="12" t="s">
        <v>420</v>
      </c>
      <c r="J815" s="13" t="s">
        <v>420</v>
      </c>
      <c r="K815" s="13" t="s">
        <v>420</v>
      </c>
      <c r="L815" s="12" t="s">
        <v>420</v>
      </c>
      <c r="M815" s="13" t="s">
        <v>420</v>
      </c>
      <c r="N815" s="13" t="s">
        <v>420</v>
      </c>
    </row>
    <row r="816" spans="1:14" x14ac:dyDescent="0.25">
      <c r="A816" s="9" t="s">
        <v>120</v>
      </c>
      <c r="B816" s="9" t="s">
        <v>137</v>
      </c>
      <c r="C816" s="9" t="s">
        <v>362</v>
      </c>
      <c r="D816" s="10">
        <v>885.38707934294996</v>
      </c>
      <c r="E816" s="11">
        <v>0.10897333269300399</v>
      </c>
      <c r="F816" s="12">
        <v>152</v>
      </c>
      <c r="G816" s="13">
        <v>0.17167632501798</v>
      </c>
      <c r="H816" s="13">
        <v>5.6695262961581498E-2</v>
      </c>
      <c r="I816" s="12">
        <v>91</v>
      </c>
      <c r="J816" s="13">
        <v>0.102779905109448</v>
      </c>
      <c r="K816" s="13">
        <v>5.1267605633802803E-2</v>
      </c>
      <c r="L816" s="12">
        <v>61</v>
      </c>
      <c r="M816" s="13">
        <v>6.8896419908531306E-2</v>
      </c>
      <c r="N816" s="13">
        <v>6.7328918322295803E-2</v>
      </c>
    </row>
    <row r="817" spans="1:14" x14ac:dyDescent="0.25">
      <c r="A817" s="9" t="s">
        <v>120</v>
      </c>
      <c r="B817" s="9" t="s">
        <v>137</v>
      </c>
      <c r="C817" s="9" t="s">
        <v>363</v>
      </c>
      <c r="D817" s="10">
        <v>2125.19195513574</v>
      </c>
      <c r="E817" s="11">
        <v>0.26156836412766099</v>
      </c>
      <c r="F817" s="12">
        <v>530</v>
      </c>
      <c r="G817" s="13">
        <v>0.249389236920083</v>
      </c>
      <c r="H817" s="13">
        <v>0.197687430063409</v>
      </c>
      <c r="I817" s="12">
        <v>322</v>
      </c>
      <c r="J817" s="13">
        <v>0.15151572507220101</v>
      </c>
      <c r="K817" s="13">
        <v>0.18140845070422501</v>
      </c>
      <c r="L817" s="12">
        <v>208</v>
      </c>
      <c r="M817" s="13">
        <v>9.78735118478814E-2</v>
      </c>
      <c r="N817" s="13">
        <v>0.229580573951435</v>
      </c>
    </row>
    <row r="818" spans="1:14" x14ac:dyDescent="0.25">
      <c r="A818" s="9" t="s">
        <v>120</v>
      </c>
      <c r="B818" s="9" t="s">
        <v>137</v>
      </c>
      <c r="C818" s="9" t="s">
        <v>364</v>
      </c>
      <c r="D818" s="10">
        <v>1718.23262778867</v>
      </c>
      <c r="E818" s="11">
        <v>0.21147986023349599</v>
      </c>
      <c r="F818" s="12">
        <v>803</v>
      </c>
      <c r="G818" s="13">
        <v>0.46734067728270401</v>
      </c>
      <c r="H818" s="13">
        <v>0.299515106303618</v>
      </c>
      <c r="I818" s="12">
        <v>472</v>
      </c>
      <c r="J818" s="13">
        <v>0.27470087132931098</v>
      </c>
      <c r="K818" s="13">
        <v>0.26591549295774602</v>
      </c>
      <c r="L818" s="12">
        <v>331</v>
      </c>
      <c r="M818" s="13">
        <v>0.192639805953394</v>
      </c>
      <c r="N818" s="13">
        <v>0.36534216335540798</v>
      </c>
    </row>
    <row r="819" spans="1:14" x14ac:dyDescent="0.25">
      <c r="A819" s="9" t="s">
        <v>120</v>
      </c>
      <c r="B819" s="9" t="s">
        <v>137</v>
      </c>
      <c r="C819" s="9" t="s">
        <v>365</v>
      </c>
      <c r="D819" s="10">
        <v>984.46549354960302</v>
      </c>
      <c r="E819" s="11">
        <v>0.12116789171237601</v>
      </c>
      <c r="F819" s="12">
        <v>674</v>
      </c>
      <c r="G819" s="13">
        <v>0.68463547418997495</v>
      </c>
      <c r="H819" s="13">
        <v>0.25139873181648598</v>
      </c>
      <c r="I819" s="12">
        <v>501</v>
      </c>
      <c r="J819" s="13">
        <v>0.50890559728364604</v>
      </c>
      <c r="K819" s="13">
        <v>0.282253521126761</v>
      </c>
      <c r="L819" s="12">
        <v>173</v>
      </c>
      <c r="M819" s="13">
        <v>0.17572987690632899</v>
      </c>
      <c r="N819" s="13">
        <v>0.19094922737306799</v>
      </c>
    </row>
    <row r="820" spans="1:14" x14ac:dyDescent="0.25">
      <c r="A820" s="9" t="s">
        <v>120</v>
      </c>
      <c r="B820" s="9" t="s">
        <v>137</v>
      </c>
      <c r="C820" s="9" t="s">
        <v>366</v>
      </c>
      <c r="D820" s="10">
        <v>563.44992086947104</v>
      </c>
      <c r="E820" s="11">
        <v>6.9349346873597603E-2</v>
      </c>
      <c r="F820" s="12">
        <v>482</v>
      </c>
      <c r="G820" s="13">
        <v>0.85544425892582598</v>
      </c>
      <c r="H820" s="13">
        <v>0.179783662812383</v>
      </c>
      <c r="I820" s="12">
        <v>378</v>
      </c>
      <c r="J820" s="13">
        <v>0.67086707442730797</v>
      </c>
      <c r="K820" s="13">
        <v>0.212957746478873</v>
      </c>
      <c r="L820" s="12">
        <v>104</v>
      </c>
      <c r="M820" s="13">
        <v>0.18457718449851901</v>
      </c>
      <c r="N820" s="13">
        <v>0.114790286975717</v>
      </c>
    </row>
    <row r="821" spans="1:14" x14ac:dyDescent="0.25">
      <c r="A821" s="9" t="s">
        <v>120</v>
      </c>
      <c r="B821" s="9" t="s">
        <v>137</v>
      </c>
      <c r="C821" s="9" t="s">
        <v>16</v>
      </c>
      <c r="D821" s="10">
        <v>8124.8050092882004</v>
      </c>
      <c r="E821" s="11">
        <v>1</v>
      </c>
      <c r="F821" s="12">
        <v>2681</v>
      </c>
      <c r="G821" s="13">
        <v>0.32997714984360899</v>
      </c>
      <c r="H821" s="13">
        <v>1</v>
      </c>
      <c r="I821" s="12" t="s">
        <v>420</v>
      </c>
      <c r="J821" s="13" t="s">
        <v>420</v>
      </c>
      <c r="K821" s="13" t="s">
        <v>420</v>
      </c>
      <c r="L821" s="12" t="s">
        <v>420</v>
      </c>
      <c r="M821" s="13" t="s">
        <v>420</v>
      </c>
      <c r="N821" s="13" t="s">
        <v>420</v>
      </c>
    </row>
    <row r="822" spans="1:14" x14ac:dyDescent="0.25">
      <c r="A822" s="9" t="s">
        <v>120</v>
      </c>
      <c r="B822" s="9" t="s">
        <v>138</v>
      </c>
      <c r="C822" s="9" t="s">
        <v>361</v>
      </c>
      <c r="D822" s="10">
        <v>59.179943496599698</v>
      </c>
      <c r="E822" s="11">
        <v>0.17620500912520101</v>
      </c>
      <c r="F822" s="12" t="s">
        <v>420</v>
      </c>
      <c r="G822" s="13" t="s">
        <v>420</v>
      </c>
      <c r="H822" s="13" t="s">
        <v>420</v>
      </c>
      <c r="I822" s="12" t="s">
        <v>420</v>
      </c>
      <c r="J822" s="13" t="s">
        <v>420</v>
      </c>
      <c r="K822" s="13" t="s">
        <v>420</v>
      </c>
      <c r="L822" s="12" t="s">
        <v>420</v>
      </c>
      <c r="M822" s="13" t="s">
        <v>420</v>
      </c>
      <c r="N822" s="13" t="s">
        <v>420</v>
      </c>
    </row>
    <row r="823" spans="1:14" x14ac:dyDescent="0.25">
      <c r="A823" s="9" t="s">
        <v>120</v>
      </c>
      <c r="B823" s="9" t="s">
        <v>138</v>
      </c>
      <c r="C823" s="9" t="s">
        <v>362</v>
      </c>
      <c r="D823" s="10">
        <v>34.578916889078897</v>
      </c>
      <c r="E823" s="11">
        <v>0.102956812831864</v>
      </c>
      <c r="F823" s="12" t="s">
        <v>420</v>
      </c>
      <c r="G823" s="13" t="s">
        <v>420</v>
      </c>
      <c r="H823" s="13" t="s">
        <v>420</v>
      </c>
      <c r="I823" s="12" t="s">
        <v>420</v>
      </c>
      <c r="J823" s="13" t="s">
        <v>420</v>
      </c>
      <c r="K823" s="13" t="s">
        <v>420</v>
      </c>
      <c r="L823" s="12" t="s">
        <v>420</v>
      </c>
      <c r="M823" s="13" t="s">
        <v>420</v>
      </c>
      <c r="N823" s="13" t="s">
        <v>420</v>
      </c>
    </row>
    <row r="824" spans="1:14" x14ac:dyDescent="0.25">
      <c r="A824" s="9" t="s">
        <v>120</v>
      </c>
      <c r="B824" s="9" t="s">
        <v>138</v>
      </c>
      <c r="C824" s="9" t="s">
        <v>363</v>
      </c>
      <c r="D824" s="10">
        <v>47.108468526798703</v>
      </c>
      <c r="E824" s="11">
        <v>0.140262859952135</v>
      </c>
      <c r="F824" s="12" t="s">
        <v>420</v>
      </c>
      <c r="G824" s="13" t="s">
        <v>420</v>
      </c>
      <c r="H824" s="13" t="s">
        <v>420</v>
      </c>
      <c r="I824" s="12" t="s">
        <v>420</v>
      </c>
      <c r="J824" s="13" t="s">
        <v>420</v>
      </c>
      <c r="K824" s="13" t="s">
        <v>420</v>
      </c>
      <c r="L824" s="12" t="s">
        <v>420</v>
      </c>
      <c r="M824" s="13" t="s">
        <v>420</v>
      </c>
      <c r="N824" s="13" t="s">
        <v>420</v>
      </c>
    </row>
    <row r="825" spans="1:14" x14ac:dyDescent="0.25">
      <c r="A825" s="9" t="s">
        <v>120</v>
      </c>
      <c r="B825" s="9" t="s">
        <v>138</v>
      </c>
      <c r="C825" s="9" t="s">
        <v>364</v>
      </c>
      <c r="D825" s="10">
        <v>68.450550293628694</v>
      </c>
      <c r="E825" s="11">
        <v>0.20380772820114099</v>
      </c>
      <c r="F825" s="12">
        <v>50</v>
      </c>
      <c r="G825" s="13">
        <v>0.73045431754043799</v>
      </c>
      <c r="H825" s="13">
        <v>0.24509803921568599</v>
      </c>
      <c r="I825" s="12">
        <v>34</v>
      </c>
      <c r="J825" s="13">
        <v>0.49670893592749799</v>
      </c>
      <c r="K825" s="13">
        <v>0.24285714285714299</v>
      </c>
      <c r="L825" s="12" t="s">
        <v>420</v>
      </c>
      <c r="M825" s="13" t="s">
        <v>420</v>
      </c>
      <c r="N825" s="13" t="s">
        <v>420</v>
      </c>
    </row>
    <row r="826" spans="1:14" x14ac:dyDescent="0.25">
      <c r="A826" s="9" t="s">
        <v>120</v>
      </c>
      <c r="B826" s="9" t="s">
        <v>138</v>
      </c>
      <c r="C826" s="9" t="s">
        <v>365</v>
      </c>
      <c r="D826" s="10">
        <v>65.561213031162296</v>
      </c>
      <c r="E826" s="11">
        <v>0.19520488628176799</v>
      </c>
      <c r="F826" s="12">
        <v>57</v>
      </c>
      <c r="G826" s="13">
        <v>0.86941649436698198</v>
      </c>
      <c r="H826" s="13">
        <v>0.27941176470588203</v>
      </c>
      <c r="I826" s="12">
        <v>41</v>
      </c>
      <c r="J826" s="13">
        <v>0.62536975910607495</v>
      </c>
      <c r="K826" s="13">
        <v>0.29285714285714298</v>
      </c>
      <c r="L826" s="12" t="s">
        <v>420</v>
      </c>
      <c r="M826" s="13" t="s">
        <v>420</v>
      </c>
      <c r="N826" s="13" t="s">
        <v>420</v>
      </c>
    </row>
    <row r="827" spans="1:14" x14ac:dyDescent="0.25">
      <c r="A827" s="9" t="s">
        <v>120</v>
      </c>
      <c r="B827" s="9" t="s">
        <v>138</v>
      </c>
      <c r="C827" s="9" t="s">
        <v>366</v>
      </c>
      <c r="D827" s="10">
        <v>60.979370529530598</v>
      </c>
      <c r="E827" s="11">
        <v>0.18156270360789201</v>
      </c>
      <c r="F827" s="12">
        <v>58</v>
      </c>
      <c r="G827" s="13" t="s">
        <v>419</v>
      </c>
      <c r="H827" s="13">
        <v>0.28431372549019601</v>
      </c>
      <c r="I827" s="12">
        <v>49</v>
      </c>
      <c r="J827" s="13">
        <v>0.80355043967321205</v>
      </c>
      <c r="K827" s="13">
        <v>0.35</v>
      </c>
      <c r="L827" s="12" t="s">
        <v>420</v>
      </c>
      <c r="M827" s="13" t="s">
        <v>420</v>
      </c>
      <c r="N827" s="13" t="s">
        <v>420</v>
      </c>
    </row>
    <row r="828" spans="1:14" x14ac:dyDescent="0.25">
      <c r="A828" s="9" t="s">
        <v>120</v>
      </c>
      <c r="B828" s="9" t="s">
        <v>138</v>
      </c>
      <c r="C828" s="9" t="s">
        <v>16</v>
      </c>
      <c r="D828" s="10">
        <v>335.85846276679899</v>
      </c>
      <c r="E828" s="11">
        <v>1</v>
      </c>
      <c r="F828" s="12" t="s">
        <v>420</v>
      </c>
      <c r="G828" s="13" t="s">
        <v>420</v>
      </c>
      <c r="H828" s="13" t="s">
        <v>420</v>
      </c>
      <c r="I828" s="12" t="s">
        <v>420</v>
      </c>
      <c r="J828" s="13" t="s">
        <v>420</v>
      </c>
      <c r="K828" s="13" t="s">
        <v>420</v>
      </c>
      <c r="L828" s="12" t="s">
        <v>420</v>
      </c>
      <c r="M828" s="13" t="s">
        <v>420</v>
      </c>
      <c r="N828" s="13" t="s">
        <v>420</v>
      </c>
    </row>
    <row r="829" spans="1:14" x14ac:dyDescent="0.25">
      <c r="A829" s="9" t="s">
        <v>120</v>
      </c>
      <c r="B829" s="9" t="s">
        <v>139</v>
      </c>
      <c r="C829" s="9" t="s">
        <v>361</v>
      </c>
      <c r="D829" s="10">
        <v>312.75158064130801</v>
      </c>
      <c r="E829" s="11">
        <v>0.17083870930995801</v>
      </c>
      <c r="F829" s="12" t="s">
        <v>420</v>
      </c>
      <c r="G829" s="13" t="s">
        <v>420</v>
      </c>
      <c r="H829" s="13" t="s">
        <v>420</v>
      </c>
      <c r="I829" s="12" t="s">
        <v>420</v>
      </c>
      <c r="J829" s="13" t="s">
        <v>420</v>
      </c>
      <c r="K829" s="13" t="s">
        <v>420</v>
      </c>
      <c r="L829" s="12" t="s">
        <v>420</v>
      </c>
      <c r="M829" s="13" t="s">
        <v>420</v>
      </c>
      <c r="N829" s="13" t="s">
        <v>420</v>
      </c>
    </row>
    <row r="830" spans="1:14" x14ac:dyDescent="0.25">
      <c r="A830" s="9" t="s">
        <v>120</v>
      </c>
      <c r="B830" s="9" t="s">
        <v>139</v>
      </c>
      <c r="C830" s="9" t="s">
        <v>362</v>
      </c>
      <c r="D830" s="10">
        <v>172.34718866071</v>
      </c>
      <c r="E830" s="11">
        <v>9.4143636951795506E-2</v>
      </c>
      <c r="F830" s="12">
        <v>105</v>
      </c>
      <c r="G830" s="13">
        <v>0.60923535113013905</v>
      </c>
      <c r="H830" s="13">
        <v>5.70342205323194E-2</v>
      </c>
      <c r="I830" s="12">
        <v>69</v>
      </c>
      <c r="J830" s="13">
        <v>0.40035465931409098</v>
      </c>
      <c r="K830" s="13">
        <v>5.3738317757009303E-2</v>
      </c>
      <c r="L830" s="12">
        <v>36</v>
      </c>
      <c r="M830" s="13">
        <v>0.20888069181604799</v>
      </c>
      <c r="N830" s="13">
        <v>6.4631956912028707E-2</v>
      </c>
    </row>
    <row r="831" spans="1:14" x14ac:dyDescent="0.25">
      <c r="A831" s="9" t="s">
        <v>120</v>
      </c>
      <c r="B831" s="9" t="s">
        <v>139</v>
      </c>
      <c r="C831" s="9" t="s">
        <v>363</v>
      </c>
      <c r="D831" s="10">
        <v>467.969574923783</v>
      </c>
      <c r="E831" s="11">
        <v>0.25562562469668099</v>
      </c>
      <c r="F831" s="12">
        <v>343</v>
      </c>
      <c r="G831" s="13">
        <v>0.73295363284218495</v>
      </c>
      <c r="H831" s="13">
        <v>0.186311787072243</v>
      </c>
      <c r="I831" s="12">
        <v>189</v>
      </c>
      <c r="J831" s="13">
        <v>0.40387240993344897</v>
      </c>
      <c r="K831" s="13">
        <v>0.14719626168224301</v>
      </c>
      <c r="L831" s="12">
        <v>154</v>
      </c>
      <c r="M831" s="13">
        <v>0.32908122290873598</v>
      </c>
      <c r="N831" s="13">
        <v>0.27648114901256698</v>
      </c>
    </row>
    <row r="832" spans="1:14" x14ac:dyDescent="0.25">
      <c r="A832" s="9" t="s">
        <v>120</v>
      </c>
      <c r="B832" s="9" t="s">
        <v>139</v>
      </c>
      <c r="C832" s="9" t="s">
        <v>364</v>
      </c>
      <c r="D832" s="10">
        <v>400.46390715073602</v>
      </c>
      <c r="E832" s="11">
        <v>0.21875105117796001</v>
      </c>
      <c r="F832" s="12">
        <v>492</v>
      </c>
      <c r="G832" s="13" t="s">
        <v>419</v>
      </c>
      <c r="H832" s="13">
        <v>0.26724606192286798</v>
      </c>
      <c r="I832" s="12">
        <v>296</v>
      </c>
      <c r="J832" s="13">
        <v>0.73914276596363704</v>
      </c>
      <c r="K832" s="13">
        <v>0.23052959501557599</v>
      </c>
      <c r="L832" s="12">
        <v>196</v>
      </c>
      <c r="M832" s="13">
        <v>0.48943237205700302</v>
      </c>
      <c r="N832" s="13">
        <v>0.35188509874326801</v>
      </c>
    </row>
    <row r="833" spans="1:14" x14ac:dyDescent="0.25">
      <c r="A833" s="9" t="s">
        <v>120</v>
      </c>
      <c r="B833" s="9" t="s">
        <v>139</v>
      </c>
      <c r="C833" s="9" t="s">
        <v>365</v>
      </c>
      <c r="D833" s="10">
        <v>305.63743542254002</v>
      </c>
      <c r="E833" s="11">
        <v>0.16695264937534199</v>
      </c>
      <c r="F833" s="12">
        <v>583</v>
      </c>
      <c r="G833" s="13" t="s">
        <v>419</v>
      </c>
      <c r="H833" s="13">
        <v>0.31667571971754499</v>
      </c>
      <c r="I833" s="12">
        <v>453</v>
      </c>
      <c r="J833" s="13" t="s">
        <v>419</v>
      </c>
      <c r="K833" s="13">
        <v>0.35280373831775702</v>
      </c>
      <c r="L833" s="12">
        <v>130</v>
      </c>
      <c r="M833" s="13">
        <v>0.425340566741363</v>
      </c>
      <c r="N833" s="13">
        <v>0.23339317773788201</v>
      </c>
    </row>
    <row r="834" spans="1:14" x14ac:dyDescent="0.25">
      <c r="A834" s="9" t="s">
        <v>120</v>
      </c>
      <c r="B834" s="9" t="s">
        <v>139</v>
      </c>
      <c r="C834" s="9" t="s">
        <v>366</v>
      </c>
      <c r="D834" s="10">
        <v>171.513663037485</v>
      </c>
      <c r="E834" s="11">
        <v>9.3688328488264999E-2</v>
      </c>
      <c r="F834" s="12">
        <v>303</v>
      </c>
      <c r="G834" s="13" t="s">
        <v>419</v>
      </c>
      <c r="H834" s="13">
        <v>0.16458446496469301</v>
      </c>
      <c r="I834" s="12">
        <v>272</v>
      </c>
      <c r="J834" s="13" t="s">
        <v>419</v>
      </c>
      <c r="K834" s="13">
        <v>0.21183800623053001</v>
      </c>
      <c r="L834" s="12">
        <v>31</v>
      </c>
      <c r="M834" s="13">
        <v>0.18074361803598599</v>
      </c>
      <c r="N834" s="13">
        <v>5.5655296229802503E-2</v>
      </c>
    </row>
    <row r="835" spans="1:14" x14ac:dyDescent="0.25">
      <c r="A835" s="9" t="s">
        <v>120</v>
      </c>
      <c r="B835" s="9" t="s">
        <v>139</v>
      </c>
      <c r="C835" s="9" t="s">
        <v>16</v>
      </c>
      <c r="D835" s="10">
        <v>1830.68334983656</v>
      </c>
      <c r="E835" s="11">
        <v>1</v>
      </c>
      <c r="F835" s="12" t="s">
        <v>420</v>
      </c>
      <c r="G835" s="13" t="s">
        <v>420</v>
      </c>
      <c r="H835" s="13" t="s">
        <v>420</v>
      </c>
      <c r="I835" s="12" t="s">
        <v>420</v>
      </c>
      <c r="J835" s="13" t="s">
        <v>420</v>
      </c>
      <c r="K835" s="13" t="s">
        <v>420</v>
      </c>
      <c r="L835" s="12" t="s">
        <v>420</v>
      </c>
      <c r="M835" s="13" t="s">
        <v>420</v>
      </c>
      <c r="N835" s="13" t="s">
        <v>420</v>
      </c>
    </row>
    <row r="836" spans="1:14" x14ac:dyDescent="0.25">
      <c r="A836" s="9" t="s">
        <v>120</v>
      </c>
      <c r="B836" s="9" t="s">
        <v>140</v>
      </c>
      <c r="C836" s="9" t="s">
        <v>361</v>
      </c>
      <c r="D836" s="10">
        <v>345.051403172128</v>
      </c>
      <c r="E836" s="11">
        <v>0.19803407234707801</v>
      </c>
      <c r="F836" s="12" t="s">
        <v>420</v>
      </c>
      <c r="G836" s="13" t="s">
        <v>420</v>
      </c>
      <c r="H836" s="13" t="s">
        <v>420</v>
      </c>
      <c r="I836" s="12" t="s">
        <v>420</v>
      </c>
      <c r="J836" s="13" t="s">
        <v>420</v>
      </c>
      <c r="K836" s="13" t="s">
        <v>420</v>
      </c>
      <c r="L836" s="12" t="s">
        <v>420</v>
      </c>
      <c r="M836" s="13" t="s">
        <v>420</v>
      </c>
      <c r="N836" s="13" t="s">
        <v>420</v>
      </c>
    </row>
    <row r="837" spans="1:14" x14ac:dyDescent="0.25">
      <c r="A837" s="9" t="s">
        <v>120</v>
      </c>
      <c r="B837" s="9" t="s">
        <v>140</v>
      </c>
      <c r="C837" s="9" t="s">
        <v>362</v>
      </c>
      <c r="D837" s="10">
        <v>128.65311655656001</v>
      </c>
      <c r="E837" s="11">
        <v>7.3837406130267194E-2</v>
      </c>
      <c r="F837" s="12">
        <v>62</v>
      </c>
      <c r="G837" s="13">
        <v>0.48191603638877001</v>
      </c>
      <c r="H837" s="13">
        <v>8.1794195250659604E-2</v>
      </c>
      <c r="I837" s="12" t="s">
        <v>420</v>
      </c>
      <c r="J837" s="13" t="s">
        <v>420</v>
      </c>
      <c r="K837" s="13" t="s">
        <v>420</v>
      </c>
      <c r="L837" s="12">
        <v>34</v>
      </c>
      <c r="M837" s="13">
        <v>0.26427653608416402</v>
      </c>
      <c r="N837" s="13">
        <v>0.118055555555556</v>
      </c>
    </row>
    <row r="838" spans="1:14" x14ac:dyDescent="0.25">
      <c r="A838" s="9" t="s">
        <v>120</v>
      </c>
      <c r="B838" s="9" t="s">
        <v>140</v>
      </c>
      <c r="C838" s="9" t="s">
        <v>363</v>
      </c>
      <c r="D838" s="10">
        <v>446.60100682232797</v>
      </c>
      <c r="E838" s="11">
        <v>0.25631605981678002</v>
      </c>
      <c r="F838" s="12">
        <v>154</v>
      </c>
      <c r="G838" s="13">
        <v>0.34482680882371097</v>
      </c>
      <c r="H838" s="13">
        <v>0.20316622691292899</v>
      </c>
      <c r="I838" s="12">
        <v>80</v>
      </c>
      <c r="J838" s="13">
        <v>0.179130809778551</v>
      </c>
      <c r="K838" s="13">
        <v>0.170212765957447</v>
      </c>
      <c r="L838" s="12">
        <v>74</v>
      </c>
      <c r="M838" s="13">
        <v>0.16569599904516</v>
      </c>
      <c r="N838" s="13">
        <v>0.25694444444444398</v>
      </c>
    </row>
    <row r="839" spans="1:14" x14ac:dyDescent="0.25">
      <c r="A839" s="9" t="s">
        <v>120</v>
      </c>
      <c r="B839" s="9" t="s">
        <v>140</v>
      </c>
      <c r="C839" s="9" t="s">
        <v>364</v>
      </c>
      <c r="D839" s="10">
        <v>439.01855926424503</v>
      </c>
      <c r="E839" s="11">
        <v>0.25196429380603202</v>
      </c>
      <c r="F839" s="12">
        <v>256</v>
      </c>
      <c r="G839" s="13">
        <v>0.58311885590675805</v>
      </c>
      <c r="H839" s="13">
        <v>0.33773087071240099</v>
      </c>
      <c r="I839" s="12">
        <v>134</v>
      </c>
      <c r="J839" s="13">
        <v>0.30522627613869402</v>
      </c>
      <c r="K839" s="13">
        <v>0.28510638297872298</v>
      </c>
      <c r="L839" s="12">
        <v>122</v>
      </c>
      <c r="M839" s="13">
        <v>0.27789257976806497</v>
      </c>
      <c r="N839" s="13">
        <v>0.42361111111111099</v>
      </c>
    </row>
    <row r="840" spans="1:14" x14ac:dyDescent="0.25">
      <c r="A840" s="9" t="s">
        <v>120</v>
      </c>
      <c r="B840" s="9" t="s">
        <v>140</v>
      </c>
      <c r="C840" s="9" t="s">
        <v>365</v>
      </c>
      <c r="D840" s="10">
        <v>297.778693381035</v>
      </c>
      <c r="E840" s="11">
        <v>0.17090302130729501</v>
      </c>
      <c r="F840" s="12">
        <v>221</v>
      </c>
      <c r="G840" s="13">
        <v>0.74216189711468195</v>
      </c>
      <c r="H840" s="13">
        <v>0.29155672823218998</v>
      </c>
      <c r="I840" s="12">
        <v>184</v>
      </c>
      <c r="J840" s="13">
        <v>0.61790854782398796</v>
      </c>
      <c r="K840" s="13">
        <v>0.391489361702128</v>
      </c>
      <c r="L840" s="12">
        <v>37</v>
      </c>
      <c r="M840" s="13">
        <v>0.124253349290693</v>
      </c>
      <c r="N840" s="13">
        <v>0.12847222222222199</v>
      </c>
    </row>
    <row r="841" spans="1:14" x14ac:dyDescent="0.25">
      <c r="A841" s="9" t="s">
        <v>120</v>
      </c>
      <c r="B841" s="9" t="s">
        <v>140</v>
      </c>
      <c r="C841" s="9" t="s">
        <v>366</v>
      </c>
      <c r="D841" s="10">
        <v>85.281241303897303</v>
      </c>
      <c r="E841" s="11">
        <v>4.8945146592549303E-2</v>
      </c>
      <c r="F841" s="12">
        <v>45</v>
      </c>
      <c r="G841" s="13">
        <v>0.52766586545854499</v>
      </c>
      <c r="H841" s="13">
        <v>5.9366754617414197E-2</v>
      </c>
      <c r="I841" s="12">
        <v>41</v>
      </c>
      <c r="J841" s="13">
        <v>0.48076223297334097</v>
      </c>
      <c r="K841" s="13">
        <v>8.7234042553191504E-2</v>
      </c>
      <c r="L841" s="12" t="s">
        <v>420</v>
      </c>
      <c r="M841" s="13" t="s">
        <v>420</v>
      </c>
      <c r="N841" s="13" t="s">
        <v>420</v>
      </c>
    </row>
    <row r="842" spans="1:14" x14ac:dyDescent="0.25">
      <c r="A842" s="9" t="s">
        <v>120</v>
      </c>
      <c r="B842" s="9" t="s">
        <v>140</v>
      </c>
      <c r="C842" s="9" t="s">
        <v>16</v>
      </c>
      <c r="D842" s="10">
        <v>1742.38402050019</v>
      </c>
      <c r="E842" s="11">
        <v>1</v>
      </c>
      <c r="F842" s="12" t="s">
        <v>420</v>
      </c>
      <c r="G842" s="13" t="s">
        <v>420</v>
      </c>
      <c r="H842" s="13" t="s">
        <v>420</v>
      </c>
      <c r="I842" s="12" t="s">
        <v>420</v>
      </c>
      <c r="J842" s="13" t="s">
        <v>420</v>
      </c>
      <c r="K842" s="13" t="s">
        <v>420</v>
      </c>
      <c r="L842" s="12" t="s">
        <v>420</v>
      </c>
      <c r="M842" s="13" t="s">
        <v>420</v>
      </c>
      <c r="N842" s="13" t="s">
        <v>420</v>
      </c>
    </row>
    <row r="843" spans="1:14" x14ac:dyDescent="0.25">
      <c r="A843" s="9" t="s">
        <v>120</v>
      </c>
      <c r="B843" s="9" t="s">
        <v>141</v>
      </c>
      <c r="C843" s="9" t="s">
        <v>361</v>
      </c>
      <c r="D843" s="10">
        <v>462.436791734824</v>
      </c>
      <c r="E843" s="11">
        <v>0.124281792002847</v>
      </c>
      <c r="F843" s="12">
        <v>30</v>
      </c>
      <c r="G843" s="13">
        <v>6.4873730931865298E-2</v>
      </c>
      <c r="H843" s="13">
        <v>1.914486279515E-2</v>
      </c>
      <c r="I843" s="12" t="s">
        <v>420</v>
      </c>
      <c r="J843" s="13" t="s">
        <v>420</v>
      </c>
      <c r="K843" s="13" t="s">
        <v>420</v>
      </c>
      <c r="L843" s="12" t="s">
        <v>420</v>
      </c>
      <c r="M843" s="13" t="s">
        <v>420</v>
      </c>
      <c r="N843" s="13" t="s">
        <v>420</v>
      </c>
    </row>
    <row r="844" spans="1:14" x14ac:dyDescent="0.25">
      <c r="A844" s="9" t="s">
        <v>120</v>
      </c>
      <c r="B844" s="9" t="s">
        <v>141</v>
      </c>
      <c r="C844" s="9" t="s">
        <v>362</v>
      </c>
      <c r="D844" s="10">
        <v>1242.2805168791199</v>
      </c>
      <c r="E844" s="11">
        <v>0.333868004379059</v>
      </c>
      <c r="F844" s="12">
        <v>261</v>
      </c>
      <c r="G844" s="13">
        <v>0.210097475130407</v>
      </c>
      <c r="H844" s="13">
        <v>0.166560306317805</v>
      </c>
      <c r="I844" s="12">
        <v>111</v>
      </c>
      <c r="J844" s="13">
        <v>8.9351799768104298E-2</v>
      </c>
      <c r="K844" s="13">
        <v>0.11884368308351199</v>
      </c>
      <c r="L844" s="12">
        <v>150</v>
      </c>
      <c r="M844" s="13">
        <v>0.120745675362303</v>
      </c>
      <c r="N844" s="13">
        <v>0.23696682464454999</v>
      </c>
    </row>
    <row r="845" spans="1:14" x14ac:dyDescent="0.25">
      <c r="A845" s="9" t="s">
        <v>120</v>
      </c>
      <c r="B845" s="9" t="s">
        <v>141</v>
      </c>
      <c r="C845" s="9" t="s">
        <v>363</v>
      </c>
      <c r="D845" s="10">
        <v>747.32353666932397</v>
      </c>
      <c r="E845" s="11">
        <v>0.20084627781179901</v>
      </c>
      <c r="F845" s="12">
        <v>366</v>
      </c>
      <c r="G845" s="13">
        <v>0.48974772242714398</v>
      </c>
      <c r="H845" s="13">
        <v>0.23356732610083</v>
      </c>
      <c r="I845" s="12">
        <v>179</v>
      </c>
      <c r="J845" s="13">
        <v>0.23952142708868501</v>
      </c>
      <c r="K845" s="13">
        <v>0.19164882226980701</v>
      </c>
      <c r="L845" s="12">
        <v>187</v>
      </c>
      <c r="M845" s="13">
        <v>0.25022629533845903</v>
      </c>
      <c r="N845" s="13">
        <v>0.29541864139020502</v>
      </c>
    </row>
    <row r="846" spans="1:14" x14ac:dyDescent="0.25">
      <c r="A846" s="9" t="s">
        <v>120</v>
      </c>
      <c r="B846" s="9" t="s">
        <v>141</v>
      </c>
      <c r="C846" s="9" t="s">
        <v>364</v>
      </c>
      <c r="D846" s="10">
        <v>683.38045852212804</v>
      </c>
      <c r="E846" s="11">
        <v>0.183661312254671</v>
      </c>
      <c r="F846" s="12">
        <v>444</v>
      </c>
      <c r="G846" s="13">
        <v>0.64971129107231196</v>
      </c>
      <c r="H846" s="13">
        <v>0.28334396936821998</v>
      </c>
      <c r="I846" s="12">
        <v>240</v>
      </c>
      <c r="J846" s="13">
        <v>0.35119529247151998</v>
      </c>
      <c r="K846" s="13">
        <v>0.25695931477516099</v>
      </c>
      <c r="L846" s="12">
        <v>204</v>
      </c>
      <c r="M846" s="13">
        <v>0.29851599860079198</v>
      </c>
      <c r="N846" s="13">
        <v>0.32227488151658801</v>
      </c>
    </row>
    <row r="847" spans="1:14" x14ac:dyDescent="0.25">
      <c r="A847" s="9" t="s">
        <v>120</v>
      </c>
      <c r="B847" s="9" t="s">
        <v>141</v>
      </c>
      <c r="C847" s="9" t="s">
        <v>365</v>
      </c>
      <c r="D847" s="10">
        <v>390.20138852897901</v>
      </c>
      <c r="E847" s="11">
        <v>0.104868229940038</v>
      </c>
      <c r="F847" s="12">
        <v>329</v>
      </c>
      <c r="G847" s="13">
        <v>0.84315435483276402</v>
      </c>
      <c r="H847" s="13">
        <v>0.20995532865347799</v>
      </c>
      <c r="I847" s="12">
        <v>274</v>
      </c>
      <c r="J847" s="13">
        <v>0.70220149916163299</v>
      </c>
      <c r="K847" s="13">
        <v>0.29336188436830801</v>
      </c>
      <c r="L847" s="12">
        <v>55</v>
      </c>
      <c r="M847" s="13">
        <v>0.140952855671131</v>
      </c>
      <c r="N847" s="13">
        <v>8.6887835703001598E-2</v>
      </c>
    </row>
    <row r="848" spans="1:14" x14ac:dyDescent="0.25">
      <c r="A848" s="9" t="s">
        <v>120</v>
      </c>
      <c r="B848" s="9" t="s">
        <v>141</v>
      </c>
      <c r="C848" s="9" t="s">
        <v>366</v>
      </c>
      <c r="D848" s="10">
        <v>195.25052877454999</v>
      </c>
      <c r="E848" s="11">
        <v>5.2474383611586801E-2</v>
      </c>
      <c r="F848" s="12">
        <v>137</v>
      </c>
      <c r="G848" s="13">
        <v>0.70166263241309701</v>
      </c>
      <c r="H848" s="13">
        <v>8.7428206764518193E-2</v>
      </c>
      <c r="I848" s="12">
        <v>122</v>
      </c>
      <c r="J848" s="13">
        <v>0.62483825660144399</v>
      </c>
      <c r="K848" s="13">
        <v>0.13062098501070701</v>
      </c>
      <c r="L848" s="12" t="s">
        <v>420</v>
      </c>
      <c r="M848" s="13" t="s">
        <v>420</v>
      </c>
      <c r="N848" s="13" t="s">
        <v>420</v>
      </c>
    </row>
    <row r="849" spans="1:14" x14ac:dyDescent="0.25">
      <c r="A849" s="9" t="s">
        <v>120</v>
      </c>
      <c r="B849" s="9" t="s">
        <v>141</v>
      </c>
      <c r="C849" s="9" t="s">
        <v>16</v>
      </c>
      <c r="D849" s="10">
        <v>3720.87322110892</v>
      </c>
      <c r="E849" s="11">
        <v>1</v>
      </c>
      <c r="F849" s="12">
        <v>1567</v>
      </c>
      <c r="G849" s="13">
        <v>0.42113770259901301</v>
      </c>
      <c r="H849" s="13">
        <v>1</v>
      </c>
      <c r="I849" s="12" t="s">
        <v>420</v>
      </c>
      <c r="J849" s="13" t="s">
        <v>420</v>
      </c>
      <c r="K849" s="13" t="s">
        <v>420</v>
      </c>
      <c r="L849" s="12" t="s">
        <v>420</v>
      </c>
      <c r="M849" s="13" t="s">
        <v>420</v>
      </c>
      <c r="N849" s="13" t="s">
        <v>420</v>
      </c>
    </row>
    <row r="850" spans="1:14" x14ac:dyDescent="0.25">
      <c r="A850" s="9" t="s">
        <v>120</v>
      </c>
      <c r="B850" s="9" t="s">
        <v>142</v>
      </c>
      <c r="C850" s="9" t="s">
        <v>361</v>
      </c>
      <c r="D850" s="10">
        <v>116.219314342796</v>
      </c>
      <c r="E850" s="11">
        <v>0.158349428944</v>
      </c>
      <c r="F850" s="12" t="s">
        <v>420</v>
      </c>
      <c r="G850" s="13" t="s">
        <v>420</v>
      </c>
      <c r="H850" s="13" t="s">
        <v>420</v>
      </c>
      <c r="I850" s="12" t="s">
        <v>420</v>
      </c>
      <c r="J850" s="13" t="s">
        <v>420</v>
      </c>
      <c r="K850" s="13" t="s">
        <v>420</v>
      </c>
      <c r="L850" s="12" t="s">
        <v>420</v>
      </c>
      <c r="M850" s="13" t="s">
        <v>420</v>
      </c>
      <c r="N850" s="13" t="s">
        <v>420</v>
      </c>
    </row>
    <row r="851" spans="1:14" x14ac:dyDescent="0.25">
      <c r="A851" s="9" t="s">
        <v>120</v>
      </c>
      <c r="B851" s="9" t="s">
        <v>142</v>
      </c>
      <c r="C851" s="9" t="s">
        <v>362</v>
      </c>
      <c r="D851" s="10">
        <v>77.805681768793306</v>
      </c>
      <c r="E851" s="11">
        <v>0.10601065189859001</v>
      </c>
      <c r="F851" s="12" t="s">
        <v>420</v>
      </c>
      <c r="G851" s="13" t="s">
        <v>420</v>
      </c>
      <c r="H851" s="13" t="s">
        <v>420</v>
      </c>
      <c r="I851" s="12" t="s">
        <v>420</v>
      </c>
      <c r="J851" s="13" t="s">
        <v>420</v>
      </c>
      <c r="K851" s="13" t="s">
        <v>420</v>
      </c>
      <c r="L851" s="12" t="s">
        <v>420</v>
      </c>
      <c r="M851" s="13" t="s">
        <v>420</v>
      </c>
      <c r="N851" s="13" t="s">
        <v>420</v>
      </c>
    </row>
    <row r="852" spans="1:14" x14ac:dyDescent="0.25">
      <c r="A852" s="9" t="s">
        <v>120</v>
      </c>
      <c r="B852" s="9" t="s">
        <v>142</v>
      </c>
      <c r="C852" s="9" t="s">
        <v>363</v>
      </c>
      <c r="D852" s="10">
        <v>142.75165177825801</v>
      </c>
      <c r="E852" s="11">
        <v>0.194499878679597</v>
      </c>
      <c r="F852" s="12">
        <v>50</v>
      </c>
      <c r="G852" s="13">
        <v>0.35025864413580998</v>
      </c>
      <c r="H852" s="13">
        <v>0.16666666666666699</v>
      </c>
      <c r="I852" s="12" t="s">
        <v>420</v>
      </c>
      <c r="J852" s="13" t="s">
        <v>420</v>
      </c>
      <c r="K852" s="13" t="s">
        <v>420</v>
      </c>
      <c r="L852" s="12" t="s">
        <v>420</v>
      </c>
      <c r="M852" s="13" t="s">
        <v>420</v>
      </c>
      <c r="N852" s="13" t="s">
        <v>420</v>
      </c>
    </row>
    <row r="853" spans="1:14" x14ac:dyDescent="0.25">
      <c r="A853" s="9" t="s">
        <v>120</v>
      </c>
      <c r="B853" s="9" t="s">
        <v>142</v>
      </c>
      <c r="C853" s="9" t="s">
        <v>364</v>
      </c>
      <c r="D853" s="10">
        <v>196.86414645589801</v>
      </c>
      <c r="E853" s="11">
        <v>0.26822843816554998</v>
      </c>
      <c r="F853" s="12">
        <v>72</v>
      </c>
      <c r="G853" s="13">
        <v>0.36573444832997998</v>
      </c>
      <c r="H853" s="13">
        <v>0.24</v>
      </c>
      <c r="I853" s="12">
        <v>31</v>
      </c>
      <c r="J853" s="13">
        <v>0.157468998586519</v>
      </c>
      <c r="K853" s="13">
        <v>0.16847826086956499</v>
      </c>
      <c r="L853" s="12">
        <v>41</v>
      </c>
      <c r="M853" s="13">
        <v>0.20826544974346101</v>
      </c>
      <c r="N853" s="13">
        <v>0.35344827586206901</v>
      </c>
    </row>
    <row r="854" spans="1:14" x14ac:dyDescent="0.25">
      <c r="A854" s="9" t="s">
        <v>120</v>
      </c>
      <c r="B854" s="9" t="s">
        <v>142</v>
      </c>
      <c r="C854" s="9" t="s">
        <v>365</v>
      </c>
      <c r="D854" s="10">
        <v>142.709371055361</v>
      </c>
      <c r="E854" s="11">
        <v>0.19444227097158401</v>
      </c>
      <c r="F854" s="12">
        <v>103</v>
      </c>
      <c r="G854" s="13">
        <v>0.72174657654432295</v>
      </c>
      <c r="H854" s="13">
        <v>0.34333333333333299</v>
      </c>
      <c r="I854" s="12">
        <v>73</v>
      </c>
      <c r="J854" s="13">
        <v>0.511529127065394</v>
      </c>
      <c r="K854" s="13">
        <v>0.39673913043478298</v>
      </c>
      <c r="L854" s="12">
        <v>30</v>
      </c>
      <c r="M854" s="13">
        <v>0.21021744947892901</v>
      </c>
      <c r="N854" s="13">
        <v>0.25862068965517199</v>
      </c>
    </row>
    <row r="855" spans="1:14" x14ac:dyDescent="0.25">
      <c r="A855" s="9" t="s">
        <v>120</v>
      </c>
      <c r="B855" s="9" t="s">
        <v>142</v>
      </c>
      <c r="C855" s="9" t="s">
        <v>366</v>
      </c>
      <c r="D855" s="10">
        <v>57.591946786095598</v>
      </c>
      <c r="E855" s="11">
        <v>7.8469331340679405E-2</v>
      </c>
      <c r="F855" s="12">
        <v>56</v>
      </c>
      <c r="G855" s="13" t="s">
        <v>419</v>
      </c>
      <c r="H855" s="13">
        <v>0.18666666666666701</v>
      </c>
      <c r="I855" s="12">
        <v>43</v>
      </c>
      <c r="J855" s="13">
        <v>0.74663216646778596</v>
      </c>
      <c r="K855" s="13">
        <v>0.233695652173913</v>
      </c>
      <c r="L855" s="12" t="s">
        <v>420</v>
      </c>
      <c r="M855" s="13" t="s">
        <v>420</v>
      </c>
      <c r="N855" s="13" t="s">
        <v>420</v>
      </c>
    </row>
    <row r="856" spans="1:14" x14ac:dyDescent="0.25">
      <c r="A856" s="9" t="s">
        <v>120</v>
      </c>
      <c r="B856" s="9" t="s">
        <v>142</v>
      </c>
      <c r="C856" s="9" t="s">
        <v>16</v>
      </c>
      <c r="D856" s="10">
        <v>733.94211218720102</v>
      </c>
      <c r="E856" s="11">
        <v>1</v>
      </c>
      <c r="F856" s="12" t="s">
        <v>420</v>
      </c>
      <c r="G856" s="13" t="s">
        <v>420</v>
      </c>
      <c r="H856" s="13" t="s">
        <v>420</v>
      </c>
      <c r="I856" s="12" t="s">
        <v>420</v>
      </c>
      <c r="J856" s="13" t="s">
        <v>420</v>
      </c>
      <c r="K856" s="13" t="s">
        <v>420</v>
      </c>
      <c r="L856" s="12" t="s">
        <v>420</v>
      </c>
      <c r="M856" s="13" t="s">
        <v>420</v>
      </c>
      <c r="N856" s="13" t="s">
        <v>420</v>
      </c>
    </row>
    <row r="857" spans="1:14" x14ac:dyDescent="0.25">
      <c r="A857" s="9" t="s">
        <v>120</v>
      </c>
      <c r="B857" s="9" t="s">
        <v>143</v>
      </c>
      <c r="C857" s="9" t="s">
        <v>361</v>
      </c>
      <c r="D857" s="10">
        <v>92.591080932544898</v>
      </c>
      <c r="E857" s="11">
        <v>0.13054780090785401</v>
      </c>
      <c r="F857" s="12" t="s">
        <v>420</v>
      </c>
      <c r="G857" s="13" t="s">
        <v>420</v>
      </c>
      <c r="H857" s="13" t="s">
        <v>420</v>
      </c>
      <c r="I857" s="12" t="s">
        <v>420</v>
      </c>
      <c r="J857" s="13" t="s">
        <v>420</v>
      </c>
      <c r="K857" s="13" t="s">
        <v>420</v>
      </c>
      <c r="L857" s="12" t="s">
        <v>420</v>
      </c>
      <c r="M857" s="13" t="s">
        <v>420</v>
      </c>
      <c r="N857" s="13" t="s">
        <v>420</v>
      </c>
    </row>
    <row r="858" spans="1:14" x14ac:dyDescent="0.25">
      <c r="A858" s="9" t="s">
        <v>120</v>
      </c>
      <c r="B858" s="9" t="s">
        <v>143</v>
      </c>
      <c r="C858" s="9" t="s">
        <v>362</v>
      </c>
      <c r="D858" s="10">
        <v>61.8596938437001</v>
      </c>
      <c r="E858" s="11">
        <v>8.72184114797354E-2</v>
      </c>
      <c r="F858" s="12" t="s">
        <v>420</v>
      </c>
      <c r="G858" s="13" t="s">
        <v>420</v>
      </c>
      <c r="H858" s="13" t="s">
        <v>420</v>
      </c>
      <c r="I858" s="12" t="s">
        <v>420</v>
      </c>
      <c r="J858" s="13" t="s">
        <v>420</v>
      </c>
      <c r="K858" s="13" t="s">
        <v>420</v>
      </c>
      <c r="L858" s="12" t="s">
        <v>420</v>
      </c>
      <c r="M858" s="13" t="s">
        <v>420</v>
      </c>
      <c r="N858" s="13" t="s">
        <v>420</v>
      </c>
    </row>
    <row r="859" spans="1:14" x14ac:dyDescent="0.25">
      <c r="A859" s="9" t="s">
        <v>120</v>
      </c>
      <c r="B859" s="9" t="s">
        <v>143</v>
      </c>
      <c r="C859" s="9" t="s">
        <v>363</v>
      </c>
      <c r="D859" s="10">
        <v>163.10819699398601</v>
      </c>
      <c r="E859" s="11">
        <v>0.22997265193526301</v>
      </c>
      <c r="F859" s="12">
        <v>80</v>
      </c>
      <c r="G859" s="13">
        <v>0.49047197795307501</v>
      </c>
      <c r="H859" s="13">
        <v>0.201511335012594</v>
      </c>
      <c r="I859" s="12">
        <v>41</v>
      </c>
      <c r="J859" s="13">
        <v>0.25136688870095097</v>
      </c>
      <c r="K859" s="13">
        <v>0.163346613545817</v>
      </c>
      <c r="L859" s="12">
        <v>39</v>
      </c>
      <c r="M859" s="13">
        <v>0.23910508925212401</v>
      </c>
      <c r="N859" s="13">
        <v>0.267123287671233</v>
      </c>
    </row>
    <row r="860" spans="1:14" x14ac:dyDescent="0.25">
      <c r="A860" s="9" t="s">
        <v>120</v>
      </c>
      <c r="B860" s="9" t="s">
        <v>143</v>
      </c>
      <c r="C860" s="9" t="s">
        <v>364</v>
      </c>
      <c r="D860" s="10">
        <v>212.24031618771599</v>
      </c>
      <c r="E860" s="11">
        <v>0.29924595612486299</v>
      </c>
      <c r="F860" s="12">
        <v>98</v>
      </c>
      <c r="G860" s="13">
        <v>0.46174073691693901</v>
      </c>
      <c r="H860" s="13">
        <v>0.246851385390428</v>
      </c>
      <c r="I860" s="12">
        <v>55</v>
      </c>
      <c r="J860" s="13">
        <v>0.25914020949420002</v>
      </c>
      <c r="K860" s="13">
        <v>0.21912350597609601</v>
      </c>
      <c r="L860" s="12">
        <v>43</v>
      </c>
      <c r="M860" s="13">
        <v>0.20260052742273801</v>
      </c>
      <c r="N860" s="13">
        <v>0.29452054794520499</v>
      </c>
    </row>
    <row r="861" spans="1:14" x14ac:dyDescent="0.25">
      <c r="A861" s="9" t="s">
        <v>120</v>
      </c>
      <c r="B861" s="9" t="s">
        <v>143</v>
      </c>
      <c r="C861" s="9" t="s">
        <v>365</v>
      </c>
      <c r="D861" s="10">
        <v>121.314864047143</v>
      </c>
      <c r="E861" s="11">
        <v>0.17104659065734201</v>
      </c>
      <c r="F861" s="12">
        <v>137</v>
      </c>
      <c r="G861" s="13" t="s">
        <v>419</v>
      </c>
      <c r="H861" s="13">
        <v>0.34508816120906799</v>
      </c>
      <c r="I861" s="12">
        <v>97</v>
      </c>
      <c r="J861" s="13">
        <v>0.79957225985354696</v>
      </c>
      <c r="K861" s="13">
        <v>0.38645418326693198</v>
      </c>
      <c r="L861" s="12">
        <v>40</v>
      </c>
      <c r="M861" s="13">
        <v>0.32972051952723602</v>
      </c>
      <c r="N861" s="13">
        <v>0.27397260273972601</v>
      </c>
    </row>
    <row r="862" spans="1:14" x14ac:dyDescent="0.25">
      <c r="A862" s="9" t="s">
        <v>120</v>
      </c>
      <c r="B862" s="9" t="s">
        <v>143</v>
      </c>
      <c r="C862" s="9" t="s">
        <v>366</v>
      </c>
      <c r="D862" s="10">
        <v>58.136255038528098</v>
      </c>
      <c r="E862" s="11">
        <v>8.1968588894941297E-2</v>
      </c>
      <c r="F862" s="12">
        <v>62</v>
      </c>
      <c r="G862" s="13" t="s">
        <v>419</v>
      </c>
      <c r="H862" s="13">
        <v>0.15617128463476099</v>
      </c>
      <c r="I862" s="12">
        <v>47</v>
      </c>
      <c r="J862" s="13">
        <v>0.80844560711473601</v>
      </c>
      <c r="K862" s="13">
        <v>0.18725099601593601</v>
      </c>
      <c r="L862" s="12" t="s">
        <v>420</v>
      </c>
      <c r="M862" s="13" t="s">
        <v>420</v>
      </c>
      <c r="N862" s="13" t="s">
        <v>420</v>
      </c>
    </row>
    <row r="863" spans="1:14" x14ac:dyDescent="0.25">
      <c r="A863" s="9" t="s">
        <v>120</v>
      </c>
      <c r="B863" s="9" t="s">
        <v>143</v>
      </c>
      <c r="C863" s="9" t="s">
        <v>16</v>
      </c>
      <c r="D863" s="10">
        <v>709.250407043618</v>
      </c>
      <c r="E863" s="11">
        <v>1</v>
      </c>
      <c r="F863" s="12" t="s">
        <v>420</v>
      </c>
      <c r="G863" s="13" t="s">
        <v>420</v>
      </c>
      <c r="H863" s="13" t="s">
        <v>420</v>
      </c>
      <c r="I863" s="12" t="s">
        <v>420</v>
      </c>
      <c r="J863" s="13" t="s">
        <v>420</v>
      </c>
      <c r="K863" s="13" t="s">
        <v>420</v>
      </c>
      <c r="L863" s="12" t="s">
        <v>420</v>
      </c>
      <c r="M863" s="13" t="s">
        <v>420</v>
      </c>
      <c r="N863" s="13" t="s">
        <v>420</v>
      </c>
    </row>
    <row r="864" spans="1:14" x14ac:dyDescent="0.25">
      <c r="A864" s="9" t="s">
        <v>120</v>
      </c>
      <c r="B864" s="9" t="s">
        <v>144</v>
      </c>
      <c r="C864" s="9" t="s">
        <v>361</v>
      </c>
      <c r="D864" s="10">
        <v>253.48482252004601</v>
      </c>
      <c r="E864" s="11">
        <v>0.174637978969127</v>
      </c>
      <c r="F864" s="12" t="s">
        <v>420</v>
      </c>
      <c r="G864" s="13" t="s">
        <v>420</v>
      </c>
      <c r="H864" s="13" t="s">
        <v>420</v>
      </c>
      <c r="I864" s="12" t="s">
        <v>420</v>
      </c>
      <c r="J864" s="13" t="s">
        <v>420</v>
      </c>
      <c r="K864" s="13" t="s">
        <v>420</v>
      </c>
      <c r="L864" s="12" t="s">
        <v>420</v>
      </c>
      <c r="M864" s="13" t="s">
        <v>420</v>
      </c>
      <c r="N864" s="13" t="s">
        <v>420</v>
      </c>
    </row>
    <row r="865" spans="1:14" x14ac:dyDescent="0.25">
      <c r="A865" s="9" t="s">
        <v>120</v>
      </c>
      <c r="B865" s="9" t="s">
        <v>144</v>
      </c>
      <c r="C865" s="9" t="s">
        <v>362</v>
      </c>
      <c r="D865" s="10">
        <v>129.80808057499601</v>
      </c>
      <c r="E865" s="11">
        <v>8.9431077648391005E-2</v>
      </c>
      <c r="F865" s="12">
        <v>31</v>
      </c>
      <c r="G865" s="13">
        <v>0.23881410049885099</v>
      </c>
      <c r="H865" s="13">
        <v>7.2599531615925098E-2</v>
      </c>
      <c r="I865" s="12" t="s">
        <v>420</v>
      </c>
      <c r="J865" s="13" t="s">
        <v>420</v>
      </c>
      <c r="K865" s="13" t="s">
        <v>420</v>
      </c>
      <c r="L865" s="12" t="s">
        <v>420</v>
      </c>
      <c r="M865" s="13" t="s">
        <v>420</v>
      </c>
      <c r="N865" s="13" t="s">
        <v>420</v>
      </c>
    </row>
    <row r="866" spans="1:14" x14ac:dyDescent="0.25">
      <c r="A866" s="9" t="s">
        <v>120</v>
      </c>
      <c r="B866" s="9" t="s">
        <v>144</v>
      </c>
      <c r="C866" s="9" t="s">
        <v>363</v>
      </c>
      <c r="D866" s="10">
        <v>332.41210894462102</v>
      </c>
      <c r="E866" s="11">
        <v>0.229014811671271</v>
      </c>
      <c r="F866" s="12">
        <v>77</v>
      </c>
      <c r="G866" s="13">
        <v>0.23164017774342799</v>
      </c>
      <c r="H866" s="13">
        <v>0.18032786885245899</v>
      </c>
      <c r="I866" s="12">
        <v>38</v>
      </c>
      <c r="J866" s="13">
        <v>0.11431593187338</v>
      </c>
      <c r="K866" s="13">
        <v>0.143396226415094</v>
      </c>
      <c r="L866" s="12">
        <v>39</v>
      </c>
      <c r="M866" s="13">
        <v>0.117324245870048</v>
      </c>
      <c r="N866" s="13">
        <v>0.240740740740741</v>
      </c>
    </row>
    <row r="867" spans="1:14" x14ac:dyDescent="0.25">
      <c r="A867" s="9" t="s">
        <v>120</v>
      </c>
      <c r="B867" s="9" t="s">
        <v>144</v>
      </c>
      <c r="C867" s="9" t="s">
        <v>364</v>
      </c>
      <c r="D867" s="10">
        <v>378.42834832287798</v>
      </c>
      <c r="E867" s="11">
        <v>0.26071762908213503</v>
      </c>
      <c r="F867" s="12">
        <v>135</v>
      </c>
      <c r="G867" s="13">
        <v>0.35673860216417203</v>
      </c>
      <c r="H867" s="13">
        <v>0.31615925058548</v>
      </c>
      <c r="I867" s="12">
        <v>75</v>
      </c>
      <c r="J867" s="13">
        <v>0.198188112313429</v>
      </c>
      <c r="K867" s="13">
        <v>0.28301886792452802</v>
      </c>
      <c r="L867" s="12">
        <v>60</v>
      </c>
      <c r="M867" s="13">
        <v>0.15855048985074299</v>
      </c>
      <c r="N867" s="13">
        <v>0.37037037037037002</v>
      </c>
    </row>
    <row r="868" spans="1:14" x14ac:dyDescent="0.25">
      <c r="A868" s="9" t="s">
        <v>120</v>
      </c>
      <c r="B868" s="9" t="s">
        <v>144</v>
      </c>
      <c r="C868" s="9" t="s">
        <v>365</v>
      </c>
      <c r="D868" s="10">
        <v>237.53152948060099</v>
      </c>
      <c r="E868" s="11">
        <v>0.16364698224351101</v>
      </c>
      <c r="F868" s="12">
        <v>122</v>
      </c>
      <c r="G868" s="13">
        <v>0.51361602506737503</v>
      </c>
      <c r="H868" s="13">
        <v>0.28571428571428598</v>
      </c>
      <c r="I868" s="12">
        <v>83</v>
      </c>
      <c r="J868" s="13">
        <v>0.34942729574255799</v>
      </c>
      <c r="K868" s="13">
        <v>0.31320754716981097</v>
      </c>
      <c r="L868" s="12">
        <v>39</v>
      </c>
      <c r="M868" s="13">
        <v>0.16418872932481601</v>
      </c>
      <c r="N868" s="13">
        <v>0.240740740740741</v>
      </c>
    </row>
    <row r="869" spans="1:14" x14ac:dyDescent="0.25">
      <c r="A869" s="9" t="s">
        <v>120</v>
      </c>
      <c r="B869" s="9" t="s">
        <v>144</v>
      </c>
      <c r="C869" s="9" t="s">
        <v>366</v>
      </c>
      <c r="D869" s="10">
        <v>119.822490028902</v>
      </c>
      <c r="E869" s="11">
        <v>8.2551520385568594E-2</v>
      </c>
      <c r="F869" s="12">
        <v>57</v>
      </c>
      <c r="G869" s="13">
        <v>0.47570368456081302</v>
      </c>
      <c r="H869" s="13">
        <v>0.13348946135831399</v>
      </c>
      <c r="I869" s="12">
        <v>53</v>
      </c>
      <c r="J869" s="13">
        <v>0.44232096985479102</v>
      </c>
      <c r="K869" s="13">
        <v>0.2</v>
      </c>
      <c r="L869" s="12" t="s">
        <v>420</v>
      </c>
      <c r="M869" s="13" t="s">
        <v>420</v>
      </c>
      <c r="N869" s="13" t="s">
        <v>420</v>
      </c>
    </row>
    <row r="870" spans="1:14" x14ac:dyDescent="0.25">
      <c r="A870" s="9" t="s">
        <v>120</v>
      </c>
      <c r="B870" s="9" t="s">
        <v>144</v>
      </c>
      <c r="C870" s="9" t="s">
        <v>16</v>
      </c>
      <c r="D870" s="10">
        <v>1451.48737987204</v>
      </c>
      <c r="E870" s="11">
        <v>1</v>
      </c>
      <c r="F870" s="12" t="s">
        <v>420</v>
      </c>
      <c r="G870" s="13" t="s">
        <v>420</v>
      </c>
      <c r="H870" s="13" t="s">
        <v>420</v>
      </c>
      <c r="I870" s="12" t="s">
        <v>420</v>
      </c>
      <c r="J870" s="13" t="s">
        <v>420</v>
      </c>
      <c r="K870" s="13" t="s">
        <v>420</v>
      </c>
      <c r="L870" s="12" t="s">
        <v>420</v>
      </c>
      <c r="M870" s="13" t="s">
        <v>420</v>
      </c>
      <c r="N870" s="13" t="s">
        <v>420</v>
      </c>
    </row>
    <row r="871" spans="1:14" x14ac:dyDescent="0.25">
      <c r="A871" s="9" t="s">
        <v>145</v>
      </c>
      <c r="B871" s="9" t="s">
        <v>146</v>
      </c>
      <c r="C871" s="9" t="s">
        <v>361</v>
      </c>
      <c r="D871" s="10">
        <v>5510.8722572304096</v>
      </c>
      <c r="E871" s="11">
        <v>0.19338996439681599</v>
      </c>
      <c r="F871" s="12">
        <v>133</v>
      </c>
      <c r="G871" s="13">
        <v>2.4134110498660301E-2</v>
      </c>
      <c r="H871" s="13">
        <v>1.2123974475843201E-2</v>
      </c>
      <c r="I871" s="12">
        <v>37</v>
      </c>
      <c r="J871" s="13">
        <v>6.7140006650408196E-3</v>
      </c>
      <c r="K871" s="13">
        <v>5.1246537396121899E-3</v>
      </c>
      <c r="L871" s="12">
        <v>96</v>
      </c>
      <c r="M871" s="13">
        <v>1.7420109833619399E-2</v>
      </c>
      <c r="N871" s="13">
        <v>2.5600000000000001E-2</v>
      </c>
    </row>
    <row r="872" spans="1:14" x14ac:dyDescent="0.25">
      <c r="A872" s="9" t="s">
        <v>145</v>
      </c>
      <c r="B872" s="9" t="s">
        <v>146</v>
      </c>
      <c r="C872" s="9" t="s">
        <v>362</v>
      </c>
      <c r="D872" s="10">
        <v>3456.9018547320302</v>
      </c>
      <c r="E872" s="11">
        <v>0.121311127423211</v>
      </c>
      <c r="F872" s="12">
        <v>864</v>
      </c>
      <c r="G872" s="13">
        <v>0.249934778685516</v>
      </c>
      <c r="H872" s="13">
        <v>7.8760255241567906E-2</v>
      </c>
      <c r="I872" s="12">
        <v>471</v>
      </c>
      <c r="J872" s="13">
        <v>0.136249167547313</v>
      </c>
      <c r="K872" s="13">
        <v>6.5235457063711894E-2</v>
      </c>
      <c r="L872" s="12">
        <v>393</v>
      </c>
      <c r="M872" s="13">
        <v>0.113685611138203</v>
      </c>
      <c r="N872" s="13">
        <v>0.1048</v>
      </c>
    </row>
    <row r="873" spans="1:14" x14ac:dyDescent="0.25">
      <c r="A873" s="9" t="s">
        <v>145</v>
      </c>
      <c r="B873" s="9" t="s">
        <v>146</v>
      </c>
      <c r="C873" s="9" t="s">
        <v>363</v>
      </c>
      <c r="D873" s="10">
        <v>6346.3031712424499</v>
      </c>
      <c r="E873" s="11">
        <v>0.22270727519181999</v>
      </c>
      <c r="F873" s="12">
        <v>2203</v>
      </c>
      <c r="G873" s="13">
        <v>0.34713122593680101</v>
      </c>
      <c r="H873" s="13">
        <v>0.20082041932543299</v>
      </c>
      <c r="I873" s="12">
        <v>1313</v>
      </c>
      <c r="J873" s="13">
        <v>0.206892101522932</v>
      </c>
      <c r="K873" s="13">
        <v>0.18185595567866999</v>
      </c>
      <c r="L873" s="12">
        <v>890</v>
      </c>
      <c r="M873" s="13">
        <v>0.14023912441386899</v>
      </c>
      <c r="N873" s="13">
        <v>0.23733333333333301</v>
      </c>
    </row>
    <row r="874" spans="1:14" x14ac:dyDescent="0.25">
      <c r="A874" s="9" t="s">
        <v>145</v>
      </c>
      <c r="B874" s="9" t="s">
        <v>146</v>
      </c>
      <c r="C874" s="9" t="s">
        <v>364</v>
      </c>
      <c r="D874" s="10">
        <v>6612.2765059962803</v>
      </c>
      <c r="E874" s="11">
        <v>0.23204092898338799</v>
      </c>
      <c r="F874" s="12">
        <v>3097</v>
      </c>
      <c r="G874" s="13">
        <v>0.468371217868992</v>
      </c>
      <c r="H874" s="13">
        <v>0.28231540565177798</v>
      </c>
      <c r="I874" s="12">
        <v>1743</v>
      </c>
      <c r="J874" s="13">
        <v>0.26360059178096601</v>
      </c>
      <c r="K874" s="13">
        <v>0.24141274238227101</v>
      </c>
      <c r="L874" s="12">
        <v>1354</v>
      </c>
      <c r="M874" s="13">
        <v>0.20477062608802499</v>
      </c>
      <c r="N874" s="13">
        <v>0.36106666666666698</v>
      </c>
    </row>
    <row r="875" spans="1:14" x14ac:dyDescent="0.25">
      <c r="A875" s="9" t="s">
        <v>145</v>
      </c>
      <c r="B875" s="9" t="s">
        <v>146</v>
      </c>
      <c r="C875" s="9" t="s">
        <v>365</v>
      </c>
      <c r="D875" s="10">
        <v>3485.3060338876899</v>
      </c>
      <c r="E875" s="11">
        <v>0.12230789942938899</v>
      </c>
      <c r="F875" s="12">
        <v>2507</v>
      </c>
      <c r="G875" s="13">
        <v>0.71930555756779901</v>
      </c>
      <c r="H875" s="13">
        <v>0.228532360984503</v>
      </c>
      <c r="I875" s="12">
        <v>1760</v>
      </c>
      <c r="J875" s="13">
        <v>0.50497717643371598</v>
      </c>
      <c r="K875" s="13">
        <v>0.243767313019391</v>
      </c>
      <c r="L875" s="12">
        <v>747</v>
      </c>
      <c r="M875" s="13">
        <v>0.21432838113408301</v>
      </c>
      <c r="N875" s="13">
        <v>0.19919999999999999</v>
      </c>
    </row>
    <row r="876" spans="1:14" x14ac:dyDescent="0.25">
      <c r="A876" s="9" t="s">
        <v>145</v>
      </c>
      <c r="B876" s="9" t="s">
        <v>146</v>
      </c>
      <c r="C876" s="9" t="s">
        <v>366</v>
      </c>
      <c r="D876" s="10">
        <v>3084.5047758283199</v>
      </c>
      <c r="E876" s="11">
        <v>0.108242804575375</v>
      </c>
      <c r="F876" s="12">
        <v>2166</v>
      </c>
      <c r="G876" s="13">
        <v>0.70221969405715601</v>
      </c>
      <c r="H876" s="13">
        <v>0.197447584320875</v>
      </c>
      <c r="I876" s="12">
        <v>1896</v>
      </c>
      <c r="J876" s="13">
        <v>0.61468538316360499</v>
      </c>
      <c r="K876" s="13">
        <v>0.262603878116344</v>
      </c>
      <c r="L876" s="12">
        <v>270</v>
      </c>
      <c r="M876" s="13">
        <v>8.7534310893551306E-2</v>
      </c>
      <c r="N876" s="13">
        <v>7.1999999999999995E-2</v>
      </c>
    </row>
    <row r="877" spans="1:14" x14ac:dyDescent="0.25">
      <c r="A877" s="9" t="s">
        <v>145</v>
      </c>
      <c r="B877" s="9" t="s">
        <v>146</v>
      </c>
      <c r="C877" s="9" t="s">
        <v>16</v>
      </c>
      <c r="D877" s="10">
        <v>28496.164598917199</v>
      </c>
      <c r="E877" s="11">
        <v>1</v>
      </c>
      <c r="F877" s="12">
        <v>10970</v>
      </c>
      <c r="G877" s="13">
        <v>0.38496408742728999</v>
      </c>
      <c r="H877" s="13">
        <v>1</v>
      </c>
      <c r="I877" s="12">
        <v>7220</v>
      </c>
      <c r="J877" s="13">
        <v>0.25336743037602799</v>
      </c>
      <c r="K877" s="13">
        <v>1</v>
      </c>
      <c r="L877" s="12">
        <v>3750</v>
      </c>
      <c r="M877" s="13">
        <v>0.131596657051261</v>
      </c>
      <c r="N877" s="13">
        <v>1</v>
      </c>
    </row>
    <row r="878" spans="1:14" x14ac:dyDescent="0.25">
      <c r="A878" s="9" t="s">
        <v>145</v>
      </c>
      <c r="B878" s="9" t="s">
        <v>147</v>
      </c>
      <c r="C878" s="9" t="s">
        <v>361</v>
      </c>
      <c r="D878" s="10">
        <v>229.77853972310601</v>
      </c>
      <c r="E878" s="11">
        <v>0.190060607535286</v>
      </c>
      <c r="F878" s="12" t="s">
        <v>420</v>
      </c>
      <c r="G878" s="13" t="s">
        <v>420</v>
      </c>
      <c r="H878" s="13" t="s">
        <v>420</v>
      </c>
      <c r="I878" s="12" t="s">
        <v>420</v>
      </c>
      <c r="J878" s="13" t="s">
        <v>420</v>
      </c>
      <c r="K878" s="13" t="s">
        <v>420</v>
      </c>
      <c r="L878" s="12" t="s">
        <v>420</v>
      </c>
      <c r="M878" s="13" t="s">
        <v>420</v>
      </c>
      <c r="N878" s="13" t="s">
        <v>420</v>
      </c>
    </row>
    <row r="879" spans="1:14" x14ac:dyDescent="0.25">
      <c r="A879" s="9" t="s">
        <v>145</v>
      </c>
      <c r="B879" s="9" t="s">
        <v>147</v>
      </c>
      <c r="C879" s="9" t="s">
        <v>362</v>
      </c>
      <c r="D879" s="10">
        <v>117.010579303301</v>
      </c>
      <c r="E879" s="11">
        <v>9.6784938302943102E-2</v>
      </c>
      <c r="F879" s="12" t="s">
        <v>420</v>
      </c>
      <c r="G879" s="13" t="s">
        <v>420</v>
      </c>
      <c r="H879" s="13" t="s">
        <v>420</v>
      </c>
      <c r="I879" s="12" t="s">
        <v>420</v>
      </c>
      <c r="J879" s="13" t="s">
        <v>420</v>
      </c>
      <c r="K879" s="13" t="s">
        <v>420</v>
      </c>
      <c r="L879" s="12" t="s">
        <v>420</v>
      </c>
      <c r="M879" s="13" t="s">
        <v>420</v>
      </c>
      <c r="N879" s="13" t="s">
        <v>420</v>
      </c>
    </row>
    <row r="880" spans="1:14" x14ac:dyDescent="0.25">
      <c r="A880" s="9" t="s">
        <v>145</v>
      </c>
      <c r="B880" s="9" t="s">
        <v>147</v>
      </c>
      <c r="C880" s="9" t="s">
        <v>363</v>
      </c>
      <c r="D880" s="10">
        <v>276.706969571385</v>
      </c>
      <c r="E880" s="11">
        <v>0.22887731295255101</v>
      </c>
      <c r="F880" s="12">
        <v>76</v>
      </c>
      <c r="G880" s="13">
        <v>0.274658784770484</v>
      </c>
      <c r="H880" s="13">
        <v>0.16067653276955601</v>
      </c>
      <c r="I880" s="12">
        <v>47</v>
      </c>
      <c r="J880" s="13">
        <v>0.16985477479227301</v>
      </c>
      <c r="K880" s="13">
        <v>0.15614617940199299</v>
      </c>
      <c r="L880" s="12" t="s">
        <v>420</v>
      </c>
      <c r="M880" s="13" t="s">
        <v>420</v>
      </c>
      <c r="N880" s="13" t="s">
        <v>420</v>
      </c>
    </row>
    <row r="881" spans="1:14" x14ac:dyDescent="0.25">
      <c r="A881" s="9" t="s">
        <v>145</v>
      </c>
      <c r="B881" s="9" t="s">
        <v>147</v>
      </c>
      <c r="C881" s="9" t="s">
        <v>364</v>
      </c>
      <c r="D881" s="10">
        <v>316.76514691257103</v>
      </c>
      <c r="E881" s="11">
        <v>0.26201131028492403</v>
      </c>
      <c r="F881" s="12">
        <v>154</v>
      </c>
      <c r="G881" s="13">
        <v>0.486164597024005</v>
      </c>
      <c r="H881" s="13">
        <v>0.32558139534883701</v>
      </c>
      <c r="I881" s="12">
        <v>82</v>
      </c>
      <c r="J881" s="13">
        <v>0.25886686335044401</v>
      </c>
      <c r="K881" s="13">
        <v>0.272425249169435</v>
      </c>
      <c r="L881" s="12">
        <v>72</v>
      </c>
      <c r="M881" s="13">
        <v>0.22729773367356099</v>
      </c>
      <c r="N881" s="13">
        <v>0.418604651162791</v>
      </c>
    </row>
    <row r="882" spans="1:14" x14ac:dyDescent="0.25">
      <c r="A882" s="9" t="s">
        <v>145</v>
      </c>
      <c r="B882" s="9" t="s">
        <v>147</v>
      </c>
      <c r="C882" s="9" t="s">
        <v>365</v>
      </c>
      <c r="D882" s="10">
        <v>170.72193109426101</v>
      </c>
      <c r="E882" s="11">
        <v>0.141212116599198</v>
      </c>
      <c r="F882" s="12">
        <v>148</v>
      </c>
      <c r="G882" s="13">
        <v>0.86690678257548703</v>
      </c>
      <c r="H882" s="13">
        <v>0.312896405919662</v>
      </c>
      <c r="I882" s="12">
        <v>101</v>
      </c>
      <c r="J882" s="13">
        <v>0.59160530432516301</v>
      </c>
      <c r="K882" s="13">
        <v>0.33554817275747501</v>
      </c>
      <c r="L882" s="12">
        <v>47</v>
      </c>
      <c r="M882" s="13">
        <v>0.27530147825032297</v>
      </c>
      <c r="N882" s="13">
        <v>0.27325581395348802</v>
      </c>
    </row>
    <row r="883" spans="1:14" x14ac:dyDescent="0.25">
      <c r="A883" s="9" t="s">
        <v>145</v>
      </c>
      <c r="B883" s="9" t="s">
        <v>147</v>
      </c>
      <c r="C883" s="9" t="s">
        <v>366</v>
      </c>
      <c r="D883" s="10">
        <v>97.991921410108006</v>
      </c>
      <c r="E883" s="11">
        <v>8.1053714325099502E-2</v>
      </c>
      <c r="F883" s="12">
        <v>72</v>
      </c>
      <c r="G883" s="13">
        <v>0.73475444673312695</v>
      </c>
      <c r="H883" s="13">
        <v>0.15221987315010599</v>
      </c>
      <c r="I883" s="12">
        <v>60</v>
      </c>
      <c r="J883" s="13">
        <v>0.612295372277606</v>
      </c>
      <c r="K883" s="13">
        <v>0.199335548172757</v>
      </c>
      <c r="L883" s="12" t="s">
        <v>420</v>
      </c>
      <c r="M883" s="13" t="s">
        <v>420</v>
      </c>
      <c r="N883" s="13" t="s">
        <v>420</v>
      </c>
    </row>
    <row r="884" spans="1:14" x14ac:dyDescent="0.25">
      <c r="A884" s="9" t="s">
        <v>145</v>
      </c>
      <c r="B884" s="9" t="s">
        <v>147</v>
      </c>
      <c r="C884" s="9" t="s">
        <v>16</v>
      </c>
      <c r="D884" s="10">
        <v>1208.9750880147301</v>
      </c>
      <c r="E884" s="11">
        <v>1</v>
      </c>
      <c r="F884" s="12" t="s">
        <v>420</v>
      </c>
      <c r="G884" s="13" t="s">
        <v>420</v>
      </c>
      <c r="H884" s="13" t="s">
        <v>420</v>
      </c>
      <c r="I884" s="12" t="s">
        <v>420</v>
      </c>
      <c r="J884" s="13" t="s">
        <v>420</v>
      </c>
      <c r="K884" s="13" t="s">
        <v>420</v>
      </c>
      <c r="L884" s="12" t="s">
        <v>420</v>
      </c>
      <c r="M884" s="13" t="s">
        <v>420</v>
      </c>
      <c r="N884" s="13" t="s">
        <v>420</v>
      </c>
    </row>
    <row r="885" spans="1:14" x14ac:dyDescent="0.25">
      <c r="A885" s="9" t="s">
        <v>145</v>
      </c>
      <c r="B885" s="9" t="s">
        <v>148</v>
      </c>
      <c r="C885" s="9" t="s">
        <v>361</v>
      </c>
      <c r="D885" s="10">
        <v>707.38709448257305</v>
      </c>
      <c r="E885" s="11">
        <v>0.18978866282708601</v>
      </c>
      <c r="F885" s="12">
        <v>30</v>
      </c>
      <c r="G885" s="13">
        <v>4.2409594738145297E-2</v>
      </c>
      <c r="H885" s="13">
        <v>2.1754894851341602E-2</v>
      </c>
      <c r="I885" s="12" t="s">
        <v>420</v>
      </c>
      <c r="J885" s="13" t="s">
        <v>420</v>
      </c>
      <c r="K885" s="13" t="s">
        <v>420</v>
      </c>
      <c r="L885" s="12" t="s">
        <v>420</v>
      </c>
      <c r="M885" s="13" t="s">
        <v>420</v>
      </c>
      <c r="N885" s="13" t="s">
        <v>420</v>
      </c>
    </row>
    <row r="886" spans="1:14" x14ac:dyDescent="0.25">
      <c r="A886" s="9" t="s">
        <v>145</v>
      </c>
      <c r="B886" s="9" t="s">
        <v>148</v>
      </c>
      <c r="C886" s="9" t="s">
        <v>362</v>
      </c>
      <c r="D886" s="10">
        <v>305.76191621050498</v>
      </c>
      <c r="E886" s="11">
        <v>8.2034498047333301E-2</v>
      </c>
      <c r="F886" s="12">
        <v>74</v>
      </c>
      <c r="G886" s="13">
        <v>0.24201836813795299</v>
      </c>
      <c r="H886" s="13">
        <v>5.36620739666425E-2</v>
      </c>
      <c r="I886" s="12">
        <v>35</v>
      </c>
      <c r="J886" s="13">
        <v>0.114468147092275</v>
      </c>
      <c r="K886" s="13">
        <v>4.05092592592593E-2</v>
      </c>
      <c r="L886" s="12">
        <v>39</v>
      </c>
      <c r="M886" s="13">
        <v>0.12755022104567801</v>
      </c>
      <c r="N886" s="13">
        <v>7.57281553398058E-2</v>
      </c>
    </row>
    <row r="887" spans="1:14" x14ac:dyDescent="0.25">
      <c r="A887" s="9" t="s">
        <v>145</v>
      </c>
      <c r="B887" s="9" t="s">
        <v>148</v>
      </c>
      <c r="C887" s="9" t="s">
        <v>363</v>
      </c>
      <c r="D887" s="10">
        <v>956.25955707410401</v>
      </c>
      <c r="E887" s="11">
        <v>0.256559985428441</v>
      </c>
      <c r="F887" s="12">
        <v>249</v>
      </c>
      <c r="G887" s="13">
        <v>0.26038955444468698</v>
      </c>
      <c r="H887" s="13">
        <v>0.18056562726613501</v>
      </c>
      <c r="I887" s="12">
        <v>145</v>
      </c>
      <c r="J887" s="13">
        <v>0.15163247146377401</v>
      </c>
      <c r="K887" s="13">
        <v>0.16782407407407399</v>
      </c>
      <c r="L887" s="12">
        <v>104</v>
      </c>
      <c r="M887" s="13">
        <v>0.10875708298091399</v>
      </c>
      <c r="N887" s="13">
        <v>0.20194174757281599</v>
      </c>
    </row>
    <row r="888" spans="1:14" x14ac:dyDescent="0.25">
      <c r="A888" s="9" t="s">
        <v>145</v>
      </c>
      <c r="B888" s="9" t="s">
        <v>148</v>
      </c>
      <c r="C888" s="9" t="s">
        <v>364</v>
      </c>
      <c r="D888" s="10">
        <v>991.31251231148406</v>
      </c>
      <c r="E888" s="11">
        <v>0.26596453006111698</v>
      </c>
      <c r="F888" s="12">
        <v>443</v>
      </c>
      <c r="G888" s="13">
        <v>0.44688228434345001</v>
      </c>
      <c r="H888" s="13">
        <v>0.32124728063814401</v>
      </c>
      <c r="I888" s="12">
        <v>219</v>
      </c>
      <c r="J888" s="13">
        <v>0.22091923311786801</v>
      </c>
      <c r="K888" s="13">
        <v>0.25347222222222199</v>
      </c>
      <c r="L888" s="12">
        <v>224</v>
      </c>
      <c r="M888" s="13">
        <v>0.225963051225582</v>
      </c>
      <c r="N888" s="13">
        <v>0.43495145631068</v>
      </c>
    </row>
    <row r="889" spans="1:14" x14ac:dyDescent="0.25">
      <c r="A889" s="9" t="s">
        <v>145</v>
      </c>
      <c r="B889" s="9" t="s">
        <v>148</v>
      </c>
      <c r="C889" s="9" t="s">
        <v>365</v>
      </c>
      <c r="D889" s="10">
        <v>491.28098645812599</v>
      </c>
      <c r="E889" s="11">
        <v>0.13180840054830401</v>
      </c>
      <c r="F889" s="12">
        <v>374</v>
      </c>
      <c r="G889" s="13">
        <v>0.76127513644755596</v>
      </c>
      <c r="H889" s="13">
        <v>0.27121102248005802</v>
      </c>
      <c r="I889" s="12">
        <v>256</v>
      </c>
      <c r="J889" s="13">
        <v>0.52108672441330095</v>
      </c>
      <c r="K889" s="13">
        <v>0.296296296296296</v>
      </c>
      <c r="L889" s="12">
        <v>118</v>
      </c>
      <c r="M889" s="13">
        <v>0.240188412034256</v>
      </c>
      <c r="N889" s="13">
        <v>0.22912621359223301</v>
      </c>
    </row>
    <row r="890" spans="1:14" x14ac:dyDescent="0.25">
      <c r="A890" s="9" t="s">
        <v>145</v>
      </c>
      <c r="B890" s="9" t="s">
        <v>148</v>
      </c>
      <c r="C890" s="9" t="s">
        <v>366</v>
      </c>
      <c r="D890" s="10">
        <v>275.23371217282602</v>
      </c>
      <c r="E890" s="11">
        <v>7.3843923087718602E-2</v>
      </c>
      <c r="F890" s="12">
        <v>209</v>
      </c>
      <c r="G890" s="13">
        <v>0.75935465299673699</v>
      </c>
      <c r="H890" s="13">
        <v>0.15155910079767901</v>
      </c>
      <c r="I890" s="12">
        <v>195</v>
      </c>
      <c r="J890" s="13">
        <v>0.70848879107351004</v>
      </c>
      <c r="K890" s="13">
        <v>0.225694444444444</v>
      </c>
      <c r="L890" s="12" t="s">
        <v>420</v>
      </c>
      <c r="M890" s="13" t="s">
        <v>420</v>
      </c>
      <c r="N890" s="13" t="s">
        <v>420</v>
      </c>
    </row>
    <row r="891" spans="1:14" x14ac:dyDescent="0.25">
      <c r="A891" s="9" t="s">
        <v>145</v>
      </c>
      <c r="B891" s="9" t="s">
        <v>148</v>
      </c>
      <c r="C891" s="9" t="s">
        <v>16</v>
      </c>
      <c r="D891" s="10">
        <v>3727.2357787096198</v>
      </c>
      <c r="E891" s="11">
        <v>1</v>
      </c>
      <c r="F891" s="12">
        <v>1379</v>
      </c>
      <c r="G891" s="13">
        <v>0.36997927737144998</v>
      </c>
      <c r="H891" s="13">
        <v>1</v>
      </c>
      <c r="I891" s="12" t="s">
        <v>420</v>
      </c>
      <c r="J891" s="13" t="s">
        <v>420</v>
      </c>
      <c r="K891" s="13" t="s">
        <v>420</v>
      </c>
      <c r="L891" s="12" t="s">
        <v>420</v>
      </c>
      <c r="M891" s="13" t="s">
        <v>420</v>
      </c>
      <c r="N891" s="13" t="s">
        <v>420</v>
      </c>
    </row>
    <row r="892" spans="1:14" x14ac:dyDescent="0.25">
      <c r="A892" s="9" t="s">
        <v>145</v>
      </c>
      <c r="B892" s="9" t="s">
        <v>149</v>
      </c>
      <c r="C892" s="9" t="s">
        <v>361</v>
      </c>
      <c r="D892" s="10">
        <v>282.766464893055</v>
      </c>
      <c r="E892" s="11">
        <v>0.208264321306695</v>
      </c>
      <c r="F892" s="12" t="s">
        <v>420</v>
      </c>
      <c r="G892" s="13" t="s">
        <v>420</v>
      </c>
      <c r="H892" s="13" t="s">
        <v>420</v>
      </c>
      <c r="I892" s="12" t="s">
        <v>420</v>
      </c>
      <c r="J892" s="13" t="s">
        <v>420</v>
      </c>
      <c r="K892" s="13" t="s">
        <v>420</v>
      </c>
      <c r="L892" s="12" t="s">
        <v>420</v>
      </c>
      <c r="M892" s="13" t="s">
        <v>420</v>
      </c>
      <c r="N892" s="13" t="s">
        <v>420</v>
      </c>
    </row>
    <row r="893" spans="1:14" x14ac:dyDescent="0.25">
      <c r="A893" s="9" t="s">
        <v>145</v>
      </c>
      <c r="B893" s="9" t="s">
        <v>149</v>
      </c>
      <c r="C893" s="9" t="s">
        <v>362</v>
      </c>
      <c r="D893" s="10">
        <v>113.63906187184</v>
      </c>
      <c r="E893" s="11">
        <v>8.3697909876333298E-2</v>
      </c>
      <c r="F893" s="12" t="s">
        <v>420</v>
      </c>
      <c r="G893" s="13" t="s">
        <v>420</v>
      </c>
      <c r="H893" s="13" t="s">
        <v>420</v>
      </c>
      <c r="I893" s="12" t="s">
        <v>420</v>
      </c>
      <c r="J893" s="13" t="s">
        <v>420</v>
      </c>
      <c r="K893" s="13" t="s">
        <v>420</v>
      </c>
      <c r="L893" s="12" t="s">
        <v>420</v>
      </c>
      <c r="M893" s="13" t="s">
        <v>420</v>
      </c>
      <c r="N893" s="13" t="s">
        <v>420</v>
      </c>
    </row>
    <row r="894" spans="1:14" x14ac:dyDescent="0.25">
      <c r="A894" s="9" t="s">
        <v>145</v>
      </c>
      <c r="B894" s="9" t="s">
        <v>149</v>
      </c>
      <c r="C894" s="9" t="s">
        <v>363</v>
      </c>
      <c r="D894" s="10">
        <v>322.741663239324</v>
      </c>
      <c r="E894" s="11">
        <v>0.23770701903195299</v>
      </c>
      <c r="F894" s="12">
        <v>57</v>
      </c>
      <c r="G894" s="13">
        <v>0.176611843131429</v>
      </c>
      <c r="H894" s="13">
        <v>0.15531335149863801</v>
      </c>
      <c r="I894" s="12">
        <v>32</v>
      </c>
      <c r="J894" s="13">
        <v>9.9150508424661804E-2</v>
      </c>
      <c r="K894" s="13">
        <v>0.144144144144144</v>
      </c>
      <c r="L894" s="12" t="s">
        <v>420</v>
      </c>
      <c r="M894" s="13" t="s">
        <v>420</v>
      </c>
      <c r="N894" s="13" t="s">
        <v>420</v>
      </c>
    </row>
    <row r="895" spans="1:14" x14ac:dyDescent="0.25">
      <c r="A895" s="9" t="s">
        <v>145</v>
      </c>
      <c r="B895" s="9" t="s">
        <v>149</v>
      </c>
      <c r="C895" s="9" t="s">
        <v>364</v>
      </c>
      <c r="D895" s="10">
        <v>364.18592502476002</v>
      </c>
      <c r="E895" s="11">
        <v>0.26823171741181701</v>
      </c>
      <c r="F895" s="12">
        <v>124</v>
      </c>
      <c r="G895" s="13">
        <v>0.340485426479811</v>
      </c>
      <c r="H895" s="13">
        <v>0.33787465940054501</v>
      </c>
      <c r="I895" s="12">
        <v>70</v>
      </c>
      <c r="J895" s="13">
        <v>0.19220951494828001</v>
      </c>
      <c r="K895" s="13">
        <v>0.31531531531531498</v>
      </c>
      <c r="L895" s="12">
        <v>54</v>
      </c>
      <c r="M895" s="13">
        <v>0.148275911531531</v>
      </c>
      <c r="N895" s="13">
        <v>0.37241379310344802</v>
      </c>
    </row>
    <row r="896" spans="1:14" x14ac:dyDescent="0.25">
      <c r="A896" s="9" t="s">
        <v>145</v>
      </c>
      <c r="B896" s="9" t="s">
        <v>149</v>
      </c>
      <c r="C896" s="9" t="s">
        <v>365</v>
      </c>
      <c r="D896" s="10">
        <v>179.98223051156</v>
      </c>
      <c r="E896" s="11">
        <v>0.132561253679541</v>
      </c>
      <c r="F896" s="12">
        <v>116</v>
      </c>
      <c r="G896" s="13">
        <v>0.64450806988164999</v>
      </c>
      <c r="H896" s="13">
        <v>0.31607629427792899</v>
      </c>
      <c r="I896" s="12">
        <v>73</v>
      </c>
      <c r="J896" s="13">
        <v>0.40559559570138298</v>
      </c>
      <c r="K896" s="13">
        <v>0.32882882882882902</v>
      </c>
      <c r="L896" s="12">
        <v>43</v>
      </c>
      <c r="M896" s="13">
        <v>0.23891247418026701</v>
      </c>
      <c r="N896" s="13">
        <v>0.29655172413793102</v>
      </c>
    </row>
    <row r="897" spans="1:14" x14ac:dyDescent="0.25">
      <c r="A897" s="9" t="s">
        <v>145</v>
      </c>
      <c r="B897" s="9" t="s">
        <v>149</v>
      </c>
      <c r="C897" s="9" t="s">
        <v>366</v>
      </c>
      <c r="D897" s="10">
        <v>94.413444100042796</v>
      </c>
      <c r="E897" s="11">
        <v>6.9537778693663899E-2</v>
      </c>
      <c r="F897" s="12">
        <v>43</v>
      </c>
      <c r="G897" s="13">
        <v>0.45544361197581301</v>
      </c>
      <c r="H897" s="13">
        <v>0.11716621253406</v>
      </c>
      <c r="I897" s="12">
        <v>35</v>
      </c>
      <c r="J897" s="13">
        <v>0.37070991672449899</v>
      </c>
      <c r="K897" s="13">
        <v>0.15765765765765799</v>
      </c>
      <c r="L897" s="12" t="s">
        <v>420</v>
      </c>
      <c r="M897" s="13" t="s">
        <v>420</v>
      </c>
      <c r="N897" s="13" t="s">
        <v>420</v>
      </c>
    </row>
    <row r="898" spans="1:14" x14ac:dyDescent="0.25">
      <c r="A898" s="9" t="s">
        <v>145</v>
      </c>
      <c r="B898" s="9" t="s">
        <v>149</v>
      </c>
      <c r="C898" s="9" t="s">
        <v>16</v>
      </c>
      <c r="D898" s="10">
        <v>1357.7287896405801</v>
      </c>
      <c r="E898" s="11">
        <v>1</v>
      </c>
      <c r="F898" s="12" t="s">
        <v>420</v>
      </c>
      <c r="G898" s="13" t="s">
        <v>420</v>
      </c>
      <c r="H898" s="13" t="s">
        <v>420</v>
      </c>
      <c r="I898" s="12" t="s">
        <v>420</v>
      </c>
      <c r="J898" s="13" t="s">
        <v>420</v>
      </c>
      <c r="K898" s="13" t="s">
        <v>420</v>
      </c>
      <c r="L898" s="12" t="s">
        <v>420</v>
      </c>
      <c r="M898" s="13" t="s">
        <v>420</v>
      </c>
      <c r="N898" s="13" t="s">
        <v>420</v>
      </c>
    </row>
    <row r="899" spans="1:14" x14ac:dyDescent="0.25">
      <c r="A899" s="9" t="s">
        <v>145</v>
      </c>
      <c r="B899" s="9" t="s">
        <v>150</v>
      </c>
      <c r="C899" s="9" t="s">
        <v>361</v>
      </c>
      <c r="D899" s="10">
        <v>12521.6453216235</v>
      </c>
      <c r="E899" s="11">
        <v>0.22080022623034201</v>
      </c>
      <c r="F899" s="12">
        <v>217</v>
      </c>
      <c r="G899" s="13">
        <v>1.73299909417866E-2</v>
      </c>
      <c r="H899" s="13">
        <v>1.2028158084363401E-2</v>
      </c>
      <c r="I899" s="12">
        <v>93</v>
      </c>
      <c r="J899" s="13">
        <v>7.4271389750513901E-3</v>
      </c>
      <c r="K899" s="13">
        <v>8.3243823845327598E-3</v>
      </c>
      <c r="L899" s="12">
        <v>124</v>
      </c>
      <c r="M899" s="13">
        <v>9.9028519667351805E-3</v>
      </c>
      <c r="N899" s="13">
        <v>1.8052118212257998E-2</v>
      </c>
    </row>
    <row r="900" spans="1:14" x14ac:dyDescent="0.25">
      <c r="A900" s="9" t="s">
        <v>145</v>
      </c>
      <c r="B900" s="9" t="s">
        <v>150</v>
      </c>
      <c r="C900" s="9" t="s">
        <v>362</v>
      </c>
      <c r="D900" s="10">
        <v>8373.3370193830706</v>
      </c>
      <c r="E900" s="11">
        <v>0.147651100210445</v>
      </c>
      <c r="F900" s="12">
        <v>1398</v>
      </c>
      <c r="G900" s="13">
        <v>0.16695852522881</v>
      </c>
      <c r="H900" s="13">
        <v>7.7490161299262797E-2</v>
      </c>
      <c r="I900" s="12">
        <v>784</v>
      </c>
      <c r="J900" s="13">
        <v>9.3630532031035302E-2</v>
      </c>
      <c r="K900" s="13">
        <v>7.0175438596491196E-2</v>
      </c>
      <c r="L900" s="12">
        <v>614</v>
      </c>
      <c r="M900" s="13">
        <v>7.3327993197775096E-2</v>
      </c>
      <c r="N900" s="13">
        <v>8.9387101470374097E-2</v>
      </c>
    </row>
    <row r="901" spans="1:14" x14ac:dyDescent="0.25">
      <c r="A901" s="9" t="s">
        <v>145</v>
      </c>
      <c r="B901" s="9" t="s">
        <v>150</v>
      </c>
      <c r="C901" s="9" t="s">
        <v>363</v>
      </c>
      <c r="D901" s="10">
        <v>13720.253758520201</v>
      </c>
      <c r="E901" s="11">
        <v>0.241935868330934</v>
      </c>
      <c r="F901" s="12">
        <v>4289</v>
      </c>
      <c r="G901" s="13">
        <v>0.31260354768121901</v>
      </c>
      <c r="H901" s="13">
        <v>0.237736267390943</v>
      </c>
      <c r="I901" s="12">
        <v>2455</v>
      </c>
      <c r="J901" s="13">
        <v>0.17893255060792501</v>
      </c>
      <c r="K901" s="13">
        <v>0.219745793054064</v>
      </c>
      <c r="L901" s="12">
        <v>1834</v>
      </c>
      <c r="M901" s="13">
        <v>0.133670997073293</v>
      </c>
      <c r="N901" s="13">
        <v>0.26699665162323499</v>
      </c>
    </row>
    <row r="902" spans="1:14" x14ac:dyDescent="0.25">
      <c r="A902" s="9" t="s">
        <v>145</v>
      </c>
      <c r="B902" s="9" t="s">
        <v>150</v>
      </c>
      <c r="C902" s="9" t="s">
        <v>364</v>
      </c>
      <c r="D902" s="10">
        <v>11664.876912232699</v>
      </c>
      <c r="E902" s="11">
        <v>0.20569241461601601</v>
      </c>
      <c r="F902" s="12">
        <v>4964</v>
      </c>
      <c r="G902" s="13">
        <v>0.42555099701003701</v>
      </c>
      <c r="H902" s="13">
        <v>0.27515104484230402</v>
      </c>
      <c r="I902" s="12">
        <v>2659</v>
      </c>
      <c r="J902" s="13">
        <v>0.22794925484482001</v>
      </c>
      <c r="K902" s="13">
        <v>0.23800572860723199</v>
      </c>
      <c r="L902" s="12">
        <v>2305</v>
      </c>
      <c r="M902" s="13">
        <v>0.197601742165216</v>
      </c>
      <c r="N902" s="13">
        <v>0.33556558451011798</v>
      </c>
    </row>
    <row r="903" spans="1:14" x14ac:dyDescent="0.25">
      <c r="A903" s="9" t="s">
        <v>145</v>
      </c>
      <c r="B903" s="9" t="s">
        <v>150</v>
      </c>
      <c r="C903" s="9" t="s">
        <v>365</v>
      </c>
      <c r="D903" s="10">
        <v>6195.8734366884401</v>
      </c>
      <c r="E903" s="11">
        <v>0.10925483204295</v>
      </c>
      <c r="F903" s="12">
        <v>4110</v>
      </c>
      <c r="G903" s="13">
        <v>0.663344731295335</v>
      </c>
      <c r="H903" s="13">
        <v>0.227814422703841</v>
      </c>
      <c r="I903" s="12">
        <v>2585</v>
      </c>
      <c r="J903" s="13">
        <v>0.41721317041324602</v>
      </c>
      <c r="K903" s="13">
        <v>0.23138202649480799</v>
      </c>
      <c r="L903" s="12">
        <v>1525</v>
      </c>
      <c r="M903" s="13">
        <v>0.24613156088208901</v>
      </c>
      <c r="N903" s="13">
        <v>0.22201193769107599</v>
      </c>
    </row>
    <row r="904" spans="1:14" x14ac:dyDescent="0.25">
      <c r="A904" s="9" t="s">
        <v>145</v>
      </c>
      <c r="B904" s="9" t="s">
        <v>150</v>
      </c>
      <c r="C904" s="9" t="s">
        <v>366</v>
      </c>
      <c r="D904" s="10">
        <v>4234.3056350426596</v>
      </c>
      <c r="E904" s="11">
        <v>7.4665558569311896E-2</v>
      </c>
      <c r="F904" s="12">
        <v>3063</v>
      </c>
      <c r="G904" s="13">
        <v>0.72337716357811799</v>
      </c>
      <c r="H904" s="13">
        <v>0.169779945679286</v>
      </c>
      <c r="I904" s="12">
        <v>2596</v>
      </c>
      <c r="J904" s="13">
        <v>0.61308753400221805</v>
      </c>
      <c r="K904" s="13">
        <v>0.23236663086287099</v>
      </c>
      <c r="L904" s="12">
        <v>467</v>
      </c>
      <c r="M904" s="13">
        <v>0.11028962957589999</v>
      </c>
      <c r="N904" s="13">
        <v>6.7986606492939305E-2</v>
      </c>
    </row>
    <row r="905" spans="1:14" x14ac:dyDescent="0.25">
      <c r="A905" s="9" t="s">
        <v>145</v>
      </c>
      <c r="B905" s="9" t="s">
        <v>150</v>
      </c>
      <c r="C905" s="9" t="s">
        <v>16</v>
      </c>
      <c r="D905" s="10">
        <v>56710.292083490698</v>
      </c>
      <c r="E905" s="11">
        <v>1</v>
      </c>
      <c r="F905" s="12">
        <v>18041</v>
      </c>
      <c r="G905" s="13">
        <v>0.31812567590799001</v>
      </c>
      <c r="H905" s="13">
        <v>1</v>
      </c>
      <c r="I905" s="12">
        <v>11172</v>
      </c>
      <c r="J905" s="13">
        <v>0.19700127771432099</v>
      </c>
      <c r="K905" s="13">
        <v>1</v>
      </c>
      <c r="L905" s="12">
        <v>6869</v>
      </c>
      <c r="M905" s="13">
        <v>0.12112439819366901</v>
      </c>
      <c r="N905" s="13">
        <v>1</v>
      </c>
    </row>
    <row r="906" spans="1:14" x14ac:dyDescent="0.25">
      <c r="A906" s="9" t="s">
        <v>145</v>
      </c>
      <c r="B906" s="9" t="s">
        <v>151</v>
      </c>
      <c r="C906" s="9" t="s">
        <v>361</v>
      </c>
      <c r="D906" s="10">
        <v>3825.9141746156502</v>
      </c>
      <c r="E906" s="11">
        <v>0.224981787381172</v>
      </c>
      <c r="F906" s="12">
        <v>134</v>
      </c>
      <c r="G906" s="13">
        <v>3.50243089322467E-2</v>
      </c>
      <c r="H906" s="13">
        <v>1.7678100263852199E-2</v>
      </c>
      <c r="I906" s="12">
        <v>52</v>
      </c>
      <c r="J906" s="13">
        <v>1.359152286923E-2</v>
      </c>
      <c r="K906" s="13">
        <v>1.0220125786163501E-2</v>
      </c>
      <c r="L906" s="12">
        <v>82</v>
      </c>
      <c r="M906" s="13">
        <v>2.1432786063016601E-2</v>
      </c>
      <c r="N906" s="13">
        <v>3.2905296950240803E-2</v>
      </c>
    </row>
    <row r="907" spans="1:14" x14ac:dyDescent="0.25">
      <c r="A907" s="9" t="s">
        <v>145</v>
      </c>
      <c r="B907" s="9" t="s">
        <v>151</v>
      </c>
      <c r="C907" s="9" t="s">
        <v>362</v>
      </c>
      <c r="D907" s="10">
        <v>1606.38949577982</v>
      </c>
      <c r="E907" s="11">
        <v>9.4463274264951602E-2</v>
      </c>
      <c r="F907" s="12">
        <v>550</v>
      </c>
      <c r="G907" s="13">
        <v>0.34238271692196398</v>
      </c>
      <c r="H907" s="13">
        <v>7.2559366754617396E-2</v>
      </c>
      <c r="I907" s="12">
        <v>301</v>
      </c>
      <c r="J907" s="13">
        <v>0.187376723260929</v>
      </c>
      <c r="K907" s="13">
        <v>5.91588050314465E-2</v>
      </c>
      <c r="L907" s="12">
        <v>249</v>
      </c>
      <c r="M907" s="13">
        <v>0.15500599366103501</v>
      </c>
      <c r="N907" s="13">
        <v>9.9919743178170206E-2</v>
      </c>
    </row>
    <row r="908" spans="1:14" x14ac:dyDescent="0.25">
      <c r="A908" s="9" t="s">
        <v>145</v>
      </c>
      <c r="B908" s="9" t="s">
        <v>151</v>
      </c>
      <c r="C908" s="9" t="s">
        <v>363</v>
      </c>
      <c r="D908" s="10">
        <v>3770.54342363465</v>
      </c>
      <c r="E908" s="11">
        <v>0.22172572622669101</v>
      </c>
      <c r="F908" s="12">
        <v>1559</v>
      </c>
      <c r="G908" s="13">
        <v>0.413468252408346</v>
      </c>
      <c r="H908" s="13">
        <v>0.20567282321899699</v>
      </c>
      <c r="I908" s="12">
        <v>914</v>
      </c>
      <c r="J908" s="13">
        <v>0.24240537697320599</v>
      </c>
      <c r="K908" s="13">
        <v>0.17963836477987399</v>
      </c>
      <c r="L908" s="12">
        <v>645</v>
      </c>
      <c r="M908" s="13">
        <v>0.17106287543514001</v>
      </c>
      <c r="N908" s="13">
        <v>0.25882825040128399</v>
      </c>
    </row>
    <row r="909" spans="1:14" x14ac:dyDescent="0.25">
      <c r="A909" s="9" t="s">
        <v>145</v>
      </c>
      <c r="B909" s="9" t="s">
        <v>151</v>
      </c>
      <c r="C909" s="9" t="s">
        <v>364</v>
      </c>
      <c r="D909" s="10">
        <v>3756.8123787357599</v>
      </c>
      <c r="E909" s="11">
        <v>0.220918276063679</v>
      </c>
      <c r="F909" s="12">
        <v>2123</v>
      </c>
      <c r="G909" s="13">
        <v>0.56510674102772995</v>
      </c>
      <c r="H909" s="13">
        <v>0.28007915567282299</v>
      </c>
      <c r="I909" s="12">
        <v>1283</v>
      </c>
      <c r="J909" s="13">
        <v>0.341512929222128</v>
      </c>
      <c r="K909" s="13">
        <v>0.25216194968553501</v>
      </c>
      <c r="L909" s="12">
        <v>840</v>
      </c>
      <c r="M909" s="13">
        <v>0.22359381180560201</v>
      </c>
      <c r="N909" s="13">
        <v>0.33707865168539303</v>
      </c>
    </row>
    <row r="910" spans="1:14" x14ac:dyDescent="0.25">
      <c r="A910" s="9" t="s">
        <v>145</v>
      </c>
      <c r="B910" s="9" t="s">
        <v>151</v>
      </c>
      <c r="C910" s="9" t="s">
        <v>365</v>
      </c>
      <c r="D910" s="10">
        <v>1908.96295952371</v>
      </c>
      <c r="E910" s="11">
        <v>0.112256020150071</v>
      </c>
      <c r="F910" s="12">
        <v>1609</v>
      </c>
      <c r="G910" s="13">
        <v>0.84286601370277503</v>
      </c>
      <c r="H910" s="13">
        <v>0.212269129287599</v>
      </c>
      <c r="I910" s="12">
        <v>1206</v>
      </c>
      <c r="J910" s="13">
        <v>0.63175662680270095</v>
      </c>
      <c r="K910" s="13">
        <v>0.237028301886792</v>
      </c>
      <c r="L910" s="12">
        <v>403</v>
      </c>
      <c r="M910" s="13">
        <v>0.211109386900073</v>
      </c>
      <c r="N910" s="13">
        <v>0.16171749598715901</v>
      </c>
    </row>
    <row r="911" spans="1:14" x14ac:dyDescent="0.25">
      <c r="A911" s="9" t="s">
        <v>145</v>
      </c>
      <c r="B911" s="9" t="s">
        <v>151</v>
      </c>
      <c r="C911" s="9" t="s">
        <v>366</v>
      </c>
      <c r="D911" s="10">
        <v>2136.81707083633</v>
      </c>
      <c r="E911" s="11">
        <v>0.125654915913437</v>
      </c>
      <c r="F911" s="12">
        <v>1605</v>
      </c>
      <c r="G911" s="13">
        <v>0.75111717418647195</v>
      </c>
      <c r="H911" s="13">
        <v>0.211741424802111</v>
      </c>
      <c r="I911" s="12">
        <v>1332</v>
      </c>
      <c r="J911" s="13">
        <v>0.62335705670802499</v>
      </c>
      <c r="K911" s="13">
        <v>0.26179245283018898</v>
      </c>
      <c r="L911" s="12">
        <v>273</v>
      </c>
      <c r="M911" s="13">
        <v>0.12776011747844701</v>
      </c>
      <c r="N911" s="13">
        <v>0.10955056179775299</v>
      </c>
    </row>
    <row r="912" spans="1:14" x14ac:dyDescent="0.25">
      <c r="A912" s="9" t="s">
        <v>145</v>
      </c>
      <c r="B912" s="9" t="s">
        <v>151</v>
      </c>
      <c r="C912" s="9" t="s">
        <v>16</v>
      </c>
      <c r="D912" s="10">
        <v>17005.439503125901</v>
      </c>
      <c r="E912" s="11">
        <v>1</v>
      </c>
      <c r="F912" s="12">
        <v>7580</v>
      </c>
      <c r="G912" s="13">
        <v>0.44573972925584598</v>
      </c>
      <c r="H912" s="13">
        <v>1</v>
      </c>
      <c r="I912" s="12">
        <v>5088</v>
      </c>
      <c r="J912" s="13">
        <v>0.29919838290946499</v>
      </c>
      <c r="K912" s="13">
        <v>1</v>
      </c>
      <c r="L912" s="12">
        <v>2492</v>
      </c>
      <c r="M912" s="13">
        <v>0.146541346346381</v>
      </c>
      <c r="N912" s="13">
        <v>1</v>
      </c>
    </row>
    <row r="913" spans="1:14" x14ac:dyDescent="0.25">
      <c r="A913" s="9" t="s">
        <v>145</v>
      </c>
      <c r="B913" s="9" t="s">
        <v>152</v>
      </c>
      <c r="C913" s="9" t="s">
        <v>361</v>
      </c>
      <c r="D913" s="10">
        <v>370.37947778916299</v>
      </c>
      <c r="E913" s="11">
        <v>0.18857026830597101</v>
      </c>
      <c r="F913" s="12" t="s">
        <v>420</v>
      </c>
      <c r="G913" s="13" t="s">
        <v>420</v>
      </c>
      <c r="H913" s="13" t="s">
        <v>420</v>
      </c>
      <c r="I913" s="12" t="s">
        <v>420</v>
      </c>
      <c r="J913" s="13" t="s">
        <v>420</v>
      </c>
      <c r="K913" s="13" t="s">
        <v>420</v>
      </c>
      <c r="L913" s="12" t="s">
        <v>420</v>
      </c>
      <c r="M913" s="13" t="s">
        <v>420</v>
      </c>
      <c r="N913" s="13" t="s">
        <v>420</v>
      </c>
    </row>
    <row r="914" spans="1:14" x14ac:dyDescent="0.25">
      <c r="A914" s="9" t="s">
        <v>145</v>
      </c>
      <c r="B914" s="9" t="s">
        <v>152</v>
      </c>
      <c r="C914" s="9" t="s">
        <v>362</v>
      </c>
      <c r="D914" s="10">
        <v>208.393982094058</v>
      </c>
      <c r="E914" s="11">
        <v>0.106099045636637</v>
      </c>
      <c r="F914" s="12">
        <v>44</v>
      </c>
      <c r="G914" s="13">
        <v>0.21113853460576801</v>
      </c>
      <c r="H914" s="13">
        <v>7.4324324324324301E-2</v>
      </c>
      <c r="I914" s="12" t="s">
        <v>420</v>
      </c>
      <c r="J914" s="13" t="s">
        <v>420</v>
      </c>
      <c r="K914" s="13" t="s">
        <v>420</v>
      </c>
      <c r="L914" s="12" t="s">
        <v>420</v>
      </c>
      <c r="M914" s="13" t="s">
        <v>420</v>
      </c>
      <c r="N914" s="13" t="s">
        <v>420</v>
      </c>
    </row>
    <row r="915" spans="1:14" x14ac:dyDescent="0.25">
      <c r="A915" s="9" t="s">
        <v>145</v>
      </c>
      <c r="B915" s="9" t="s">
        <v>152</v>
      </c>
      <c r="C915" s="9" t="s">
        <v>363</v>
      </c>
      <c r="D915" s="10">
        <v>414.88943054543802</v>
      </c>
      <c r="E915" s="11">
        <v>0.21123149614623099</v>
      </c>
      <c r="F915" s="12">
        <v>86</v>
      </c>
      <c r="G915" s="13">
        <v>0.20728414287859601</v>
      </c>
      <c r="H915" s="13">
        <v>0.14527027027027001</v>
      </c>
      <c r="I915" s="12">
        <v>47</v>
      </c>
      <c r="J915" s="13">
        <v>0.113283194363884</v>
      </c>
      <c r="K915" s="13">
        <v>0.13428571428571401</v>
      </c>
      <c r="L915" s="12">
        <v>39</v>
      </c>
      <c r="M915" s="13">
        <v>9.4000948514712301E-2</v>
      </c>
      <c r="N915" s="13">
        <v>0.161157024793388</v>
      </c>
    </row>
    <row r="916" spans="1:14" x14ac:dyDescent="0.25">
      <c r="A916" s="9" t="s">
        <v>145</v>
      </c>
      <c r="B916" s="9" t="s">
        <v>152</v>
      </c>
      <c r="C916" s="9" t="s">
        <v>364</v>
      </c>
      <c r="D916" s="10">
        <v>551.01412190581402</v>
      </c>
      <c r="E916" s="11">
        <v>0.28053627978628398</v>
      </c>
      <c r="F916" s="12">
        <v>190</v>
      </c>
      <c r="G916" s="13">
        <v>0.34481874864266598</v>
      </c>
      <c r="H916" s="13">
        <v>0.320945945945946</v>
      </c>
      <c r="I916" s="12">
        <v>81</v>
      </c>
      <c r="J916" s="13">
        <v>0.14700167705292599</v>
      </c>
      <c r="K916" s="13">
        <v>0.23142857142857101</v>
      </c>
      <c r="L916" s="12">
        <v>109</v>
      </c>
      <c r="M916" s="13">
        <v>0.19781707158973999</v>
      </c>
      <c r="N916" s="13">
        <v>0.45041322314049598</v>
      </c>
    </row>
    <row r="917" spans="1:14" x14ac:dyDescent="0.25">
      <c r="A917" s="9" t="s">
        <v>145</v>
      </c>
      <c r="B917" s="9" t="s">
        <v>152</v>
      </c>
      <c r="C917" s="9" t="s">
        <v>365</v>
      </c>
      <c r="D917" s="10">
        <v>273.29628098340203</v>
      </c>
      <c r="E917" s="11">
        <v>0.13914257166645899</v>
      </c>
      <c r="F917" s="12">
        <v>170</v>
      </c>
      <c r="G917" s="13">
        <v>0.62203554101903202</v>
      </c>
      <c r="H917" s="13">
        <v>0.287162162162162</v>
      </c>
      <c r="I917" s="12">
        <v>110</v>
      </c>
      <c r="J917" s="13">
        <v>0.40249358536525598</v>
      </c>
      <c r="K917" s="13">
        <v>0.314285714285714</v>
      </c>
      <c r="L917" s="12">
        <v>60</v>
      </c>
      <c r="M917" s="13">
        <v>0.21954195565377599</v>
      </c>
      <c r="N917" s="13">
        <v>0.247933884297521</v>
      </c>
    </row>
    <row r="918" spans="1:14" x14ac:dyDescent="0.25">
      <c r="A918" s="9" t="s">
        <v>145</v>
      </c>
      <c r="B918" s="9" t="s">
        <v>152</v>
      </c>
      <c r="C918" s="9" t="s">
        <v>366</v>
      </c>
      <c r="D918" s="10">
        <v>146.172386255487</v>
      </c>
      <c r="E918" s="11">
        <v>7.4420338458417196E-2</v>
      </c>
      <c r="F918" s="12">
        <v>92</v>
      </c>
      <c r="G918" s="13">
        <v>0.62939384350747196</v>
      </c>
      <c r="H918" s="13">
        <v>0.15540540540540501</v>
      </c>
      <c r="I918" s="12">
        <v>82</v>
      </c>
      <c r="J918" s="13">
        <v>0.56098146921318104</v>
      </c>
      <c r="K918" s="13">
        <v>0.23428571428571399</v>
      </c>
      <c r="L918" s="12" t="s">
        <v>420</v>
      </c>
      <c r="M918" s="13" t="s">
        <v>420</v>
      </c>
      <c r="N918" s="13" t="s">
        <v>420</v>
      </c>
    </row>
    <row r="919" spans="1:14" x14ac:dyDescent="0.25">
      <c r="A919" s="9" t="s">
        <v>145</v>
      </c>
      <c r="B919" s="9" t="s">
        <v>152</v>
      </c>
      <c r="C919" s="9" t="s">
        <v>16</v>
      </c>
      <c r="D919" s="10">
        <v>1964.14567957336</v>
      </c>
      <c r="E919" s="11">
        <v>1</v>
      </c>
      <c r="F919" s="12" t="s">
        <v>420</v>
      </c>
      <c r="G919" s="13" t="s">
        <v>420</v>
      </c>
      <c r="H919" s="13" t="s">
        <v>420</v>
      </c>
      <c r="I919" s="12" t="s">
        <v>420</v>
      </c>
      <c r="J919" s="13" t="s">
        <v>420</v>
      </c>
      <c r="K919" s="13" t="s">
        <v>420</v>
      </c>
      <c r="L919" s="12" t="s">
        <v>420</v>
      </c>
      <c r="M919" s="13" t="s">
        <v>420</v>
      </c>
      <c r="N919" s="13" t="s">
        <v>420</v>
      </c>
    </row>
    <row r="920" spans="1:14" x14ac:dyDescent="0.25">
      <c r="A920" s="9" t="s">
        <v>145</v>
      </c>
      <c r="B920" s="9" t="s">
        <v>145</v>
      </c>
      <c r="C920" s="9" t="s">
        <v>361</v>
      </c>
      <c r="D920" s="10">
        <v>933.30831658007605</v>
      </c>
      <c r="E920" s="11">
        <v>0.19056660817600099</v>
      </c>
      <c r="F920" s="12">
        <v>38</v>
      </c>
      <c r="G920" s="13">
        <v>4.0715377035579703E-2</v>
      </c>
      <c r="H920" s="13">
        <v>1.7179023508137398E-2</v>
      </c>
      <c r="I920" s="12" t="s">
        <v>420</v>
      </c>
      <c r="J920" s="13" t="s">
        <v>420</v>
      </c>
      <c r="K920" s="13" t="s">
        <v>420</v>
      </c>
      <c r="L920" s="12" t="s">
        <v>420</v>
      </c>
      <c r="M920" s="13" t="s">
        <v>420</v>
      </c>
      <c r="N920" s="13" t="s">
        <v>420</v>
      </c>
    </row>
    <row r="921" spans="1:14" x14ac:dyDescent="0.25">
      <c r="A921" s="9" t="s">
        <v>145</v>
      </c>
      <c r="B921" s="9" t="s">
        <v>145</v>
      </c>
      <c r="C921" s="9" t="s">
        <v>362</v>
      </c>
      <c r="D921" s="10">
        <v>425.52258171511301</v>
      </c>
      <c r="E921" s="11">
        <v>8.6884895011847901E-2</v>
      </c>
      <c r="F921" s="12">
        <v>150</v>
      </c>
      <c r="G921" s="13">
        <v>0.35250773154131898</v>
      </c>
      <c r="H921" s="13">
        <v>6.7811934900542506E-2</v>
      </c>
      <c r="I921" s="12">
        <v>91</v>
      </c>
      <c r="J921" s="13">
        <v>0.2138546904684</v>
      </c>
      <c r="K921" s="13">
        <v>6.0145406477197599E-2</v>
      </c>
      <c r="L921" s="12">
        <v>59</v>
      </c>
      <c r="M921" s="13">
        <v>0.13865304107291901</v>
      </c>
      <c r="N921" s="13">
        <v>8.4406294706723894E-2</v>
      </c>
    </row>
    <row r="922" spans="1:14" x14ac:dyDescent="0.25">
      <c r="A922" s="9" t="s">
        <v>145</v>
      </c>
      <c r="B922" s="9" t="s">
        <v>145</v>
      </c>
      <c r="C922" s="9" t="s">
        <v>363</v>
      </c>
      <c r="D922" s="10">
        <v>970.47971339184403</v>
      </c>
      <c r="E922" s="11">
        <v>0.198156411980107</v>
      </c>
      <c r="F922" s="12">
        <v>309</v>
      </c>
      <c r="G922" s="13">
        <v>0.31839923672390802</v>
      </c>
      <c r="H922" s="13">
        <v>0.13969258589511799</v>
      </c>
      <c r="I922" s="12">
        <v>193</v>
      </c>
      <c r="J922" s="13">
        <v>0.19887072067221401</v>
      </c>
      <c r="K922" s="13">
        <v>0.127561136814276</v>
      </c>
      <c r="L922" s="12">
        <v>116</v>
      </c>
      <c r="M922" s="13">
        <v>0.119528516051694</v>
      </c>
      <c r="N922" s="13">
        <v>0.165951359084406</v>
      </c>
    </row>
    <row r="923" spans="1:14" x14ac:dyDescent="0.25">
      <c r="A923" s="9" t="s">
        <v>145</v>
      </c>
      <c r="B923" s="9" t="s">
        <v>145</v>
      </c>
      <c r="C923" s="9" t="s">
        <v>364</v>
      </c>
      <c r="D923" s="10">
        <v>1281.79765788959</v>
      </c>
      <c r="E923" s="11">
        <v>0.26172254944328999</v>
      </c>
      <c r="F923" s="12">
        <v>682</v>
      </c>
      <c r="G923" s="13">
        <v>0.53206525679167904</v>
      </c>
      <c r="H923" s="13">
        <v>0.30831826401446699</v>
      </c>
      <c r="I923" s="12">
        <v>410</v>
      </c>
      <c r="J923" s="13">
        <v>0.31986327754338501</v>
      </c>
      <c r="K923" s="13">
        <v>0.27098479841374801</v>
      </c>
      <c r="L923" s="12">
        <v>272</v>
      </c>
      <c r="M923" s="13">
        <v>0.21220197924829401</v>
      </c>
      <c r="N923" s="13">
        <v>0.38912732474964201</v>
      </c>
    </row>
    <row r="924" spans="1:14" x14ac:dyDescent="0.25">
      <c r="A924" s="9" t="s">
        <v>145</v>
      </c>
      <c r="B924" s="9" t="s">
        <v>145</v>
      </c>
      <c r="C924" s="9" t="s">
        <v>365</v>
      </c>
      <c r="D924" s="10">
        <v>745.10291298494496</v>
      </c>
      <c r="E924" s="11">
        <v>0.15213807950399499</v>
      </c>
      <c r="F924" s="12">
        <v>571</v>
      </c>
      <c r="G924" s="13">
        <v>0.76633709256688598</v>
      </c>
      <c r="H924" s="13">
        <v>0.25813743218806501</v>
      </c>
      <c r="I924" s="12">
        <v>417</v>
      </c>
      <c r="J924" s="13">
        <v>0.55965423397616698</v>
      </c>
      <c r="K924" s="13">
        <v>0.27561136814276299</v>
      </c>
      <c r="L924" s="12">
        <v>154</v>
      </c>
      <c r="M924" s="13">
        <v>0.206682858590719</v>
      </c>
      <c r="N924" s="13">
        <v>0.220314735336195</v>
      </c>
    </row>
    <row r="925" spans="1:14" x14ac:dyDescent="0.25">
      <c r="A925" s="9" t="s">
        <v>145</v>
      </c>
      <c r="B925" s="9" t="s">
        <v>145</v>
      </c>
      <c r="C925" s="9" t="s">
        <v>366</v>
      </c>
      <c r="D925" s="10">
        <v>541.33265008146202</v>
      </c>
      <c r="E925" s="11">
        <v>0.11053145588476</v>
      </c>
      <c r="F925" s="12">
        <v>462</v>
      </c>
      <c r="G925" s="13">
        <v>0.85344935305578995</v>
      </c>
      <c r="H925" s="13">
        <v>0.208860759493671</v>
      </c>
      <c r="I925" s="12">
        <v>393</v>
      </c>
      <c r="J925" s="13">
        <v>0.72598613798901601</v>
      </c>
      <c r="K925" s="13">
        <v>0.25974884335756798</v>
      </c>
      <c r="L925" s="12">
        <v>69</v>
      </c>
      <c r="M925" s="13">
        <v>0.12746321506677399</v>
      </c>
      <c r="N925" s="13">
        <v>9.8712446351931299E-2</v>
      </c>
    </row>
    <row r="926" spans="1:14" x14ac:dyDescent="0.25">
      <c r="A926" s="9" t="s">
        <v>145</v>
      </c>
      <c r="B926" s="9" t="s">
        <v>145</v>
      </c>
      <c r="C926" s="9" t="s">
        <v>16</v>
      </c>
      <c r="D926" s="10">
        <v>4897.5438326430303</v>
      </c>
      <c r="E926" s="11">
        <v>1</v>
      </c>
      <c r="F926" s="12">
        <v>2212</v>
      </c>
      <c r="G926" s="13">
        <v>0.451654967385205</v>
      </c>
      <c r="H926" s="13">
        <v>1</v>
      </c>
      <c r="I926" s="12" t="s">
        <v>420</v>
      </c>
      <c r="J926" s="13" t="s">
        <v>420</v>
      </c>
      <c r="K926" s="13" t="s">
        <v>420</v>
      </c>
      <c r="L926" s="12" t="s">
        <v>420</v>
      </c>
      <c r="M926" s="13" t="s">
        <v>420</v>
      </c>
      <c r="N926" s="13" t="s">
        <v>420</v>
      </c>
    </row>
    <row r="927" spans="1:14" x14ac:dyDescent="0.25">
      <c r="A927" s="9" t="s">
        <v>145</v>
      </c>
      <c r="B927" s="9" t="s">
        <v>153</v>
      </c>
      <c r="C927" s="9" t="s">
        <v>361</v>
      </c>
      <c r="D927" s="10">
        <v>466.99942673975801</v>
      </c>
      <c r="E927" s="11">
        <v>0.18204707902422701</v>
      </c>
      <c r="F927" s="12" t="s">
        <v>420</v>
      </c>
      <c r="G927" s="13" t="s">
        <v>420</v>
      </c>
      <c r="H927" s="13" t="s">
        <v>420</v>
      </c>
      <c r="I927" s="12" t="s">
        <v>420</v>
      </c>
      <c r="J927" s="13" t="s">
        <v>420</v>
      </c>
      <c r="K927" s="13" t="s">
        <v>420</v>
      </c>
      <c r="L927" s="12" t="s">
        <v>420</v>
      </c>
      <c r="M927" s="13" t="s">
        <v>420</v>
      </c>
      <c r="N927" s="13" t="s">
        <v>420</v>
      </c>
    </row>
    <row r="928" spans="1:14" x14ac:dyDescent="0.25">
      <c r="A928" s="9" t="s">
        <v>145</v>
      </c>
      <c r="B928" s="9" t="s">
        <v>153</v>
      </c>
      <c r="C928" s="9" t="s">
        <v>362</v>
      </c>
      <c r="D928" s="10">
        <v>296.67380349614001</v>
      </c>
      <c r="E928" s="11">
        <v>0.11565024763847701</v>
      </c>
      <c r="F928" s="12">
        <v>53</v>
      </c>
      <c r="G928" s="13">
        <v>0.17864738772154401</v>
      </c>
      <c r="H928" s="13">
        <v>6.7688378033205598E-2</v>
      </c>
      <c r="I928" s="12">
        <v>32</v>
      </c>
      <c r="J928" s="13">
        <v>0.107862573718668</v>
      </c>
      <c r="K928" s="13">
        <v>6.5173116089613001E-2</v>
      </c>
      <c r="L928" s="12" t="s">
        <v>420</v>
      </c>
      <c r="M928" s="13" t="s">
        <v>420</v>
      </c>
      <c r="N928" s="13" t="s">
        <v>420</v>
      </c>
    </row>
    <row r="929" spans="1:14" x14ac:dyDescent="0.25">
      <c r="A929" s="9" t="s">
        <v>145</v>
      </c>
      <c r="B929" s="9" t="s">
        <v>153</v>
      </c>
      <c r="C929" s="9" t="s">
        <v>363</v>
      </c>
      <c r="D929" s="10">
        <v>690.12107947433299</v>
      </c>
      <c r="E929" s="11">
        <v>0.26902501266101297</v>
      </c>
      <c r="F929" s="12">
        <v>150</v>
      </c>
      <c r="G929" s="13">
        <v>0.21735316375824301</v>
      </c>
      <c r="H929" s="13">
        <v>0.19157088122605401</v>
      </c>
      <c r="I929" s="12">
        <v>82</v>
      </c>
      <c r="J929" s="13">
        <v>0.11881972952117301</v>
      </c>
      <c r="K929" s="13">
        <v>0.167006109979633</v>
      </c>
      <c r="L929" s="12">
        <v>68</v>
      </c>
      <c r="M929" s="13">
        <v>9.8533434237070103E-2</v>
      </c>
      <c r="N929" s="13">
        <v>0.232876712328767</v>
      </c>
    </row>
    <row r="930" spans="1:14" x14ac:dyDescent="0.25">
      <c r="A930" s="9" t="s">
        <v>145</v>
      </c>
      <c r="B930" s="9" t="s">
        <v>153</v>
      </c>
      <c r="C930" s="9" t="s">
        <v>364</v>
      </c>
      <c r="D930" s="10">
        <v>653.74493822824104</v>
      </c>
      <c r="E930" s="11">
        <v>0.254844759151378</v>
      </c>
      <c r="F930" s="12">
        <v>242</v>
      </c>
      <c r="G930" s="13">
        <v>0.37017495027320702</v>
      </c>
      <c r="H930" s="13">
        <v>0.309067688378033</v>
      </c>
      <c r="I930" s="12">
        <v>130</v>
      </c>
      <c r="J930" s="13">
        <v>0.19885431213023499</v>
      </c>
      <c r="K930" s="13">
        <v>0.26476578411405299</v>
      </c>
      <c r="L930" s="12">
        <v>112</v>
      </c>
      <c r="M930" s="13">
        <v>0.17132063814297199</v>
      </c>
      <c r="N930" s="13">
        <v>0.38356164383561597</v>
      </c>
    </row>
    <row r="931" spans="1:14" x14ac:dyDescent="0.25">
      <c r="A931" s="9" t="s">
        <v>145</v>
      </c>
      <c r="B931" s="9" t="s">
        <v>153</v>
      </c>
      <c r="C931" s="9" t="s">
        <v>365</v>
      </c>
      <c r="D931" s="10">
        <v>332.20365858196101</v>
      </c>
      <c r="E931" s="11">
        <v>0.12950059940803599</v>
      </c>
      <c r="F931" s="12">
        <v>223</v>
      </c>
      <c r="G931" s="13">
        <v>0.67127496714483503</v>
      </c>
      <c r="H931" s="13">
        <v>0.28480204342273302</v>
      </c>
      <c r="I931" s="12">
        <v>155</v>
      </c>
      <c r="J931" s="13">
        <v>0.46658125519035598</v>
      </c>
      <c r="K931" s="13">
        <v>0.31568228105906299</v>
      </c>
      <c r="L931" s="12">
        <v>68</v>
      </c>
      <c r="M931" s="13">
        <v>0.204693711954479</v>
      </c>
      <c r="N931" s="13">
        <v>0.232876712328767</v>
      </c>
    </row>
    <row r="932" spans="1:14" x14ac:dyDescent="0.25">
      <c r="A932" s="9" t="s">
        <v>145</v>
      </c>
      <c r="B932" s="9" t="s">
        <v>153</v>
      </c>
      <c r="C932" s="9" t="s">
        <v>366</v>
      </c>
      <c r="D932" s="10">
        <v>125.52443664638101</v>
      </c>
      <c r="E932" s="11">
        <v>4.8932302116870899E-2</v>
      </c>
      <c r="F932" s="12">
        <v>101</v>
      </c>
      <c r="G932" s="13">
        <v>0.80462420464415596</v>
      </c>
      <c r="H932" s="13">
        <v>0.128991060025543</v>
      </c>
      <c r="I932" s="12">
        <v>87</v>
      </c>
      <c r="J932" s="13">
        <v>0.69309213667367897</v>
      </c>
      <c r="K932" s="13">
        <v>0.177189409368635</v>
      </c>
      <c r="L932" s="12" t="s">
        <v>420</v>
      </c>
      <c r="M932" s="13" t="s">
        <v>420</v>
      </c>
      <c r="N932" s="13" t="s">
        <v>420</v>
      </c>
    </row>
    <row r="933" spans="1:14" x14ac:dyDescent="0.25">
      <c r="A933" s="9" t="s">
        <v>145</v>
      </c>
      <c r="B933" s="9" t="s">
        <v>153</v>
      </c>
      <c r="C933" s="9" t="s">
        <v>16</v>
      </c>
      <c r="D933" s="10">
        <v>2565.26734316681</v>
      </c>
      <c r="E933" s="11">
        <v>1</v>
      </c>
      <c r="F933" s="12" t="s">
        <v>420</v>
      </c>
      <c r="G933" s="13" t="s">
        <v>420</v>
      </c>
      <c r="H933" s="13" t="s">
        <v>420</v>
      </c>
      <c r="I933" s="12" t="s">
        <v>420</v>
      </c>
      <c r="J933" s="13" t="s">
        <v>420</v>
      </c>
      <c r="K933" s="13" t="s">
        <v>420</v>
      </c>
      <c r="L933" s="12" t="s">
        <v>420</v>
      </c>
      <c r="M933" s="13" t="s">
        <v>420</v>
      </c>
      <c r="N933" s="13" t="s">
        <v>420</v>
      </c>
    </row>
    <row r="934" spans="1:14" x14ac:dyDescent="0.25">
      <c r="A934" s="9" t="s">
        <v>145</v>
      </c>
      <c r="B934" s="9" t="s">
        <v>154</v>
      </c>
      <c r="C934" s="9" t="s">
        <v>361</v>
      </c>
      <c r="D934" s="10">
        <v>10889.750927109601</v>
      </c>
      <c r="E934" s="11">
        <v>0.26796740531327801</v>
      </c>
      <c r="F934" s="12">
        <v>170</v>
      </c>
      <c r="G934" s="13">
        <v>1.5611009024714399E-2</v>
      </c>
      <c r="H934" s="13">
        <v>1.2832125603864699E-2</v>
      </c>
      <c r="I934" s="12">
        <v>80</v>
      </c>
      <c r="J934" s="13">
        <v>7.3463571881008799E-3</v>
      </c>
      <c r="K934" s="13">
        <v>8.9857351454565894E-3</v>
      </c>
      <c r="L934" s="12">
        <v>90</v>
      </c>
      <c r="M934" s="13">
        <v>8.2646518366134899E-3</v>
      </c>
      <c r="N934" s="13">
        <v>2.0713463751438399E-2</v>
      </c>
    </row>
    <row r="935" spans="1:14" x14ac:dyDescent="0.25">
      <c r="A935" s="9" t="s">
        <v>145</v>
      </c>
      <c r="B935" s="9" t="s">
        <v>154</v>
      </c>
      <c r="C935" s="9" t="s">
        <v>362</v>
      </c>
      <c r="D935" s="10">
        <v>5855.0455877326704</v>
      </c>
      <c r="E935" s="11">
        <v>0.14407688335917901</v>
      </c>
      <c r="F935" s="12">
        <v>1063</v>
      </c>
      <c r="G935" s="13">
        <v>0.18155281356428199</v>
      </c>
      <c r="H935" s="13">
        <v>8.0238526570048305E-2</v>
      </c>
      <c r="I935" s="12">
        <v>594</v>
      </c>
      <c r="J935" s="13">
        <v>0.101450960731123</v>
      </c>
      <c r="K935" s="13">
        <v>6.6719083455015205E-2</v>
      </c>
      <c r="L935" s="12">
        <v>469</v>
      </c>
      <c r="M935" s="13">
        <v>8.0101852833159098E-2</v>
      </c>
      <c r="N935" s="13">
        <v>0.107940161104718</v>
      </c>
    </row>
    <row r="936" spans="1:14" x14ac:dyDescent="0.25">
      <c r="A936" s="9" t="s">
        <v>145</v>
      </c>
      <c r="B936" s="9" t="s">
        <v>154</v>
      </c>
      <c r="C936" s="9" t="s">
        <v>363</v>
      </c>
      <c r="D936" s="10">
        <v>10094.4077933629</v>
      </c>
      <c r="E936" s="11">
        <v>0.24839615549219601</v>
      </c>
      <c r="F936" s="12">
        <v>3477</v>
      </c>
      <c r="G936" s="13">
        <v>0.344448141107012</v>
      </c>
      <c r="H936" s="13">
        <v>0.26245471014492799</v>
      </c>
      <c r="I936" s="12">
        <v>2150</v>
      </c>
      <c r="J936" s="13">
        <v>0.21298921581250399</v>
      </c>
      <c r="K936" s="13">
        <v>0.241491632034146</v>
      </c>
      <c r="L936" s="12">
        <v>1327</v>
      </c>
      <c r="M936" s="13">
        <v>0.13145892529450801</v>
      </c>
      <c r="N936" s="13">
        <v>0.30540851553509801</v>
      </c>
    </row>
    <row r="937" spans="1:14" x14ac:dyDescent="0.25">
      <c r="A937" s="9" t="s">
        <v>145</v>
      </c>
      <c r="B937" s="9" t="s">
        <v>154</v>
      </c>
      <c r="C937" s="9" t="s">
        <v>364</v>
      </c>
      <c r="D937" s="10">
        <v>7218.6178611652304</v>
      </c>
      <c r="E937" s="11">
        <v>0.17763072003685901</v>
      </c>
      <c r="F937" s="12">
        <v>3745</v>
      </c>
      <c r="G937" s="13">
        <v>0.51879737534623904</v>
      </c>
      <c r="H937" s="13">
        <v>0.28268417874396101</v>
      </c>
      <c r="I937" s="12">
        <v>2366</v>
      </c>
      <c r="J937" s="13">
        <v>0.32776357545238999</v>
      </c>
      <c r="K937" s="13">
        <v>0.26575311692687897</v>
      </c>
      <c r="L937" s="12">
        <v>1379</v>
      </c>
      <c r="M937" s="13">
        <v>0.191033799893849</v>
      </c>
      <c r="N937" s="13">
        <v>0.31737629459148398</v>
      </c>
    </row>
    <row r="938" spans="1:14" x14ac:dyDescent="0.25">
      <c r="A938" s="9" t="s">
        <v>145</v>
      </c>
      <c r="B938" s="9" t="s">
        <v>154</v>
      </c>
      <c r="C938" s="9" t="s">
        <v>365</v>
      </c>
      <c r="D938" s="10">
        <v>3562.7249265128398</v>
      </c>
      <c r="E938" s="11">
        <v>8.7669053295416605E-2</v>
      </c>
      <c r="F938" s="12">
        <v>2574</v>
      </c>
      <c r="G938" s="13">
        <v>0.72248070033276601</v>
      </c>
      <c r="H938" s="13">
        <v>0.19429347826087001</v>
      </c>
      <c r="I938" s="12">
        <v>1804</v>
      </c>
      <c r="J938" s="13">
        <v>0.506353995105016</v>
      </c>
      <c r="K938" s="13">
        <v>0.202628327530046</v>
      </c>
      <c r="L938" s="12">
        <v>770</v>
      </c>
      <c r="M938" s="13">
        <v>0.21612670522775099</v>
      </c>
      <c r="N938" s="13">
        <v>0.177215189873418</v>
      </c>
    </row>
    <row r="939" spans="1:14" x14ac:dyDescent="0.25">
      <c r="A939" s="9" t="s">
        <v>145</v>
      </c>
      <c r="B939" s="9" t="s">
        <v>154</v>
      </c>
      <c r="C939" s="9" t="s">
        <v>366</v>
      </c>
      <c r="D939" s="10">
        <v>3017.7944008315799</v>
      </c>
      <c r="E939" s="11">
        <v>7.4259782503071206E-2</v>
      </c>
      <c r="F939" s="12">
        <v>2219</v>
      </c>
      <c r="G939" s="13">
        <v>0.73530522801305898</v>
      </c>
      <c r="H939" s="13">
        <v>0.16749698067632901</v>
      </c>
      <c r="I939" s="12">
        <v>1909</v>
      </c>
      <c r="J939" s="13">
        <v>0.63258119886297004</v>
      </c>
      <c r="K939" s="13">
        <v>0.21442210490845801</v>
      </c>
      <c r="L939" s="12">
        <v>310</v>
      </c>
      <c r="M939" s="13">
        <v>0.10272402915008901</v>
      </c>
      <c r="N939" s="13">
        <v>7.1346375143843496E-2</v>
      </c>
    </row>
    <row r="940" spans="1:14" x14ac:dyDescent="0.25">
      <c r="A940" s="9" t="s">
        <v>145</v>
      </c>
      <c r="B940" s="9" t="s">
        <v>154</v>
      </c>
      <c r="C940" s="9" t="s">
        <v>16</v>
      </c>
      <c r="D940" s="10">
        <v>40638.3414967149</v>
      </c>
      <c r="E940" s="11">
        <v>1</v>
      </c>
      <c r="F940" s="12">
        <v>13248</v>
      </c>
      <c r="G940" s="13">
        <v>0.325997555807511</v>
      </c>
      <c r="H940" s="13">
        <v>1</v>
      </c>
      <c r="I940" s="12">
        <v>8903</v>
      </c>
      <c r="J940" s="13">
        <v>0.21907882241502599</v>
      </c>
      <c r="K940" s="13">
        <v>1</v>
      </c>
      <c r="L940" s="12">
        <v>4345</v>
      </c>
      <c r="M940" s="13">
        <v>0.106918733392485</v>
      </c>
      <c r="N940" s="13">
        <v>1</v>
      </c>
    </row>
    <row r="941" spans="1:14" x14ac:dyDescent="0.25">
      <c r="A941" s="9" t="s">
        <v>145</v>
      </c>
      <c r="B941" s="9" t="s">
        <v>155</v>
      </c>
      <c r="C941" s="9" t="s">
        <v>361</v>
      </c>
      <c r="D941" s="10">
        <v>3891.9596974310198</v>
      </c>
      <c r="E941" s="11">
        <v>0.25261925617324898</v>
      </c>
      <c r="F941" s="12">
        <v>264</v>
      </c>
      <c r="G941" s="13">
        <v>6.7832151544184593E-2</v>
      </c>
      <c r="H941" s="13">
        <v>3.37552742616034E-2</v>
      </c>
      <c r="I941" s="12">
        <v>69</v>
      </c>
      <c r="J941" s="13">
        <v>1.7728857789957302E-2</v>
      </c>
      <c r="K941" s="13">
        <v>1.28467696890709E-2</v>
      </c>
      <c r="L941" s="12">
        <v>195</v>
      </c>
      <c r="M941" s="13">
        <v>5.0103293754227299E-2</v>
      </c>
      <c r="N941" s="13">
        <v>7.9591836734693902E-2</v>
      </c>
    </row>
    <row r="942" spans="1:14" x14ac:dyDescent="0.25">
      <c r="A942" s="9" t="s">
        <v>145</v>
      </c>
      <c r="B942" s="9" t="s">
        <v>155</v>
      </c>
      <c r="C942" s="9" t="s">
        <v>362</v>
      </c>
      <c r="D942" s="10">
        <v>1260.71330225579</v>
      </c>
      <c r="E942" s="11">
        <v>8.1830358334337105E-2</v>
      </c>
      <c r="F942" s="12">
        <v>586</v>
      </c>
      <c r="G942" s="13">
        <v>0.46481622661668698</v>
      </c>
      <c r="H942" s="13">
        <v>7.4926479989771103E-2</v>
      </c>
      <c r="I942" s="12">
        <v>315</v>
      </c>
      <c r="J942" s="13">
        <v>0.24985855185026701</v>
      </c>
      <c r="K942" s="13">
        <v>5.8648296406628199E-2</v>
      </c>
      <c r="L942" s="12">
        <v>271</v>
      </c>
      <c r="M942" s="13">
        <v>0.21495767476642</v>
      </c>
      <c r="N942" s="13">
        <v>0.110612244897959</v>
      </c>
    </row>
    <row r="943" spans="1:14" x14ac:dyDescent="0.25">
      <c r="A943" s="9" t="s">
        <v>145</v>
      </c>
      <c r="B943" s="9" t="s">
        <v>155</v>
      </c>
      <c r="C943" s="9" t="s">
        <v>363</v>
      </c>
      <c r="D943" s="10">
        <v>3263.0655466596199</v>
      </c>
      <c r="E943" s="11">
        <v>0.21179900495522</v>
      </c>
      <c r="F943" s="12">
        <v>1715</v>
      </c>
      <c r="G943" s="13">
        <v>0.52557939013993604</v>
      </c>
      <c r="H943" s="13">
        <v>0.21928142181306701</v>
      </c>
      <c r="I943" s="12">
        <v>1026</v>
      </c>
      <c r="J943" s="13">
        <v>0.31442825322657397</v>
      </c>
      <c r="K943" s="13">
        <v>0.19102587972444601</v>
      </c>
      <c r="L943" s="12">
        <v>689</v>
      </c>
      <c r="M943" s="13">
        <v>0.21115113691336199</v>
      </c>
      <c r="N943" s="13">
        <v>0.28122448979591802</v>
      </c>
    </row>
    <row r="944" spans="1:14" x14ac:dyDescent="0.25">
      <c r="A944" s="9" t="s">
        <v>145</v>
      </c>
      <c r="B944" s="9" t="s">
        <v>155</v>
      </c>
      <c r="C944" s="9" t="s">
        <v>364</v>
      </c>
      <c r="D944" s="10">
        <v>3448.63962291502</v>
      </c>
      <c r="E944" s="11">
        <v>0.22384424405150899</v>
      </c>
      <c r="F944" s="12">
        <v>2186</v>
      </c>
      <c r="G944" s="13">
        <v>0.63387313231419795</v>
      </c>
      <c r="H944" s="13">
        <v>0.27950389975706402</v>
      </c>
      <c r="I944" s="12">
        <v>1335</v>
      </c>
      <c r="J944" s="13">
        <v>0.38710916360450798</v>
      </c>
      <c r="K944" s="13">
        <v>0.248557065723329</v>
      </c>
      <c r="L944" s="12">
        <v>851</v>
      </c>
      <c r="M944" s="13">
        <v>0.24676396870969</v>
      </c>
      <c r="N944" s="13">
        <v>0.34734693877550998</v>
      </c>
    </row>
    <row r="945" spans="1:14" x14ac:dyDescent="0.25">
      <c r="A945" s="9" t="s">
        <v>145</v>
      </c>
      <c r="B945" s="9" t="s">
        <v>155</v>
      </c>
      <c r="C945" s="9" t="s">
        <v>365</v>
      </c>
      <c r="D945" s="10">
        <v>1809.2959776058799</v>
      </c>
      <c r="E945" s="11">
        <v>0.117437753623642</v>
      </c>
      <c r="F945" s="12">
        <v>1536</v>
      </c>
      <c r="G945" s="13">
        <v>0.84894899397968404</v>
      </c>
      <c r="H945" s="13">
        <v>0.196394322976601</v>
      </c>
      <c r="I945" s="12">
        <v>1258</v>
      </c>
      <c r="J945" s="13">
        <v>0.69529806928804905</v>
      </c>
      <c r="K945" s="13">
        <v>0.23422081549059801</v>
      </c>
      <c r="L945" s="12">
        <v>278</v>
      </c>
      <c r="M945" s="13">
        <v>0.15365092469163599</v>
      </c>
      <c r="N945" s="13">
        <v>0.113469387755102</v>
      </c>
    </row>
    <row r="946" spans="1:14" x14ac:dyDescent="0.25">
      <c r="A946" s="9" t="s">
        <v>145</v>
      </c>
      <c r="B946" s="9" t="s">
        <v>155</v>
      </c>
      <c r="C946" s="9" t="s">
        <v>366</v>
      </c>
      <c r="D946" s="10">
        <v>1732.75114464679</v>
      </c>
      <c r="E946" s="11">
        <v>0.112469382862045</v>
      </c>
      <c r="F946" s="12">
        <v>1534</v>
      </c>
      <c r="G946" s="13">
        <v>0.88529735198223902</v>
      </c>
      <c r="H946" s="13">
        <v>0.196138601201892</v>
      </c>
      <c r="I946" s="12">
        <v>1368</v>
      </c>
      <c r="J946" s="13">
        <v>0.78949594361910302</v>
      </c>
      <c r="K946" s="13">
        <v>0.25470117296592798</v>
      </c>
      <c r="L946" s="12">
        <v>166</v>
      </c>
      <c r="M946" s="13">
        <v>9.5801408363136706E-2</v>
      </c>
      <c r="N946" s="13">
        <v>6.7755102040816306E-2</v>
      </c>
    </row>
    <row r="947" spans="1:14" x14ac:dyDescent="0.25">
      <c r="A947" s="9" t="s">
        <v>145</v>
      </c>
      <c r="B947" s="9" t="s">
        <v>155</v>
      </c>
      <c r="C947" s="9" t="s">
        <v>16</v>
      </c>
      <c r="D947" s="10">
        <v>15406.425291514101</v>
      </c>
      <c r="E947" s="11">
        <v>1</v>
      </c>
      <c r="F947" s="12">
        <v>7821</v>
      </c>
      <c r="G947" s="13">
        <v>0.50764533965629399</v>
      </c>
      <c r="H947" s="13">
        <v>1</v>
      </c>
      <c r="I947" s="12">
        <v>5371</v>
      </c>
      <c r="J947" s="13">
        <v>0.34862077986113799</v>
      </c>
      <c r="K947" s="13">
        <v>1</v>
      </c>
      <c r="L947" s="12">
        <v>2450</v>
      </c>
      <c r="M947" s="13">
        <v>0.15902455979515701</v>
      </c>
      <c r="N947" s="13">
        <v>1</v>
      </c>
    </row>
    <row r="948" spans="1:14" x14ac:dyDescent="0.25">
      <c r="A948" s="9" t="s">
        <v>145</v>
      </c>
      <c r="B948" s="9" t="s">
        <v>156</v>
      </c>
      <c r="C948" s="9" t="s">
        <v>361</v>
      </c>
      <c r="D948" s="10">
        <v>3972.3719782850198</v>
      </c>
      <c r="E948" s="11">
        <v>0.191771442386653</v>
      </c>
      <c r="F948" s="12">
        <v>120</v>
      </c>
      <c r="G948" s="13">
        <v>3.0208651318652999E-2</v>
      </c>
      <c r="H948" s="13">
        <v>1.4792899408284E-2</v>
      </c>
      <c r="I948" s="12">
        <v>39</v>
      </c>
      <c r="J948" s="13">
        <v>9.8178116785622299E-3</v>
      </c>
      <c r="K948" s="13">
        <v>7.4370709382150998E-3</v>
      </c>
      <c r="L948" s="12">
        <v>81</v>
      </c>
      <c r="M948" s="13">
        <v>2.0390839640090801E-2</v>
      </c>
      <c r="N948" s="13">
        <v>2.8242677824267801E-2</v>
      </c>
    </row>
    <row r="949" spans="1:14" x14ac:dyDescent="0.25">
      <c r="A949" s="9" t="s">
        <v>145</v>
      </c>
      <c r="B949" s="9" t="s">
        <v>156</v>
      </c>
      <c r="C949" s="9" t="s">
        <v>362</v>
      </c>
      <c r="D949" s="10">
        <v>2872.28088105287</v>
      </c>
      <c r="E949" s="11">
        <v>0.13866310871947099</v>
      </c>
      <c r="F949" s="12">
        <v>642</v>
      </c>
      <c r="G949" s="13">
        <v>0.22351574465957799</v>
      </c>
      <c r="H949" s="13">
        <v>7.9142011834319501E-2</v>
      </c>
      <c r="I949" s="12">
        <v>349</v>
      </c>
      <c r="J949" s="13">
        <v>0.12150622256416301</v>
      </c>
      <c r="K949" s="13">
        <v>6.6552250190694107E-2</v>
      </c>
      <c r="L949" s="12">
        <v>293</v>
      </c>
      <c r="M949" s="13">
        <v>0.102009522095415</v>
      </c>
      <c r="N949" s="13">
        <v>0.102161785216179</v>
      </c>
    </row>
    <row r="950" spans="1:14" x14ac:dyDescent="0.25">
      <c r="A950" s="9" t="s">
        <v>145</v>
      </c>
      <c r="B950" s="9" t="s">
        <v>156</v>
      </c>
      <c r="C950" s="9" t="s">
        <v>363</v>
      </c>
      <c r="D950" s="10">
        <v>4863.07472851077</v>
      </c>
      <c r="E950" s="11">
        <v>0.23477128028760699</v>
      </c>
      <c r="F950" s="12">
        <v>1676</v>
      </c>
      <c r="G950" s="13">
        <v>0.34463792838183399</v>
      </c>
      <c r="H950" s="13">
        <v>0.206607495069034</v>
      </c>
      <c r="I950" s="12">
        <v>983</v>
      </c>
      <c r="J950" s="13">
        <v>0.202135491407722</v>
      </c>
      <c r="K950" s="13">
        <v>0.187452326468345</v>
      </c>
      <c r="L950" s="12">
        <v>693</v>
      </c>
      <c r="M950" s="13">
        <v>0.142502436974111</v>
      </c>
      <c r="N950" s="13">
        <v>0.24163179916318001</v>
      </c>
    </row>
    <row r="951" spans="1:14" x14ac:dyDescent="0.25">
      <c r="A951" s="9" t="s">
        <v>145</v>
      </c>
      <c r="B951" s="9" t="s">
        <v>156</v>
      </c>
      <c r="C951" s="9" t="s">
        <v>364</v>
      </c>
      <c r="D951" s="10">
        <v>4813.9601423086897</v>
      </c>
      <c r="E951" s="11">
        <v>0.23240020952946</v>
      </c>
      <c r="F951" s="12">
        <v>2324</v>
      </c>
      <c r="G951" s="13">
        <v>0.48276261774063001</v>
      </c>
      <c r="H951" s="13">
        <v>0.286489151873767</v>
      </c>
      <c r="I951" s="12">
        <v>1273</v>
      </c>
      <c r="J951" s="13">
        <v>0.26443924801369301</v>
      </c>
      <c r="K951" s="13">
        <v>0.24275362318840599</v>
      </c>
      <c r="L951" s="12">
        <v>1051</v>
      </c>
      <c r="M951" s="13">
        <v>0.218323369726937</v>
      </c>
      <c r="N951" s="13">
        <v>0.366457461645746</v>
      </c>
    </row>
    <row r="952" spans="1:14" x14ac:dyDescent="0.25">
      <c r="A952" s="9" t="s">
        <v>145</v>
      </c>
      <c r="B952" s="9" t="s">
        <v>156</v>
      </c>
      <c r="C952" s="9" t="s">
        <v>365</v>
      </c>
      <c r="D952" s="10">
        <v>2302.0948649059901</v>
      </c>
      <c r="E952" s="11">
        <v>0.111136634526489</v>
      </c>
      <c r="F952" s="12">
        <v>1810</v>
      </c>
      <c r="G952" s="13">
        <v>0.78624040546387897</v>
      </c>
      <c r="H952" s="13">
        <v>0.223126232741617</v>
      </c>
      <c r="I952" s="12">
        <v>1251</v>
      </c>
      <c r="J952" s="13">
        <v>0.543418092395201</v>
      </c>
      <c r="K952" s="13">
        <v>0.238558352402746</v>
      </c>
      <c r="L952" s="12">
        <v>559</v>
      </c>
      <c r="M952" s="13">
        <v>0.24282231306867899</v>
      </c>
      <c r="N952" s="13">
        <v>0.194909344490934</v>
      </c>
    </row>
    <row r="953" spans="1:14" x14ac:dyDescent="0.25">
      <c r="A953" s="9" t="s">
        <v>145</v>
      </c>
      <c r="B953" s="9" t="s">
        <v>156</v>
      </c>
      <c r="C953" s="9" t="s">
        <v>366</v>
      </c>
      <c r="D953" s="10">
        <v>1890.31293891012</v>
      </c>
      <c r="E953" s="11">
        <v>9.1257324550318306E-2</v>
      </c>
      <c r="F953" s="12">
        <v>1540</v>
      </c>
      <c r="G953" s="13">
        <v>0.81467992325540795</v>
      </c>
      <c r="H953" s="13">
        <v>0.189842209072978</v>
      </c>
      <c r="I953" s="12">
        <v>1349</v>
      </c>
      <c r="J953" s="13">
        <v>0.71363845225425004</v>
      </c>
      <c r="K953" s="13">
        <v>0.25724637681159401</v>
      </c>
      <c r="L953" s="12">
        <v>191</v>
      </c>
      <c r="M953" s="13">
        <v>0.101041471001158</v>
      </c>
      <c r="N953" s="13">
        <v>6.6596931659693201E-2</v>
      </c>
    </row>
    <row r="954" spans="1:14" x14ac:dyDescent="0.25">
      <c r="A954" s="9" t="s">
        <v>145</v>
      </c>
      <c r="B954" s="9" t="s">
        <v>156</v>
      </c>
      <c r="C954" s="9" t="s">
        <v>16</v>
      </c>
      <c r="D954" s="10">
        <v>20714.095533973501</v>
      </c>
      <c r="E954" s="11">
        <v>1</v>
      </c>
      <c r="F954" s="12">
        <v>8112</v>
      </c>
      <c r="G954" s="13">
        <v>0.391617388589108</v>
      </c>
      <c r="H954" s="13">
        <v>1</v>
      </c>
      <c r="I954" s="12">
        <v>5244</v>
      </c>
      <c r="J954" s="13">
        <v>0.25316094499029601</v>
      </c>
      <c r="K954" s="13">
        <v>1</v>
      </c>
      <c r="L954" s="12">
        <v>2868</v>
      </c>
      <c r="M954" s="13">
        <v>0.13845644359881201</v>
      </c>
      <c r="N954" s="13">
        <v>1</v>
      </c>
    </row>
    <row r="955" spans="1:14" x14ac:dyDescent="0.25">
      <c r="A955" s="9" t="s">
        <v>145</v>
      </c>
      <c r="B955" s="9" t="s">
        <v>157</v>
      </c>
      <c r="C955" s="9" t="s">
        <v>361</v>
      </c>
      <c r="D955" s="10">
        <v>1743.28719489328</v>
      </c>
      <c r="E955" s="11">
        <v>0.207792380820565</v>
      </c>
      <c r="F955" s="12">
        <v>42</v>
      </c>
      <c r="G955" s="13">
        <v>2.40924158239865E-2</v>
      </c>
      <c r="H955" s="13">
        <v>1.37165251469628E-2</v>
      </c>
      <c r="I955" s="12" t="s">
        <v>420</v>
      </c>
      <c r="J955" s="13" t="s">
        <v>420</v>
      </c>
      <c r="K955" s="13" t="s">
        <v>420</v>
      </c>
      <c r="L955" s="12" t="s">
        <v>420</v>
      </c>
      <c r="M955" s="13" t="s">
        <v>420</v>
      </c>
      <c r="N955" s="13" t="s">
        <v>420</v>
      </c>
    </row>
    <row r="956" spans="1:14" x14ac:dyDescent="0.25">
      <c r="A956" s="9" t="s">
        <v>145</v>
      </c>
      <c r="B956" s="9" t="s">
        <v>157</v>
      </c>
      <c r="C956" s="9" t="s">
        <v>362</v>
      </c>
      <c r="D956" s="10">
        <v>939.02145933958104</v>
      </c>
      <c r="E956" s="11">
        <v>0.11192734349759199</v>
      </c>
      <c r="F956" s="12">
        <v>222</v>
      </c>
      <c r="G956" s="13">
        <v>0.236416322323596</v>
      </c>
      <c r="H956" s="13">
        <v>7.25016329196604E-2</v>
      </c>
      <c r="I956" s="12">
        <v>128</v>
      </c>
      <c r="J956" s="13">
        <v>0.13631211377216401</v>
      </c>
      <c r="K956" s="13">
        <v>6.5911431513903204E-2</v>
      </c>
      <c r="L956" s="12">
        <v>94</v>
      </c>
      <c r="M956" s="13">
        <v>0.100104208551433</v>
      </c>
      <c r="N956" s="13">
        <v>8.3928571428571394E-2</v>
      </c>
    </row>
    <row r="957" spans="1:14" x14ac:dyDescent="0.25">
      <c r="A957" s="9" t="s">
        <v>145</v>
      </c>
      <c r="B957" s="9" t="s">
        <v>157</v>
      </c>
      <c r="C957" s="9" t="s">
        <v>363</v>
      </c>
      <c r="D957" s="10">
        <v>1891.50863703598</v>
      </c>
      <c r="E957" s="11">
        <v>0.225459743055377</v>
      </c>
      <c r="F957" s="12">
        <v>563</v>
      </c>
      <c r="G957" s="13">
        <v>0.297646010690297</v>
      </c>
      <c r="H957" s="13">
        <v>0.18386675375571501</v>
      </c>
      <c r="I957" s="12">
        <v>316</v>
      </c>
      <c r="J957" s="13">
        <v>0.16706241452599299</v>
      </c>
      <c r="K957" s="13">
        <v>0.162718846549949</v>
      </c>
      <c r="L957" s="12">
        <v>247</v>
      </c>
      <c r="M957" s="13">
        <v>0.13058359616430501</v>
      </c>
      <c r="N957" s="13">
        <v>0.220535714285714</v>
      </c>
    </row>
    <row r="958" spans="1:14" x14ac:dyDescent="0.25">
      <c r="A958" s="9" t="s">
        <v>145</v>
      </c>
      <c r="B958" s="9" t="s">
        <v>157</v>
      </c>
      <c r="C958" s="9" t="s">
        <v>364</v>
      </c>
      <c r="D958" s="10">
        <v>2280.3799263615801</v>
      </c>
      <c r="E958" s="11">
        <v>0.27181153826068599</v>
      </c>
      <c r="F958" s="12">
        <v>965</v>
      </c>
      <c r="G958" s="13">
        <v>0.42317509851952101</v>
      </c>
      <c r="H958" s="13">
        <v>0.315153494448073</v>
      </c>
      <c r="I958" s="12">
        <v>521</v>
      </c>
      <c r="J958" s="13">
        <v>0.22847070085872601</v>
      </c>
      <c r="K958" s="13">
        <v>0.26828012358393399</v>
      </c>
      <c r="L958" s="12">
        <v>444</v>
      </c>
      <c r="M958" s="13">
        <v>0.194704397660795</v>
      </c>
      <c r="N958" s="13">
        <v>0.39642857142857102</v>
      </c>
    </row>
    <row r="959" spans="1:14" x14ac:dyDescent="0.25">
      <c r="A959" s="9" t="s">
        <v>145</v>
      </c>
      <c r="B959" s="9" t="s">
        <v>157</v>
      </c>
      <c r="C959" s="9" t="s">
        <v>365</v>
      </c>
      <c r="D959" s="10">
        <v>1009.19495368578</v>
      </c>
      <c r="E959" s="11">
        <v>0.120291724021586</v>
      </c>
      <c r="F959" s="12">
        <v>786</v>
      </c>
      <c r="G959" s="13">
        <v>0.77883861500632201</v>
      </c>
      <c r="H959" s="13">
        <v>0.256694970607446</v>
      </c>
      <c r="I959" s="12">
        <v>557</v>
      </c>
      <c r="J959" s="13">
        <v>0.55192507450193595</v>
      </c>
      <c r="K959" s="13">
        <v>0.28681771369721898</v>
      </c>
      <c r="L959" s="12">
        <v>229</v>
      </c>
      <c r="M959" s="13">
        <v>0.226913540504386</v>
      </c>
      <c r="N959" s="13">
        <v>0.20446428571428599</v>
      </c>
    </row>
    <row r="960" spans="1:14" x14ac:dyDescent="0.25">
      <c r="A960" s="9" t="s">
        <v>145</v>
      </c>
      <c r="B960" s="9" t="s">
        <v>157</v>
      </c>
      <c r="C960" s="9" t="s">
        <v>366</v>
      </c>
      <c r="D960" s="10">
        <v>526.17046812754995</v>
      </c>
      <c r="E960" s="11">
        <v>6.2717270344194803E-2</v>
      </c>
      <c r="F960" s="12">
        <v>484</v>
      </c>
      <c r="G960" s="13">
        <v>0.91985398139576402</v>
      </c>
      <c r="H960" s="13">
        <v>0.15806662312214201</v>
      </c>
      <c r="I960" s="12">
        <v>401</v>
      </c>
      <c r="J960" s="13">
        <v>0.76211042673492002</v>
      </c>
      <c r="K960" s="13">
        <v>0.20648815653965</v>
      </c>
      <c r="L960" s="12">
        <v>83</v>
      </c>
      <c r="M960" s="13">
        <v>0.157743554660844</v>
      </c>
      <c r="N960" s="13">
        <v>7.4107142857142899E-2</v>
      </c>
    </row>
    <row r="961" spans="1:14" x14ac:dyDescent="0.25">
      <c r="A961" s="9" t="s">
        <v>145</v>
      </c>
      <c r="B961" s="9" t="s">
        <v>157</v>
      </c>
      <c r="C961" s="9" t="s">
        <v>16</v>
      </c>
      <c r="D961" s="10">
        <v>8389.5626394437495</v>
      </c>
      <c r="E961" s="11">
        <v>1</v>
      </c>
      <c r="F961" s="12">
        <v>3062</v>
      </c>
      <c r="G961" s="13">
        <v>0.36497730949691298</v>
      </c>
      <c r="H961" s="13">
        <v>1</v>
      </c>
      <c r="I961" s="12" t="s">
        <v>420</v>
      </c>
      <c r="J961" s="13" t="s">
        <v>420</v>
      </c>
      <c r="K961" s="13" t="s">
        <v>420</v>
      </c>
      <c r="L961" s="12" t="s">
        <v>420</v>
      </c>
      <c r="M961" s="13" t="s">
        <v>420</v>
      </c>
      <c r="N961" s="13" t="s">
        <v>420</v>
      </c>
    </row>
    <row r="962" spans="1:14" x14ac:dyDescent="0.25">
      <c r="A962" s="9" t="s">
        <v>145</v>
      </c>
      <c r="B962" s="9" t="s">
        <v>158</v>
      </c>
      <c r="C962" s="9" t="s">
        <v>361</v>
      </c>
      <c r="D962" s="10">
        <v>2362.9713192478198</v>
      </c>
      <c r="E962" s="11">
        <v>0.200004479805306</v>
      </c>
      <c r="F962" s="12">
        <v>53</v>
      </c>
      <c r="G962" s="13">
        <v>2.2429387766276801E-2</v>
      </c>
      <c r="H962" s="13">
        <v>1.26642771804062E-2</v>
      </c>
      <c r="I962" s="12" t="s">
        <v>420</v>
      </c>
      <c r="J962" s="13" t="s">
        <v>420</v>
      </c>
      <c r="K962" s="13" t="s">
        <v>420</v>
      </c>
      <c r="L962" s="12" t="s">
        <v>420</v>
      </c>
      <c r="M962" s="13" t="s">
        <v>420</v>
      </c>
      <c r="N962" s="13" t="s">
        <v>420</v>
      </c>
    </row>
    <row r="963" spans="1:14" x14ac:dyDescent="0.25">
      <c r="A963" s="9" t="s">
        <v>145</v>
      </c>
      <c r="B963" s="9" t="s">
        <v>158</v>
      </c>
      <c r="C963" s="9" t="s">
        <v>362</v>
      </c>
      <c r="D963" s="10">
        <v>1525.5612611669001</v>
      </c>
      <c r="E963" s="11">
        <v>0.129125175564102</v>
      </c>
      <c r="F963" s="12">
        <v>357</v>
      </c>
      <c r="G963" s="13">
        <v>0.234012234767243</v>
      </c>
      <c r="H963" s="13">
        <v>8.5304659498207897E-2</v>
      </c>
      <c r="I963" s="12">
        <v>187</v>
      </c>
      <c r="J963" s="13">
        <v>0.122577837259032</v>
      </c>
      <c r="K963" s="13">
        <v>7.2368421052631596E-2</v>
      </c>
      <c r="L963" s="12">
        <v>170</v>
      </c>
      <c r="M963" s="13">
        <v>0.11143439750821101</v>
      </c>
      <c r="N963" s="13">
        <v>0.10618363522798301</v>
      </c>
    </row>
    <row r="964" spans="1:14" x14ac:dyDescent="0.25">
      <c r="A964" s="9" t="s">
        <v>145</v>
      </c>
      <c r="B964" s="9" t="s">
        <v>158</v>
      </c>
      <c r="C964" s="9" t="s">
        <v>363</v>
      </c>
      <c r="D964" s="10">
        <v>2932.1479151317599</v>
      </c>
      <c r="E964" s="11">
        <v>0.248180210102939</v>
      </c>
      <c r="F964" s="12">
        <v>864</v>
      </c>
      <c r="G964" s="13">
        <v>0.29466453433034701</v>
      </c>
      <c r="H964" s="13">
        <v>0.206451612903226</v>
      </c>
      <c r="I964" s="12">
        <v>501</v>
      </c>
      <c r="J964" s="13">
        <v>0.170864504281833</v>
      </c>
      <c r="K964" s="13">
        <v>0.19388544891640899</v>
      </c>
      <c r="L964" s="12">
        <v>363</v>
      </c>
      <c r="M964" s="13">
        <v>0.123800030048514</v>
      </c>
      <c r="N964" s="13">
        <v>0.22673329169269199</v>
      </c>
    </row>
    <row r="965" spans="1:14" x14ac:dyDescent="0.25">
      <c r="A965" s="9" t="s">
        <v>145</v>
      </c>
      <c r="B965" s="9" t="s">
        <v>158</v>
      </c>
      <c r="C965" s="9" t="s">
        <v>364</v>
      </c>
      <c r="D965" s="10">
        <v>2891.6792390234</v>
      </c>
      <c r="E965" s="11">
        <v>0.244754897045801</v>
      </c>
      <c r="F965" s="12">
        <v>1284</v>
      </c>
      <c r="G965" s="13">
        <v>0.44403265157225402</v>
      </c>
      <c r="H965" s="13">
        <v>0.30681003584229399</v>
      </c>
      <c r="I965" s="12">
        <v>688</v>
      </c>
      <c r="J965" s="13">
        <v>0.23792403760257899</v>
      </c>
      <c r="K965" s="13">
        <v>0.26625386996903999</v>
      </c>
      <c r="L965" s="12">
        <v>596</v>
      </c>
      <c r="M965" s="13">
        <v>0.206108613969676</v>
      </c>
      <c r="N965" s="13">
        <v>0.37226733291692699</v>
      </c>
    </row>
    <row r="966" spans="1:14" x14ac:dyDescent="0.25">
      <c r="A966" s="9" t="s">
        <v>145</v>
      </c>
      <c r="B966" s="9" t="s">
        <v>158</v>
      </c>
      <c r="C966" s="9" t="s">
        <v>365</v>
      </c>
      <c r="D966" s="10">
        <v>1282.8002953867101</v>
      </c>
      <c r="E966" s="11">
        <v>0.108577621608451</v>
      </c>
      <c r="F966" s="12">
        <v>965</v>
      </c>
      <c r="G966" s="13">
        <v>0.75226050654213195</v>
      </c>
      <c r="H966" s="13">
        <v>0.230585424133811</v>
      </c>
      <c r="I966" s="12">
        <v>644</v>
      </c>
      <c r="J966" s="13">
        <v>0.50202670073899802</v>
      </c>
      <c r="K966" s="13">
        <v>0.24922600619195001</v>
      </c>
      <c r="L966" s="12">
        <v>321</v>
      </c>
      <c r="M966" s="13">
        <v>0.25023380580313398</v>
      </c>
      <c r="N966" s="13">
        <v>0.20049968769519</v>
      </c>
    </row>
    <row r="967" spans="1:14" x14ac:dyDescent="0.25">
      <c r="A967" s="9" t="s">
        <v>145</v>
      </c>
      <c r="B967" s="9" t="s">
        <v>158</v>
      </c>
      <c r="C967" s="9" t="s">
        <v>366</v>
      </c>
      <c r="D967" s="10">
        <v>819.43193092369302</v>
      </c>
      <c r="E967" s="11">
        <v>6.9357615873399794E-2</v>
      </c>
      <c r="F967" s="12">
        <v>662</v>
      </c>
      <c r="G967" s="13">
        <v>0.80787674365309403</v>
      </c>
      <c r="H967" s="13">
        <v>0.158183990442055</v>
      </c>
      <c r="I967" s="12">
        <v>540</v>
      </c>
      <c r="J967" s="13">
        <v>0.65899311415811301</v>
      </c>
      <c r="K967" s="13">
        <v>0.208978328173375</v>
      </c>
      <c r="L967" s="12">
        <v>122</v>
      </c>
      <c r="M967" s="13">
        <v>0.14888362949498099</v>
      </c>
      <c r="N967" s="13">
        <v>7.6202373516552194E-2</v>
      </c>
    </row>
    <row r="968" spans="1:14" x14ac:dyDescent="0.25">
      <c r="A968" s="9" t="s">
        <v>145</v>
      </c>
      <c r="B968" s="9" t="s">
        <v>158</v>
      </c>
      <c r="C968" s="9" t="s">
        <v>16</v>
      </c>
      <c r="D968" s="10">
        <v>11814.5919608803</v>
      </c>
      <c r="E968" s="11">
        <v>1</v>
      </c>
      <c r="F968" s="12">
        <v>4185</v>
      </c>
      <c r="G968" s="13">
        <v>0.35422298238120298</v>
      </c>
      <c r="H968" s="13">
        <v>1</v>
      </c>
      <c r="I968" s="12" t="s">
        <v>420</v>
      </c>
      <c r="J968" s="13" t="s">
        <v>420</v>
      </c>
      <c r="K968" s="13" t="s">
        <v>420</v>
      </c>
      <c r="L968" s="12" t="s">
        <v>420</v>
      </c>
      <c r="M968" s="13" t="s">
        <v>420</v>
      </c>
      <c r="N968" s="13" t="s">
        <v>420</v>
      </c>
    </row>
    <row r="969" spans="1:14" x14ac:dyDescent="0.25">
      <c r="A969" s="9" t="s">
        <v>145</v>
      </c>
      <c r="B969" s="9" t="s">
        <v>159</v>
      </c>
      <c r="C969" s="9" t="s">
        <v>361</v>
      </c>
      <c r="D969" s="10">
        <v>486.58290697605997</v>
      </c>
      <c r="E969" s="11">
        <v>0.256811610146152</v>
      </c>
      <c r="F969" s="12" t="s">
        <v>420</v>
      </c>
      <c r="G969" s="13" t="s">
        <v>420</v>
      </c>
      <c r="H969" s="13" t="s">
        <v>420</v>
      </c>
      <c r="I969" s="12" t="s">
        <v>420</v>
      </c>
      <c r="J969" s="13" t="s">
        <v>420</v>
      </c>
      <c r="K969" s="13" t="s">
        <v>420</v>
      </c>
      <c r="L969" s="12" t="s">
        <v>420</v>
      </c>
      <c r="M969" s="13" t="s">
        <v>420</v>
      </c>
      <c r="N969" s="13" t="s">
        <v>420</v>
      </c>
    </row>
    <row r="970" spans="1:14" x14ac:dyDescent="0.25">
      <c r="A970" s="9" t="s">
        <v>145</v>
      </c>
      <c r="B970" s="9" t="s">
        <v>159</v>
      </c>
      <c r="C970" s="9" t="s">
        <v>362</v>
      </c>
      <c r="D970" s="10">
        <v>206.70763478365799</v>
      </c>
      <c r="E970" s="11">
        <v>0.109097380440669</v>
      </c>
      <c r="F970" s="12">
        <v>31</v>
      </c>
      <c r="G970" s="13">
        <v>0.14997027096964699</v>
      </c>
      <c r="H970" s="13">
        <v>5.8712121212121202E-2</v>
      </c>
      <c r="I970" s="12" t="s">
        <v>420</v>
      </c>
      <c r="J970" s="13" t="s">
        <v>420</v>
      </c>
      <c r="K970" s="13" t="s">
        <v>420</v>
      </c>
      <c r="L970" s="12" t="s">
        <v>420</v>
      </c>
      <c r="M970" s="13" t="s">
        <v>420</v>
      </c>
      <c r="N970" s="13" t="s">
        <v>420</v>
      </c>
    </row>
    <row r="971" spans="1:14" x14ac:dyDescent="0.25">
      <c r="A971" s="9" t="s">
        <v>145</v>
      </c>
      <c r="B971" s="9" t="s">
        <v>159</v>
      </c>
      <c r="C971" s="9" t="s">
        <v>363</v>
      </c>
      <c r="D971" s="10">
        <v>490.18468145078401</v>
      </c>
      <c r="E971" s="11">
        <v>0.25871257602262698</v>
      </c>
      <c r="F971" s="12">
        <v>115</v>
      </c>
      <c r="G971" s="13">
        <v>0.23460545453937501</v>
      </c>
      <c r="H971" s="13">
        <v>0.21780303030303</v>
      </c>
      <c r="I971" s="12">
        <v>67</v>
      </c>
      <c r="J971" s="13">
        <v>0.13668317786207099</v>
      </c>
      <c r="K971" s="13">
        <v>0.20743034055727599</v>
      </c>
      <c r="L971" s="12">
        <v>48</v>
      </c>
      <c r="M971" s="13">
        <v>9.7922276677304299E-2</v>
      </c>
      <c r="N971" s="13">
        <v>0.23414634146341501</v>
      </c>
    </row>
    <row r="972" spans="1:14" x14ac:dyDescent="0.25">
      <c r="A972" s="9" t="s">
        <v>145</v>
      </c>
      <c r="B972" s="9" t="s">
        <v>159</v>
      </c>
      <c r="C972" s="9" t="s">
        <v>364</v>
      </c>
      <c r="D972" s="10">
        <v>458.485454060623</v>
      </c>
      <c r="E972" s="11">
        <v>0.24198216994024299</v>
      </c>
      <c r="F972" s="12">
        <v>159</v>
      </c>
      <c r="G972" s="13">
        <v>0.346793990064026</v>
      </c>
      <c r="H972" s="13">
        <v>0.30113636363636398</v>
      </c>
      <c r="I972" s="12">
        <v>88</v>
      </c>
      <c r="J972" s="13">
        <v>0.19193629638763701</v>
      </c>
      <c r="K972" s="13">
        <v>0.27244582043343701</v>
      </c>
      <c r="L972" s="12">
        <v>71</v>
      </c>
      <c r="M972" s="13">
        <v>0.15485769367638899</v>
      </c>
      <c r="N972" s="13">
        <v>0.34634146341463401</v>
      </c>
    </row>
    <row r="973" spans="1:14" x14ac:dyDescent="0.25">
      <c r="A973" s="9" t="s">
        <v>145</v>
      </c>
      <c r="B973" s="9" t="s">
        <v>159</v>
      </c>
      <c r="C973" s="9" t="s">
        <v>365</v>
      </c>
      <c r="D973" s="10">
        <v>176.56755343597601</v>
      </c>
      <c r="E973" s="11">
        <v>9.3189869696123098E-2</v>
      </c>
      <c r="F973" s="12">
        <v>155</v>
      </c>
      <c r="G973" s="13">
        <v>0.87785098101958703</v>
      </c>
      <c r="H973" s="13">
        <v>0.29356060606060602</v>
      </c>
      <c r="I973" s="12">
        <v>99</v>
      </c>
      <c r="J973" s="13">
        <v>0.56069191690928399</v>
      </c>
      <c r="K973" s="13">
        <v>0.30650154798761597</v>
      </c>
      <c r="L973" s="12">
        <v>56</v>
      </c>
      <c r="M973" s="13">
        <v>0.31715906411030198</v>
      </c>
      <c r="N973" s="13">
        <v>0.27317073170731698</v>
      </c>
    </row>
    <row r="974" spans="1:14" x14ac:dyDescent="0.25">
      <c r="A974" s="9" t="s">
        <v>145</v>
      </c>
      <c r="B974" s="9" t="s">
        <v>159</v>
      </c>
      <c r="C974" s="9" t="s">
        <v>366</v>
      </c>
      <c r="D974" s="10">
        <v>76.179359417601901</v>
      </c>
      <c r="E974" s="11">
        <v>4.0206393754187802E-2</v>
      </c>
      <c r="F974" s="12">
        <v>58</v>
      </c>
      <c r="G974" s="13">
        <v>0.76136108840262295</v>
      </c>
      <c r="H974" s="13">
        <v>0.109848484848485</v>
      </c>
      <c r="I974" s="12">
        <v>46</v>
      </c>
      <c r="J974" s="13">
        <v>0.60383810459518406</v>
      </c>
      <c r="K974" s="13">
        <v>0.142414860681115</v>
      </c>
      <c r="L974" s="12" t="s">
        <v>420</v>
      </c>
      <c r="M974" s="13" t="s">
        <v>420</v>
      </c>
      <c r="N974" s="13" t="s">
        <v>420</v>
      </c>
    </row>
    <row r="975" spans="1:14" x14ac:dyDescent="0.25">
      <c r="A975" s="9" t="s">
        <v>145</v>
      </c>
      <c r="B975" s="9" t="s">
        <v>159</v>
      </c>
      <c r="C975" s="9" t="s">
        <v>16</v>
      </c>
      <c r="D975" s="10">
        <v>1894.7075901246999</v>
      </c>
      <c r="E975" s="11">
        <v>1</v>
      </c>
      <c r="F975" s="12" t="s">
        <v>420</v>
      </c>
      <c r="G975" s="13" t="s">
        <v>420</v>
      </c>
      <c r="H975" s="13" t="s">
        <v>420</v>
      </c>
      <c r="I975" s="12" t="s">
        <v>420</v>
      </c>
      <c r="J975" s="13" t="s">
        <v>420</v>
      </c>
      <c r="K975" s="13" t="s">
        <v>420</v>
      </c>
      <c r="L975" s="12" t="s">
        <v>420</v>
      </c>
      <c r="M975" s="13" t="s">
        <v>420</v>
      </c>
      <c r="N975" s="13" t="s">
        <v>420</v>
      </c>
    </row>
    <row r="976" spans="1:14" x14ac:dyDescent="0.25">
      <c r="A976" s="9" t="s">
        <v>145</v>
      </c>
      <c r="B976" s="9" t="s">
        <v>160</v>
      </c>
      <c r="C976" s="9" t="s">
        <v>361</v>
      </c>
      <c r="D976" s="10">
        <v>1931.33403662768</v>
      </c>
      <c r="E976" s="11">
        <v>0.19707785511442499</v>
      </c>
      <c r="F976" s="12">
        <v>57</v>
      </c>
      <c r="G976" s="13">
        <v>2.9513278862691401E-2</v>
      </c>
      <c r="H976" s="13">
        <v>1.7801374141161799E-2</v>
      </c>
      <c r="I976" s="12" t="s">
        <v>420</v>
      </c>
      <c r="J976" s="13" t="s">
        <v>420</v>
      </c>
      <c r="K976" s="13" t="s">
        <v>420</v>
      </c>
      <c r="L976" s="12">
        <v>38</v>
      </c>
      <c r="M976" s="13">
        <v>1.9675519241794299E-2</v>
      </c>
      <c r="N976" s="13">
        <v>3.1535269709543602E-2</v>
      </c>
    </row>
    <row r="977" spans="1:14" x14ac:dyDescent="0.25">
      <c r="A977" s="9" t="s">
        <v>145</v>
      </c>
      <c r="B977" s="9" t="s">
        <v>160</v>
      </c>
      <c r="C977" s="9" t="s">
        <v>362</v>
      </c>
      <c r="D977" s="10">
        <v>1043.79186046931</v>
      </c>
      <c r="E977" s="11">
        <v>0.106510969695525</v>
      </c>
      <c r="F977" s="12">
        <v>238</v>
      </c>
      <c r="G977" s="13">
        <v>0.228014807370685</v>
      </c>
      <c r="H977" s="13">
        <v>7.4328544659587797E-2</v>
      </c>
      <c r="I977" s="12">
        <v>124</v>
      </c>
      <c r="J977" s="13">
        <v>0.118797630730945</v>
      </c>
      <c r="K977" s="13">
        <v>6.2093139709564302E-2</v>
      </c>
      <c r="L977" s="12">
        <v>114</v>
      </c>
      <c r="M977" s="13">
        <v>0.10921717663974</v>
      </c>
      <c r="N977" s="13">
        <v>9.4605809128630702E-2</v>
      </c>
    </row>
    <row r="978" spans="1:14" x14ac:dyDescent="0.25">
      <c r="A978" s="9" t="s">
        <v>145</v>
      </c>
      <c r="B978" s="9" t="s">
        <v>160</v>
      </c>
      <c r="C978" s="9" t="s">
        <v>363</v>
      </c>
      <c r="D978" s="10">
        <v>2194.0378798935799</v>
      </c>
      <c r="E978" s="11">
        <v>0.22388477146306601</v>
      </c>
      <c r="F978" s="12">
        <v>554</v>
      </c>
      <c r="G978" s="13">
        <v>0.25250247731678699</v>
      </c>
      <c r="H978" s="13">
        <v>0.17301686445971301</v>
      </c>
      <c r="I978" s="12">
        <v>322</v>
      </c>
      <c r="J978" s="13">
        <v>0.14676136768232001</v>
      </c>
      <c r="K978" s="13">
        <v>0.161241862794191</v>
      </c>
      <c r="L978" s="12">
        <v>232</v>
      </c>
      <c r="M978" s="13">
        <v>0.10574110963446701</v>
      </c>
      <c r="N978" s="13">
        <v>0.19253112033195</v>
      </c>
    </row>
    <row r="979" spans="1:14" x14ac:dyDescent="0.25">
      <c r="A979" s="9" t="s">
        <v>145</v>
      </c>
      <c r="B979" s="9" t="s">
        <v>160</v>
      </c>
      <c r="C979" s="9" t="s">
        <v>364</v>
      </c>
      <c r="D979" s="10">
        <v>2569.8435119176202</v>
      </c>
      <c r="E979" s="11">
        <v>0.26223285962110299</v>
      </c>
      <c r="F979" s="12">
        <v>1013</v>
      </c>
      <c r="G979" s="13">
        <v>0.39418742631690501</v>
      </c>
      <c r="H979" s="13">
        <v>0.31636477201748903</v>
      </c>
      <c r="I979" s="12">
        <v>576</v>
      </c>
      <c r="J979" s="13">
        <v>0.224138161459563</v>
      </c>
      <c r="K979" s="13">
        <v>0.28843264897345999</v>
      </c>
      <c r="L979" s="12">
        <v>437</v>
      </c>
      <c r="M979" s="13">
        <v>0.17004926485734201</v>
      </c>
      <c r="N979" s="13">
        <v>0.36265560165975103</v>
      </c>
    </row>
    <row r="980" spans="1:14" x14ac:dyDescent="0.25">
      <c r="A980" s="9" t="s">
        <v>145</v>
      </c>
      <c r="B980" s="9" t="s">
        <v>160</v>
      </c>
      <c r="C980" s="9" t="s">
        <v>365</v>
      </c>
      <c r="D980" s="10">
        <v>1177.6366918666399</v>
      </c>
      <c r="E980" s="11">
        <v>0.120168810229417</v>
      </c>
      <c r="F980" s="12">
        <v>760</v>
      </c>
      <c r="G980" s="13">
        <v>0.645360326532747</v>
      </c>
      <c r="H980" s="13">
        <v>0.23735165521549001</v>
      </c>
      <c r="I980" s="12">
        <v>478</v>
      </c>
      <c r="J980" s="13">
        <v>0.40589767905612201</v>
      </c>
      <c r="K980" s="13">
        <v>0.239359038557837</v>
      </c>
      <c r="L980" s="12">
        <v>282</v>
      </c>
      <c r="M980" s="13">
        <v>0.23946264747662499</v>
      </c>
      <c r="N980" s="13">
        <v>0.23402489626556</v>
      </c>
    </row>
    <row r="981" spans="1:14" x14ac:dyDescent="0.25">
      <c r="A981" s="9" t="s">
        <v>145</v>
      </c>
      <c r="B981" s="9" t="s">
        <v>160</v>
      </c>
      <c r="C981" s="9" t="s">
        <v>366</v>
      </c>
      <c r="D981" s="10">
        <v>883.20915597830901</v>
      </c>
      <c r="E981" s="11">
        <v>9.0124733876464094E-2</v>
      </c>
      <c r="F981" s="12">
        <v>580</v>
      </c>
      <c r="G981" s="13">
        <v>0.65669609069841295</v>
      </c>
      <c r="H981" s="13">
        <v>0.18113678950655801</v>
      </c>
      <c r="I981" s="12">
        <v>478</v>
      </c>
      <c r="J981" s="13">
        <v>0.54120815750662299</v>
      </c>
      <c r="K981" s="13">
        <v>0.239359038557837</v>
      </c>
      <c r="L981" s="12">
        <v>102</v>
      </c>
      <c r="M981" s="13">
        <v>0.11548793319179</v>
      </c>
      <c r="N981" s="13">
        <v>8.4647302904564306E-2</v>
      </c>
    </row>
    <row r="982" spans="1:14" x14ac:dyDescent="0.25">
      <c r="A982" s="9" t="s">
        <v>145</v>
      </c>
      <c r="B982" s="9" t="s">
        <v>160</v>
      </c>
      <c r="C982" s="9" t="s">
        <v>16</v>
      </c>
      <c r="D982" s="10">
        <v>9799.8531367531396</v>
      </c>
      <c r="E982" s="11">
        <v>1</v>
      </c>
      <c r="F982" s="12">
        <v>3202</v>
      </c>
      <c r="G982" s="13">
        <v>0.326739590411952</v>
      </c>
      <c r="H982" s="13">
        <v>1</v>
      </c>
      <c r="I982" s="12" t="s">
        <v>420</v>
      </c>
      <c r="J982" s="13" t="s">
        <v>420</v>
      </c>
      <c r="K982" s="13" t="s">
        <v>420</v>
      </c>
      <c r="L982" s="12">
        <v>1205</v>
      </c>
      <c r="M982" s="13">
        <v>0.12296102637301699</v>
      </c>
      <c r="N982" s="13">
        <v>1</v>
      </c>
    </row>
    <row r="983" spans="1:14" x14ac:dyDescent="0.25">
      <c r="A983" s="9" t="s">
        <v>145</v>
      </c>
      <c r="B983" s="9" t="s">
        <v>161</v>
      </c>
      <c r="C983" s="9" t="s">
        <v>361</v>
      </c>
      <c r="D983" s="10">
        <v>44958.126236380602</v>
      </c>
      <c r="E983" s="11">
        <v>0.287741772021602</v>
      </c>
      <c r="F983" s="12">
        <v>481</v>
      </c>
      <c r="G983" s="13">
        <v>1.06988444640909E-2</v>
      </c>
      <c r="H983" s="13">
        <v>1.17785341724417E-2</v>
      </c>
      <c r="I983" s="12">
        <v>186</v>
      </c>
      <c r="J983" s="13">
        <v>4.1371830983802597E-3</v>
      </c>
      <c r="K983" s="13">
        <v>7.4050481726252101E-3</v>
      </c>
      <c r="L983" s="12">
        <v>295</v>
      </c>
      <c r="M983" s="13">
        <v>6.5616613657106301E-3</v>
      </c>
      <c r="N983" s="13">
        <v>1.87670971435842E-2</v>
      </c>
    </row>
    <row r="984" spans="1:14" x14ac:dyDescent="0.25">
      <c r="A984" s="9" t="s">
        <v>145</v>
      </c>
      <c r="B984" s="9" t="s">
        <v>161</v>
      </c>
      <c r="C984" s="9" t="s">
        <v>362</v>
      </c>
      <c r="D984" s="10">
        <v>26943.799028551301</v>
      </c>
      <c r="E984" s="11">
        <v>0.172446165498676</v>
      </c>
      <c r="F984" s="12">
        <v>3632</v>
      </c>
      <c r="G984" s="13">
        <v>0.134799105209748</v>
      </c>
      <c r="H984" s="13">
        <v>8.8938952420599002E-2</v>
      </c>
      <c r="I984" s="12">
        <v>2043</v>
      </c>
      <c r="J984" s="13">
        <v>7.5824496680483397E-2</v>
      </c>
      <c r="K984" s="13">
        <v>8.1336093638028503E-2</v>
      </c>
      <c r="L984" s="12">
        <v>1589</v>
      </c>
      <c r="M984" s="13">
        <v>5.8974608529264901E-2</v>
      </c>
      <c r="N984" s="13">
        <v>0.101087855461543</v>
      </c>
    </row>
    <row r="985" spans="1:14" x14ac:dyDescent="0.25">
      <c r="A985" s="9" t="s">
        <v>145</v>
      </c>
      <c r="B985" s="9" t="s">
        <v>161</v>
      </c>
      <c r="C985" s="9" t="s">
        <v>363</v>
      </c>
      <c r="D985" s="10">
        <v>38388.469879585398</v>
      </c>
      <c r="E985" s="11">
        <v>0.245694544525107</v>
      </c>
      <c r="F985" s="12">
        <v>10620</v>
      </c>
      <c r="G985" s="13">
        <v>0.27664556658059503</v>
      </c>
      <c r="H985" s="13">
        <v>0.26005828048093599</v>
      </c>
      <c r="I985" s="12">
        <v>6158</v>
      </c>
      <c r="J985" s="13">
        <v>0.16041274943533901</v>
      </c>
      <c r="K985" s="13">
        <v>0.24516283143562401</v>
      </c>
      <c r="L985" s="12">
        <v>4462</v>
      </c>
      <c r="M985" s="13">
        <v>0.116232817145256</v>
      </c>
      <c r="N985" s="13">
        <v>0.283860296456518</v>
      </c>
    </row>
    <row r="986" spans="1:14" x14ac:dyDescent="0.25">
      <c r="A986" s="9" t="s">
        <v>145</v>
      </c>
      <c r="B986" s="9" t="s">
        <v>161</v>
      </c>
      <c r="C986" s="9" t="s">
        <v>364</v>
      </c>
      <c r="D986" s="10">
        <v>25825.112080158098</v>
      </c>
      <c r="E986" s="11">
        <v>0.16528632606996799</v>
      </c>
      <c r="F986" s="12">
        <v>12114</v>
      </c>
      <c r="G986" s="13">
        <v>0.46907831270584799</v>
      </c>
      <c r="H986" s="13">
        <v>0.29664275044689897</v>
      </c>
      <c r="I986" s="12">
        <v>6509</v>
      </c>
      <c r="J986" s="13">
        <v>0.25204150052850999</v>
      </c>
      <c r="K986" s="13">
        <v>0.25913687395493301</v>
      </c>
      <c r="L986" s="12">
        <v>5605</v>
      </c>
      <c r="M986" s="13">
        <v>0.217036812177339</v>
      </c>
      <c r="N986" s="13">
        <v>0.3565748457281</v>
      </c>
    </row>
    <row r="987" spans="1:14" x14ac:dyDescent="0.25">
      <c r="A987" s="9" t="s">
        <v>145</v>
      </c>
      <c r="B987" s="9" t="s">
        <v>161</v>
      </c>
      <c r="C987" s="9" t="s">
        <v>365</v>
      </c>
      <c r="D987" s="10">
        <v>12151.6895822961</v>
      </c>
      <c r="E987" s="11">
        <v>7.7773452458454004E-2</v>
      </c>
      <c r="F987" s="12">
        <v>8379</v>
      </c>
      <c r="G987" s="13">
        <v>0.68953374288028502</v>
      </c>
      <c r="H987" s="13">
        <v>0.20518157553199301</v>
      </c>
      <c r="I987" s="12">
        <v>5563</v>
      </c>
      <c r="J987" s="13">
        <v>0.45779642101002799</v>
      </c>
      <c r="K987" s="13">
        <v>0.22147463970061301</v>
      </c>
      <c r="L987" s="12">
        <v>2816</v>
      </c>
      <c r="M987" s="13">
        <v>0.231737321870257</v>
      </c>
      <c r="N987" s="13">
        <v>0.17914625612316301</v>
      </c>
    </row>
    <row r="988" spans="1:14" x14ac:dyDescent="0.25">
      <c r="A988" s="9" t="s">
        <v>145</v>
      </c>
      <c r="B988" s="9" t="s">
        <v>161</v>
      </c>
      <c r="C988" s="9" t="s">
        <v>366</v>
      </c>
      <c r="D988" s="10">
        <v>7977.5010709765202</v>
      </c>
      <c r="E988" s="11">
        <v>5.1057739426193002E-2</v>
      </c>
      <c r="F988" s="12">
        <v>5611</v>
      </c>
      <c r="G988" s="13">
        <v>0.70335308639615901</v>
      </c>
      <c r="H988" s="13">
        <v>0.137399906947131</v>
      </c>
      <c r="I988" s="12">
        <v>4659</v>
      </c>
      <c r="J988" s="13">
        <v>0.58401747095343204</v>
      </c>
      <c r="K988" s="13">
        <v>0.18548451309817701</v>
      </c>
      <c r="L988" s="12">
        <v>952</v>
      </c>
      <c r="M988" s="13">
        <v>0.119335615442727</v>
      </c>
      <c r="N988" s="13">
        <v>6.0563649087092102E-2</v>
      </c>
    </row>
    <row r="989" spans="1:14" x14ac:dyDescent="0.25">
      <c r="A989" s="9" t="s">
        <v>145</v>
      </c>
      <c r="B989" s="9" t="s">
        <v>161</v>
      </c>
      <c r="C989" s="9" t="s">
        <v>16</v>
      </c>
      <c r="D989" s="10">
        <v>156244.697877948</v>
      </c>
      <c r="E989" s="11">
        <v>1</v>
      </c>
      <c r="F989" s="12">
        <v>40837</v>
      </c>
      <c r="G989" s="13">
        <v>0.26136566907313702</v>
      </c>
      <c r="H989" s="13">
        <v>1</v>
      </c>
      <c r="I989" s="12">
        <v>25118</v>
      </c>
      <c r="J989" s="13">
        <v>0.16076065518473601</v>
      </c>
      <c r="K989" s="13">
        <v>1</v>
      </c>
      <c r="L989" s="12">
        <v>15719</v>
      </c>
      <c r="M989" s="13">
        <v>0.100605013888401</v>
      </c>
      <c r="N989" s="13">
        <v>1</v>
      </c>
    </row>
    <row r="990" spans="1:14" x14ac:dyDescent="0.25">
      <c r="A990" s="9" t="s">
        <v>145</v>
      </c>
      <c r="B990" s="9" t="s">
        <v>162</v>
      </c>
      <c r="C990" s="9" t="s">
        <v>361</v>
      </c>
      <c r="D990" s="10">
        <v>419.58908982843701</v>
      </c>
      <c r="E990" s="11">
        <v>0.21956483455863601</v>
      </c>
      <c r="F990" s="12" t="s">
        <v>420</v>
      </c>
      <c r="G990" s="13" t="s">
        <v>420</v>
      </c>
      <c r="H990" s="13" t="s">
        <v>420</v>
      </c>
      <c r="I990" s="12" t="s">
        <v>420</v>
      </c>
      <c r="J990" s="13" t="s">
        <v>420</v>
      </c>
      <c r="K990" s="13" t="s">
        <v>420</v>
      </c>
      <c r="L990" s="12" t="s">
        <v>420</v>
      </c>
      <c r="M990" s="13" t="s">
        <v>420</v>
      </c>
      <c r="N990" s="13" t="s">
        <v>420</v>
      </c>
    </row>
    <row r="991" spans="1:14" x14ac:dyDescent="0.25">
      <c r="A991" s="9" t="s">
        <v>145</v>
      </c>
      <c r="B991" s="9" t="s">
        <v>162</v>
      </c>
      <c r="C991" s="9" t="s">
        <v>362</v>
      </c>
      <c r="D991" s="10">
        <v>193.531654508695</v>
      </c>
      <c r="E991" s="11">
        <v>0.10127228456163</v>
      </c>
      <c r="F991" s="12" t="s">
        <v>420</v>
      </c>
      <c r="G991" s="13" t="s">
        <v>420</v>
      </c>
      <c r="H991" s="13" t="s">
        <v>420</v>
      </c>
      <c r="I991" s="12" t="s">
        <v>420</v>
      </c>
      <c r="J991" s="13" t="s">
        <v>420</v>
      </c>
      <c r="K991" s="13" t="s">
        <v>420</v>
      </c>
      <c r="L991" s="12" t="s">
        <v>420</v>
      </c>
      <c r="M991" s="13" t="s">
        <v>420</v>
      </c>
      <c r="N991" s="13" t="s">
        <v>420</v>
      </c>
    </row>
    <row r="992" spans="1:14" x14ac:dyDescent="0.25">
      <c r="A992" s="9" t="s">
        <v>145</v>
      </c>
      <c r="B992" s="9" t="s">
        <v>162</v>
      </c>
      <c r="C992" s="9" t="s">
        <v>363</v>
      </c>
      <c r="D992" s="10">
        <v>493.22375399006501</v>
      </c>
      <c r="E992" s="11">
        <v>0.25809677746744503</v>
      </c>
      <c r="F992" s="12">
        <v>78</v>
      </c>
      <c r="G992" s="13">
        <v>0.15814323492937701</v>
      </c>
      <c r="H992" s="13">
        <v>0.154150197628458</v>
      </c>
      <c r="I992" s="12">
        <v>45</v>
      </c>
      <c r="J992" s="13">
        <v>9.1236481690025101E-2</v>
      </c>
      <c r="K992" s="13">
        <v>0.149006622516556</v>
      </c>
      <c r="L992" s="12">
        <v>33</v>
      </c>
      <c r="M992" s="13">
        <v>6.6906753239351802E-2</v>
      </c>
      <c r="N992" s="13">
        <v>0.161764705882353</v>
      </c>
    </row>
    <row r="993" spans="1:14" x14ac:dyDescent="0.25">
      <c r="A993" s="9" t="s">
        <v>145</v>
      </c>
      <c r="B993" s="9" t="s">
        <v>162</v>
      </c>
      <c r="C993" s="9" t="s">
        <v>364</v>
      </c>
      <c r="D993" s="10">
        <v>461.34122853553299</v>
      </c>
      <c r="E993" s="11">
        <v>0.241413118153048</v>
      </c>
      <c r="F993" s="12">
        <v>158</v>
      </c>
      <c r="G993" s="13">
        <v>0.34247968797748701</v>
      </c>
      <c r="H993" s="13">
        <v>0.312252964426877</v>
      </c>
      <c r="I993" s="12">
        <v>81</v>
      </c>
      <c r="J993" s="13">
        <v>0.17557502991250901</v>
      </c>
      <c r="K993" s="13">
        <v>0.26821192052980097</v>
      </c>
      <c r="L993" s="12">
        <v>77</v>
      </c>
      <c r="M993" s="13">
        <v>0.16690465806497801</v>
      </c>
      <c r="N993" s="13">
        <v>0.37745098039215702</v>
      </c>
    </row>
    <row r="994" spans="1:14" x14ac:dyDescent="0.25">
      <c r="A994" s="9" t="s">
        <v>145</v>
      </c>
      <c r="B994" s="9" t="s">
        <v>162</v>
      </c>
      <c r="C994" s="9" t="s">
        <v>365</v>
      </c>
      <c r="D994" s="10">
        <v>212.14204724285599</v>
      </c>
      <c r="E994" s="11">
        <v>0.111010830917585</v>
      </c>
      <c r="F994" s="12">
        <v>153</v>
      </c>
      <c r="G994" s="13">
        <v>0.72121487460167899</v>
      </c>
      <c r="H994" s="13">
        <v>0.30237154150197598</v>
      </c>
      <c r="I994" s="12">
        <v>87</v>
      </c>
      <c r="J994" s="13">
        <v>0.41010257575389603</v>
      </c>
      <c r="K994" s="13">
        <v>0.28807947019867503</v>
      </c>
      <c r="L994" s="12">
        <v>66</v>
      </c>
      <c r="M994" s="13">
        <v>0.31111229884778302</v>
      </c>
      <c r="N994" s="13">
        <v>0.32352941176470601</v>
      </c>
    </row>
    <row r="995" spans="1:14" x14ac:dyDescent="0.25">
      <c r="A995" s="9" t="s">
        <v>145</v>
      </c>
      <c r="B995" s="9" t="s">
        <v>162</v>
      </c>
      <c r="C995" s="9" t="s">
        <v>366</v>
      </c>
      <c r="D995" s="10">
        <v>131.175372968874</v>
      </c>
      <c r="E995" s="11">
        <v>6.8642154341655298E-2</v>
      </c>
      <c r="F995" s="12">
        <v>91</v>
      </c>
      <c r="G995" s="13">
        <v>0.69372777786263995</v>
      </c>
      <c r="H995" s="13">
        <v>0.17984189723320201</v>
      </c>
      <c r="I995" s="12">
        <v>78</v>
      </c>
      <c r="J995" s="13">
        <v>0.59462380959654804</v>
      </c>
      <c r="K995" s="13">
        <v>0.258278145695364</v>
      </c>
      <c r="L995" s="12" t="s">
        <v>420</v>
      </c>
      <c r="M995" s="13" t="s">
        <v>420</v>
      </c>
      <c r="N995" s="13" t="s">
        <v>420</v>
      </c>
    </row>
    <row r="996" spans="1:14" x14ac:dyDescent="0.25">
      <c r="A996" s="9" t="s">
        <v>145</v>
      </c>
      <c r="B996" s="9" t="s">
        <v>162</v>
      </c>
      <c r="C996" s="9" t="s">
        <v>16</v>
      </c>
      <c r="D996" s="10">
        <v>1911.00314707446</v>
      </c>
      <c r="E996" s="11">
        <v>1</v>
      </c>
      <c r="F996" s="12" t="s">
        <v>420</v>
      </c>
      <c r="G996" s="13" t="s">
        <v>420</v>
      </c>
      <c r="H996" s="13" t="s">
        <v>420</v>
      </c>
      <c r="I996" s="12" t="s">
        <v>420</v>
      </c>
      <c r="J996" s="13" t="s">
        <v>420</v>
      </c>
      <c r="K996" s="13" t="s">
        <v>420</v>
      </c>
      <c r="L996" s="12" t="s">
        <v>420</v>
      </c>
      <c r="M996" s="13" t="s">
        <v>420</v>
      </c>
      <c r="N996" s="13" t="s">
        <v>420</v>
      </c>
    </row>
    <row r="997" spans="1:14" x14ac:dyDescent="0.25">
      <c r="A997" s="9" t="s">
        <v>145</v>
      </c>
      <c r="B997" s="9" t="s">
        <v>163</v>
      </c>
      <c r="C997" s="9" t="s">
        <v>361</v>
      </c>
      <c r="D997" s="10">
        <v>6380.4145685294998</v>
      </c>
      <c r="E997" s="11">
        <v>0.21740643722977601</v>
      </c>
      <c r="F997" s="12">
        <v>129</v>
      </c>
      <c r="G997" s="13">
        <v>2.0218121975376702E-2</v>
      </c>
      <c r="H997" s="13">
        <v>1.33720327562973E-2</v>
      </c>
      <c r="I997" s="12">
        <v>46</v>
      </c>
      <c r="J997" s="13">
        <v>7.2095628749405298E-3</v>
      </c>
      <c r="K997" s="13">
        <v>7.4026392018023803E-3</v>
      </c>
      <c r="L997" s="12">
        <v>83</v>
      </c>
      <c r="M997" s="13">
        <v>1.30085591004362E-2</v>
      </c>
      <c r="N997" s="13">
        <v>2.41771045732595E-2</v>
      </c>
    </row>
    <row r="998" spans="1:14" x14ac:dyDescent="0.25">
      <c r="A998" s="9" t="s">
        <v>145</v>
      </c>
      <c r="B998" s="9" t="s">
        <v>163</v>
      </c>
      <c r="C998" s="9" t="s">
        <v>362</v>
      </c>
      <c r="D998" s="10">
        <v>4267.7306554862698</v>
      </c>
      <c r="E998" s="11">
        <v>0.14541878225937999</v>
      </c>
      <c r="F998" s="12">
        <v>829</v>
      </c>
      <c r="G998" s="13">
        <v>0.19424843480557999</v>
      </c>
      <c r="H998" s="13">
        <v>8.5933450813724499E-2</v>
      </c>
      <c r="I998" s="12">
        <v>453</v>
      </c>
      <c r="J998" s="13">
        <v>0.106145405267705</v>
      </c>
      <c r="K998" s="13">
        <v>7.2899903443836497E-2</v>
      </c>
      <c r="L998" s="12">
        <v>376</v>
      </c>
      <c r="M998" s="13">
        <v>8.8103029537874702E-2</v>
      </c>
      <c r="N998" s="13">
        <v>0.109525196621031</v>
      </c>
    </row>
    <row r="999" spans="1:14" x14ac:dyDescent="0.25">
      <c r="A999" s="9" t="s">
        <v>145</v>
      </c>
      <c r="B999" s="9" t="s">
        <v>163</v>
      </c>
      <c r="C999" s="9" t="s">
        <v>363</v>
      </c>
      <c r="D999" s="10">
        <v>7367.2128784101196</v>
      </c>
      <c r="E999" s="11">
        <v>0.25103063241509899</v>
      </c>
      <c r="F999" s="12">
        <v>2344</v>
      </c>
      <c r="G999" s="13">
        <v>0.31816645435469598</v>
      </c>
      <c r="H999" s="13">
        <v>0.242977091323728</v>
      </c>
      <c r="I999" s="12">
        <v>1420</v>
      </c>
      <c r="J999" s="13">
        <v>0.19274588958347599</v>
      </c>
      <c r="K999" s="13">
        <v>0.22851625362085601</v>
      </c>
      <c r="L999" s="12">
        <v>924</v>
      </c>
      <c r="M999" s="13">
        <v>0.12542056477121999</v>
      </c>
      <c r="N999" s="13">
        <v>0.269152344887853</v>
      </c>
    </row>
    <row r="1000" spans="1:14" x14ac:dyDescent="0.25">
      <c r="A1000" s="9" t="s">
        <v>145</v>
      </c>
      <c r="B1000" s="9" t="s">
        <v>163</v>
      </c>
      <c r="C1000" s="9" t="s">
        <v>364</v>
      </c>
      <c r="D1000" s="10">
        <v>6151.3776430989801</v>
      </c>
      <c r="E1000" s="11">
        <v>0.20960222616839599</v>
      </c>
      <c r="F1000" s="12">
        <v>2635</v>
      </c>
      <c r="G1000" s="13">
        <v>0.42835932906120899</v>
      </c>
      <c r="H1000" s="13">
        <v>0.27314190940188698</v>
      </c>
      <c r="I1000" s="12">
        <v>1483</v>
      </c>
      <c r="J1000" s="13">
        <v>0.24108420683027401</v>
      </c>
      <c r="K1000" s="13">
        <v>0.23865465078854201</v>
      </c>
      <c r="L1000" s="12">
        <v>1152</v>
      </c>
      <c r="M1000" s="13">
        <v>0.18727512223093501</v>
      </c>
      <c r="N1000" s="13">
        <v>0.33556655986018102</v>
      </c>
    </row>
    <row r="1001" spans="1:14" x14ac:dyDescent="0.25">
      <c r="A1001" s="9" t="s">
        <v>145</v>
      </c>
      <c r="B1001" s="9" t="s">
        <v>163</v>
      </c>
      <c r="C1001" s="9" t="s">
        <v>365</v>
      </c>
      <c r="D1001" s="10">
        <v>3066.0922729291601</v>
      </c>
      <c r="E1001" s="11">
        <v>0.104474119998899</v>
      </c>
      <c r="F1001" s="12">
        <v>2106</v>
      </c>
      <c r="G1001" s="13">
        <v>0.68686778235413504</v>
      </c>
      <c r="H1001" s="13">
        <v>0.21830620918420199</v>
      </c>
      <c r="I1001" s="12">
        <v>1437</v>
      </c>
      <c r="J1001" s="13">
        <v>0.46867474038124002</v>
      </c>
      <c r="K1001" s="13">
        <v>0.23125201158674</v>
      </c>
      <c r="L1001" s="12">
        <v>669</v>
      </c>
      <c r="M1001" s="13">
        <v>0.21819304197289499</v>
      </c>
      <c r="N1001" s="13">
        <v>0.19487328866880299</v>
      </c>
    </row>
    <row r="1002" spans="1:14" x14ac:dyDescent="0.25">
      <c r="A1002" s="9" t="s">
        <v>145</v>
      </c>
      <c r="B1002" s="9" t="s">
        <v>163</v>
      </c>
      <c r="C1002" s="9" t="s">
        <v>366</v>
      </c>
      <c r="D1002" s="10">
        <v>2115.0360550740502</v>
      </c>
      <c r="E1002" s="11">
        <v>7.2067801928448402E-2</v>
      </c>
      <c r="F1002" s="12">
        <v>1604</v>
      </c>
      <c r="G1002" s="13">
        <v>0.75837950665282705</v>
      </c>
      <c r="H1002" s="13">
        <v>0.166269306520162</v>
      </c>
      <c r="I1002" s="12">
        <v>1375</v>
      </c>
      <c r="J1002" s="13">
        <v>0.65010712072795296</v>
      </c>
      <c r="K1002" s="13">
        <v>0.221274541358223</v>
      </c>
      <c r="L1002" s="12">
        <v>229</v>
      </c>
      <c r="M1002" s="13">
        <v>0.108272385924874</v>
      </c>
      <c r="N1002" s="13">
        <v>6.6705505388872696E-2</v>
      </c>
    </row>
    <row r="1003" spans="1:14" x14ac:dyDescent="0.25">
      <c r="A1003" s="9" t="s">
        <v>145</v>
      </c>
      <c r="B1003" s="9" t="s">
        <v>163</v>
      </c>
      <c r="C1003" s="9" t="s">
        <v>16</v>
      </c>
      <c r="D1003" s="10">
        <v>29347.864073528101</v>
      </c>
      <c r="E1003" s="11">
        <v>1</v>
      </c>
      <c r="F1003" s="12">
        <v>9647</v>
      </c>
      <c r="G1003" s="13">
        <v>0.328712167121615</v>
      </c>
      <c r="H1003" s="13">
        <v>1</v>
      </c>
      <c r="I1003" s="12">
        <v>6214</v>
      </c>
      <c r="J1003" s="13">
        <v>0.21173602223424001</v>
      </c>
      <c r="K1003" s="13">
        <v>1</v>
      </c>
      <c r="L1003" s="12">
        <v>3433</v>
      </c>
      <c r="M1003" s="13">
        <v>0.116976144887375</v>
      </c>
      <c r="N1003" s="13">
        <v>1</v>
      </c>
    </row>
    <row r="1004" spans="1:14" x14ac:dyDescent="0.25">
      <c r="A1004" s="9" t="s">
        <v>145</v>
      </c>
      <c r="B1004" s="9" t="s">
        <v>164</v>
      </c>
      <c r="C1004" s="9" t="s">
        <v>361</v>
      </c>
      <c r="D1004" s="10">
        <v>9966.9884220870499</v>
      </c>
      <c r="E1004" s="11">
        <v>0.23595146289476801</v>
      </c>
      <c r="F1004" s="12">
        <v>218</v>
      </c>
      <c r="G1004" s="13">
        <v>2.1872203595311501E-2</v>
      </c>
      <c r="H1004" s="13">
        <v>1.609449981543E-2</v>
      </c>
      <c r="I1004" s="12">
        <v>52</v>
      </c>
      <c r="J1004" s="13">
        <v>5.2172228759458502E-3</v>
      </c>
      <c r="K1004" s="13">
        <v>6.2409985597695599E-3</v>
      </c>
      <c r="L1004" s="12">
        <v>166</v>
      </c>
      <c r="M1004" s="13">
        <v>1.6654980719365602E-2</v>
      </c>
      <c r="N1004" s="13">
        <v>3.18434682524458E-2</v>
      </c>
    </row>
    <row r="1005" spans="1:14" x14ac:dyDescent="0.25">
      <c r="A1005" s="9" t="s">
        <v>145</v>
      </c>
      <c r="B1005" s="9" t="s">
        <v>164</v>
      </c>
      <c r="C1005" s="9" t="s">
        <v>362</v>
      </c>
      <c r="D1005" s="10">
        <v>6816.1702838669698</v>
      </c>
      <c r="E1005" s="11">
        <v>0.16136121381000801</v>
      </c>
      <c r="F1005" s="12">
        <v>1018</v>
      </c>
      <c r="G1005" s="13">
        <v>0.149350728870357</v>
      </c>
      <c r="H1005" s="13">
        <v>7.5156884459209997E-2</v>
      </c>
      <c r="I1005" s="12">
        <v>560</v>
      </c>
      <c r="J1005" s="13">
        <v>8.2157571873673702E-2</v>
      </c>
      <c r="K1005" s="13">
        <v>6.7210753720595304E-2</v>
      </c>
      <c r="L1005" s="12">
        <v>458</v>
      </c>
      <c r="M1005" s="13">
        <v>6.7193156996683198E-2</v>
      </c>
      <c r="N1005" s="13">
        <v>8.7857279877229993E-2</v>
      </c>
    </row>
    <row r="1006" spans="1:14" x14ac:dyDescent="0.25">
      <c r="A1006" s="9" t="s">
        <v>145</v>
      </c>
      <c r="B1006" s="9" t="s">
        <v>164</v>
      </c>
      <c r="C1006" s="9" t="s">
        <v>363</v>
      </c>
      <c r="D1006" s="10">
        <v>8995.68864345976</v>
      </c>
      <c r="E1006" s="11">
        <v>0.21295759614474699</v>
      </c>
      <c r="F1006" s="12">
        <v>2975</v>
      </c>
      <c r="G1006" s="13">
        <v>0.33071398065371599</v>
      </c>
      <c r="H1006" s="13">
        <v>0.21963824289405701</v>
      </c>
      <c r="I1006" s="12">
        <v>1748</v>
      </c>
      <c r="J1006" s="13">
        <v>0.19431530695216601</v>
      </c>
      <c r="K1006" s="13">
        <v>0.209793566970715</v>
      </c>
      <c r="L1006" s="12">
        <v>1227</v>
      </c>
      <c r="M1006" s="13">
        <v>0.13639867370154901</v>
      </c>
      <c r="N1006" s="13">
        <v>0.235373105697295</v>
      </c>
    </row>
    <row r="1007" spans="1:14" x14ac:dyDescent="0.25">
      <c r="A1007" s="9" t="s">
        <v>145</v>
      </c>
      <c r="B1007" s="9" t="s">
        <v>164</v>
      </c>
      <c r="C1007" s="9" t="s">
        <v>364</v>
      </c>
      <c r="D1007" s="10">
        <v>8881.3923195115894</v>
      </c>
      <c r="E1007" s="11">
        <v>0.210251825484945</v>
      </c>
      <c r="F1007" s="12">
        <v>3847</v>
      </c>
      <c r="G1007" s="13">
        <v>0.43315280550646301</v>
      </c>
      <c r="H1007" s="13">
        <v>0.28401624215577698</v>
      </c>
      <c r="I1007" s="12">
        <v>2071</v>
      </c>
      <c r="J1007" s="13">
        <v>0.233184159138</v>
      </c>
      <c r="K1007" s="13">
        <v>0.24855976956313</v>
      </c>
      <c r="L1007" s="12">
        <v>1776</v>
      </c>
      <c r="M1007" s="13">
        <v>0.19996864636846301</v>
      </c>
      <c r="N1007" s="13">
        <v>0.34068674467677001</v>
      </c>
    </row>
    <row r="1008" spans="1:14" x14ac:dyDescent="0.25">
      <c r="A1008" s="9" t="s">
        <v>145</v>
      </c>
      <c r="B1008" s="9" t="s">
        <v>164</v>
      </c>
      <c r="C1008" s="9" t="s">
        <v>365</v>
      </c>
      <c r="D1008" s="10">
        <v>4626.47452786754</v>
      </c>
      <c r="E1008" s="11">
        <v>0.109523898961964</v>
      </c>
      <c r="F1008" s="12">
        <v>3177</v>
      </c>
      <c r="G1008" s="13">
        <v>0.68669998740149996</v>
      </c>
      <c r="H1008" s="13">
        <v>0.23455149501661099</v>
      </c>
      <c r="I1008" s="12">
        <v>2007</v>
      </c>
      <c r="J1008" s="13">
        <v>0.433807640766387</v>
      </c>
      <c r="K1008" s="13">
        <v>0.240878540566491</v>
      </c>
      <c r="L1008" s="12">
        <v>1170</v>
      </c>
      <c r="M1008" s="13">
        <v>0.25289234663511401</v>
      </c>
      <c r="N1008" s="13">
        <v>0.22443890274314199</v>
      </c>
    </row>
    <row r="1009" spans="1:14" x14ac:dyDescent="0.25">
      <c r="A1009" s="9" t="s">
        <v>145</v>
      </c>
      <c r="B1009" s="9" t="s">
        <v>164</v>
      </c>
      <c r="C1009" s="9" t="s">
        <v>366</v>
      </c>
      <c r="D1009" s="10">
        <v>2954.97525834828</v>
      </c>
      <c r="E1009" s="11">
        <v>6.9954002703569301E-2</v>
      </c>
      <c r="F1009" s="12">
        <v>2310</v>
      </c>
      <c r="G1009" s="13">
        <v>0.781732433621527</v>
      </c>
      <c r="H1009" s="13">
        <v>0.170542635658915</v>
      </c>
      <c r="I1009" s="12">
        <v>1894</v>
      </c>
      <c r="J1009" s="13">
        <v>0.64095291310786595</v>
      </c>
      <c r="K1009" s="13">
        <v>0.22731637061929899</v>
      </c>
      <c r="L1009" s="12">
        <v>416</v>
      </c>
      <c r="M1009" s="13">
        <v>0.14077952051365999</v>
      </c>
      <c r="N1009" s="13">
        <v>7.9800498753117205E-2</v>
      </c>
    </row>
    <row r="1010" spans="1:14" x14ac:dyDescent="0.25">
      <c r="A1010" s="9" t="s">
        <v>145</v>
      </c>
      <c r="B1010" s="9" t="s">
        <v>164</v>
      </c>
      <c r="C1010" s="9" t="s">
        <v>16</v>
      </c>
      <c r="D1010" s="10">
        <v>42241.689455141197</v>
      </c>
      <c r="E1010" s="11">
        <v>1</v>
      </c>
      <c r="F1010" s="12">
        <v>13545</v>
      </c>
      <c r="G1010" s="13">
        <v>0.32065478854448298</v>
      </c>
      <c r="H1010" s="13">
        <v>1</v>
      </c>
      <c r="I1010" s="12">
        <v>8332</v>
      </c>
      <c r="J1010" s="13">
        <v>0.197245898719279</v>
      </c>
      <c r="K1010" s="13">
        <v>1</v>
      </c>
      <c r="L1010" s="12">
        <v>5213</v>
      </c>
      <c r="M1010" s="13">
        <v>0.123408889825204</v>
      </c>
      <c r="N1010" s="13">
        <v>1</v>
      </c>
    </row>
    <row r="1011" spans="1:14" x14ac:dyDescent="0.25">
      <c r="A1011" s="9" t="s">
        <v>145</v>
      </c>
      <c r="B1011" s="9" t="s">
        <v>165</v>
      </c>
      <c r="C1011" s="9" t="s">
        <v>361</v>
      </c>
      <c r="D1011" s="10">
        <v>3276.2776823201202</v>
      </c>
      <c r="E1011" s="11">
        <v>0.22543004887307699</v>
      </c>
      <c r="F1011" s="12">
        <v>121</v>
      </c>
      <c r="G1011" s="13">
        <v>3.6932156469201602E-2</v>
      </c>
      <c r="H1011" s="13">
        <v>1.8132773864828401E-2</v>
      </c>
      <c r="I1011" s="12">
        <v>39</v>
      </c>
      <c r="J1011" s="13">
        <v>1.19037529115609E-2</v>
      </c>
      <c r="K1011" s="13">
        <v>8.5620197585071292E-3</v>
      </c>
      <c r="L1011" s="12">
        <v>82</v>
      </c>
      <c r="M1011" s="13">
        <v>2.5028403557640799E-2</v>
      </c>
      <c r="N1011" s="13">
        <v>3.8715769593956603E-2</v>
      </c>
    </row>
    <row r="1012" spans="1:14" x14ac:dyDescent="0.25">
      <c r="A1012" s="9" t="s">
        <v>145</v>
      </c>
      <c r="B1012" s="9" t="s">
        <v>165</v>
      </c>
      <c r="C1012" s="9" t="s">
        <v>362</v>
      </c>
      <c r="D1012" s="10">
        <v>1219.5435839448201</v>
      </c>
      <c r="E1012" s="11">
        <v>8.3912841458798598E-2</v>
      </c>
      <c r="F1012" s="12">
        <v>478</v>
      </c>
      <c r="G1012" s="13">
        <v>0.39194991166599202</v>
      </c>
      <c r="H1012" s="13">
        <v>7.1631949647834606E-2</v>
      </c>
      <c r="I1012" s="12">
        <v>246</v>
      </c>
      <c r="J1012" s="13">
        <v>0.20171480809588699</v>
      </c>
      <c r="K1012" s="13">
        <v>5.4006586169045002E-2</v>
      </c>
      <c r="L1012" s="12">
        <v>232</v>
      </c>
      <c r="M1012" s="13">
        <v>0.19023510357010501</v>
      </c>
      <c r="N1012" s="13">
        <v>0.109537299338999</v>
      </c>
    </row>
    <row r="1013" spans="1:14" x14ac:dyDescent="0.25">
      <c r="A1013" s="9" t="s">
        <v>145</v>
      </c>
      <c r="B1013" s="9" t="s">
        <v>165</v>
      </c>
      <c r="C1013" s="9" t="s">
        <v>363</v>
      </c>
      <c r="D1013" s="10">
        <v>3091.4936331324898</v>
      </c>
      <c r="E1013" s="11">
        <v>0.212715657335351</v>
      </c>
      <c r="F1013" s="12">
        <v>1371</v>
      </c>
      <c r="G1013" s="13">
        <v>0.44347495505297801</v>
      </c>
      <c r="H1013" s="13">
        <v>0.20545481792297299</v>
      </c>
      <c r="I1013" s="12">
        <v>874</v>
      </c>
      <c r="J1013" s="13">
        <v>0.28271124049329199</v>
      </c>
      <c r="K1013" s="13">
        <v>0.19187705817782699</v>
      </c>
      <c r="L1013" s="12">
        <v>497</v>
      </c>
      <c r="M1013" s="13">
        <v>0.16076371455968599</v>
      </c>
      <c r="N1013" s="13">
        <v>0.23465533522190701</v>
      </c>
    </row>
    <row r="1014" spans="1:14" x14ac:dyDescent="0.25">
      <c r="A1014" s="9" t="s">
        <v>145</v>
      </c>
      <c r="B1014" s="9" t="s">
        <v>165</v>
      </c>
      <c r="C1014" s="9" t="s">
        <v>364</v>
      </c>
      <c r="D1014" s="10">
        <v>3549.8759069053499</v>
      </c>
      <c r="E1014" s="11">
        <v>0.24425545597231799</v>
      </c>
      <c r="F1014" s="12">
        <v>1997</v>
      </c>
      <c r="G1014" s="13">
        <v>0.56255487582407104</v>
      </c>
      <c r="H1014" s="13">
        <v>0.29926569758729199</v>
      </c>
      <c r="I1014" s="12">
        <v>1148</v>
      </c>
      <c r="J1014" s="13">
        <v>0.32339158610217</v>
      </c>
      <c r="K1014" s="13">
        <v>0.252030735455543</v>
      </c>
      <c r="L1014" s="12">
        <v>849</v>
      </c>
      <c r="M1014" s="13">
        <v>0.23916328972190101</v>
      </c>
      <c r="N1014" s="13">
        <v>0.40084985835694098</v>
      </c>
    </row>
    <row r="1015" spans="1:14" x14ac:dyDescent="0.25">
      <c r="A1015" s="9" t="s">
        <v>145</v>
      </c>
      <c r="B1015" s="9" t="s">
        <v>165</v>
      </c>
      <c r="C1015" s="9" t="s">
        <v>365</v>
      </c>
      <c r="D1015" s="10">
        <v>1767.40731747207</v>
      </c>
      <c r="E1015" s="11">
        <v>0.121609569331197</v>
      </c>
      <c r="F1015" s="12">
        <v>1435</v>
      </c>
      <c r="G1015" s="13">
        <v>0.81192376302508795</v>
      </c>
      <c r="H1015" s="13">
        <v>0.21504570657875</v>
      </c>
      <c r="I1015" s="12">
        <v>1119</v>
      </c>
      <c r="J1015" s="13">
        <v>0.63313079500005098</v>
      </c>
      <c r="K1015" s="13">
        <v>0.24566410537870501</v>
      </c>
      <c r="L1015" s="12">
        <v>316</v>
      </c>
      <c r="M1015" s="13">
        <v>0.178792968025037</v>
      </c>
      <c r="N1015" s="13">
        <v>0.149197355996223</v>
      </c>
    </row>
    <row r="1016" spans="1:14" x14ac:dyDescent="0.25">
      <c r="A1016" s="9" t="s">
        <v>145</v>
      </c>
      <c r="B1016" s="9" t="s">
        <v>165</v>
      </c>
      <c r="C1016" s="9" t="s">
        <v>366</v>
      </c>
      <c r="D1016" s="10">
        <v>1628.8578138794701</v>
      </c>
      <c r="E1016" s="11">
        <v>0.11207642702926</v>
      </c>
      <c r="F1016" s="12">
        <v>1271</v>
      </c>
      <c r="G1016" s="13">
        <v>0.78030138000372296</v>
      </c>
      <c r="H1016" s="13">
        <v>0.19046905439832201</v>
      </c>
      <c r="I1016" s="12">
        <v>1129</v>
      </c>
      <c r="J1016" s="13">
        <v>0.69312372779244902</v>
      </c>
      <c r="K1016" s="13">
        <v>0.247859495060373</v>
      </c>
      <c r="L1016" s="12">
        <v>142</v>
      </c>
      <c r="M1016" s="13">
        <v>8.7177652211273493E-2</v>
      </c>
      <c r="N1016" s="13">
        <v>6.7044381491973601E-2</v>
      </c>
    </row>
    <row r="1017" spans="1:14" x14ac:dyDescent="0.25">
      <c r="A1017" s="9" t="s">
        <v>145</v>
      </c>
      <c r="B1017" s="9" t="s">
        <v>165</v>
      </c>
      <c r="C1017" s="9" t="s">
        <v>16</v>
      </c>
      <c r="D1017" s="10">
        <v>14533.4559376543</v>
      </c>
      <c r="E1017" s="11">
        <v>1</v>
      </c>
      <c r="F1017" s="12">
        <v>6673</v>
      </c>
      <c r="G1017" s="13">
        <v>0.459147502743041</v>
      </c>
      <c r="H1017" s="13">
        <v>1</v>
      </c>
      <c r="I1017" s="12">
        <v>4555</v>
      </c>
      <c r="J1017" s="13">
        <v>0.31341478720134203</v>
      </c>
      <c r="K1017" s="13">
        <v>1</v>
      </c>
      <c r="L1017" s="12">
        <v>2118</v>
      </c>
      <c r="M1017" s="13">
        <v>0.1457327155417</v>
      </c>
      <c r="N1017" s="13">
        <v>1</v>
      </c>
    </row>
    <row r="1018" spans="1:14" x14ac:dyDescent="0.25">
      <c r="A1018" s="9" t="s">
        <v>166</v>
      </c>
      <c r="B1018" s="9" t="s">
        <v>167</v>
      </c>
      <c r="C1018" s="9" t="s">
        <v>361</v>
      </c>
      <c r="D1018" s="10">
        <v>11578.163452016701</v>
      </c>
      <c r="E1018" s="11">
        <v>0.27904042416883001</v>
      </c>
      <c r="F1018" s="12">
        <v>350</v>
      </c>
      <c r="G1018" s="13">
        <v>3.02293193087575E-2</v>
      </c>
      <c r="H1018" s="13">
        <v>3.2907107935313998E-2</v>
      </c>
      <c r="I1018" s="12">
        <v>83</v>
      </c>
      <c r="J1018" s="13">
        <v>7.1686671503625003E-3</v>
      </c>
      <c r="K1018" s="13">
        <v>1.30791049479987E-2</v>
      </c>
      <c r="L1018" s="12">
        <v>267</v>
      </c>
      <c r="M1018" s="13">
        <v>2.3060652158394999E-2</v>
      </c>
      <c r="N1018" s="13">
        <v>6.2237762237762201E-2</v>
      </c>
    </row>
    <row r="1019" spans="1:14" x14ac:dyDescent="0.25">
      <c r="A1019" s="9" t="s">
        <v>166</v>
      </c>
      <c r="B1019" s="9" t="s">
        <v>167</v>
      </c>
      <c r="C1019" s="9" t="s">
        <v>362</v>
      </c>
      <c r="D1019" s="10">
        <v>17792.450293547299</v>
      </c>
      <c r="E1019" s="11">
        <v>0.42880832504134803</v>
      </c>
      <c r="F1019" s="12">
        <v>1896</v>
      </c>
      <c r="G1019" s="13">
        <v>0.10656205124752401</v>
      </c>
      <c r="H1019" s="13">
        <v>0.17826250470101501</v>
      </c>
      <c r="I1019" s="12">
        <v>751</v>
      </c>
      <c r="J1019" s="13">
        <v>4.2208913758908402E-2</v>
      </c>
      <c r="K1019" s="13">
        <v>0.118342262842736</v>
      </c>
      <c r="L1019" s="12">
        <v>1145</v>
      </c>
      <c r="M1019" s="13">
        <v>6.4353137488615306E-2</v>
      </c>
      <c r="N1019" s="13">
        <v>0.26689976689976702</v>
      </c>
    </row>
    <row r="1020" spans="1:14" x14ac:dyDescent="0.25">
      <c r="A1020" s="9" t="s">
        <v>166</v>
      </c>
      <c r="B1020" s="9" t="s">
        <v>167</v>
      </c>
      <c r="C1020" s="9" t="s">
        <v>363</v>
      </c>
      <c r="D1020" s="10">
        <v>4320.24030159633</v>
      </c>
      <c r="E1020" s="11">
        <v>0.10412028567956801</v>
      </c>
      <c r="F1020" s="12">
        <v>1874</v>
      </c>
      <c r="G1020" s="13">
        <v>0.43377216755918802</v>
      </c>
      <c r="H1020" s="13">
        <v>0.17619405791650999</v>
      </c>
      <c r="I1020" s="12">
        <v>943</v>
      </c>
      <c r="J1020" s="13">
        <v>0.218274895415322</v>
      </c>
      <c r="K1020" s="13">
        <v>0.148597541758588</v>
      </c>
      <c r="L1020" s="12">
        <v>931</v>
      </c>
      <c r="M1020" s="13">
        <v>0.21549727214386599</v>
      </c>
      <c r="N1020" s="13">
        <v>0.21701631701631699</v>
      </c>
    </row>
    <row r="1021" spans="1:14" x14ac:dyDescent="0.25">
      <c r="A1021" s="9" t="s">
        <v>166</v>
      </c>
      <c r="B1021" s="9" t="s">
        <v>167</v>
      </c>
      <c r="C1021" s="9" t="s">
        <v>364</v>
      </c>
      <c r="D1021" s="10">
        <v>3549.8706022563301</v>
      </c>
      <c r="E1021" s="11">
        <v>8.5553931131065894E-2</v>
      </c>
      <c r="F1021" s="12">
        <v>2479</v>
      </c>
      <c r="G1021" s="13">
        <v>0.69833531352504197</v>
      </c>
      <c r="H1021" s="13">
        <v>0.23307634449041001</v>
      </c>
      <c r="I1021" s="12">
        <v>1218</v>
      </c>
      <c r="J1021" s="13">
        <v>0.343111097972368</v>
      </c>
      <c r="K1021" s="13">
        <v>0.19193192562243899</v>
      </c>
      <c r="L1021" s="12">
        <v>1261</v>
      </c>
      <c r="M1021" s="13">
        <v>0.35522421555267297</v>
      </c>
      <c r="N1021" s="13">
        <v>0.293939393939394</v>
      </c>
    </row>
    <row r="1022" spans="1:14" x14ac:dyDescent="0.25">
      <c r="A1022" s="9" t="s">
        <v>166</v>
      </c>
      <c r="B1022" s="9" t="s">
        <v>167</v>
      </c>
      <c r="C1022" s="9" t="s">
        <v>365</v>
      </c>
      <c r="D1022" s="10">
        <v>2390.2634542700598</v>
      </c>
      <c r="E1022" s="11">
        <v>5.7606729333104303E-2</v>
      </c>
      <c r="F1022" s="12">
        <v>2354</v>
      </c>
      <c r="G1022" s="13" t="s">
        <v>419</v>
      </c>
      <c r="H1022" s="13">
        <v>0.22132380594208301</v>
      </c>
      <c r="I1022" s="12">
        <v>1863</v>
      </c>
      <c r="J1022" s="13">
        <v>0.77941199187556798</v>
      </c>
      <c r="K1022" s="13">
        <v>0.29357075323038101</v>
      </c>
      <c r="L1022" s="12">
        <v>491</v>
      </c>
      <c r="M1022" s="13">
        <v>0.20541668706972799</v>
      </c>
      <c r="N1022" s="13">
        <v>0.114452214452214</v>
      </c>
    </row>
    <row r="1023" spans="1:14" x14ac:dyDescent="0.25">
      <c r="A1023" s="9" t="s">
        <v>166</v>
      </c>
      <c r="B1023" s="9" t="s">
        <v>167</v>
      </c>
      <c r="C1023" s="9" t="s">
        <v>366</v>
      </c>
      <c r="D1023" s="10">
        <v>1861.79376297053</v>
      </c>
      <c r="E1023" s="11">
        <v>4.4870304646086698E-2</v>
      </c>
      <c r="F1023" s="12">
        <v>1683</v>
      </c>
      <c r="G1023" s="13">
        <v>0.90396693418649199</v>
      </c>
      <c r="H1023" s="13">
        <v>0.15823617901466699</v>
      </c>
      <c r="I1023" s="12">
        <v>1488</v>
      </c>
      <c r="J1023" s="13">
        <v>0.79922923236452803</v>
      </c>
      <c r="K1023" s="13">
        <v>0.23447841159785701</v>
      </c>
      <c r="L1023" s="12">
        <v>195</v>
      </c>
      <c r="M1023" s="13">
        <v>0.104737701821964</v>
      </c>
      <c r="N1023" s="13">
        <v>4.5454545454545497E-2</v>
      </c>
    </row>
    <row r="1024" spans="1:14" x14ac:dyDescent="0.25">
      <c r="A1024" s="9" t="s">
        <v>166</v>
      </c>
      <c r="B1024" s="9" t="s">
        <v>167</v>
      </c>
      <c r="C1024" s="9" t="s">
        <v>16</v>
      </c>
      <c r="D1024" s="10">
        <v>41492.781866657097</v>
      </c>
      <c r="E1024" s="11">
        <v>1</v>
      </c>
      <c r="F1024" s="12">
        <v>10636</v>
      </c>
      <c r="G1024" s="13">
        <v>0.256333740990909</v>
      </c>
      <c r="H1024" s="13">
        <v>1</v>
      </c>
      <c r="I1024" s="12">
        <v>6346</v>
      </c>
      <c r="J1024" s="13">
        <v>0.152942264039894</v>
      </c>
      <c r="K1024" s="13">
        <v>1</v>
      </c>
      <c r="L1024" s="12">
        <v>4290</v>
      </c>
      <c r="M1024" s="13">
        <v>0.103391476951016</v>
      </c>
      <c r="N1024" s="13">
        <v>1</v>
      </c>
    </row>
    <row r="1025" spans="1:14" x14ac:dyDescent="0.25">
      <c r="A1025" s="9" t="s">
        <v>166</v>
      </c>
      <c r="B1025" s="9" t="s">
        <v>168</v>
      </c>
      <c r="C1025" s="9" t="s">
        <v>361</v>
      </c>
      <c r="D1025" s="10">
        <v>3880.1280453418399</v>
      </c>
      <c r="E1025" s="11">
        <v>0.24168689893963599</v>
      </c>
      <c r="F1025" s="12">
        <v>176</v>
      </c>
      <c r="G1025" s="13">
        <v>4.5359327822000903E-2</v>
      </c>
      <c r="H1025" s="13">
        <v>2.5712198685171699E-2</v>
      </c>
      <c r="I1025" s="12">
        <v>43</v>
      </c>
      <c r="J1025" s="13">
        <v>1.1082108501966101E-2</v>
      </c>
      <c r="K1025" s="13">
        <v>1.00844277673546E-2</v>
      </c>
      <c r="L1025" s="12">
        <v>133</v>
      </c>
      <c r="M1025" s="13">
        <v>3.4277219320034698E-2</v>
      </c>
      <c r="N1025" s="13">
        <v>5.1530414567996903E-2</v>
      </c>
    </row>
    <row r="1026" spans="1:14" x14ac:dyDescent="0.25">
      <c r="A1026" s="9" t="s">
        <v>166</v>
      </c>
      <c r="B1026" s="9" t="s">
        <v>168</v>
      </c>
      <c r="C1026" s="9" t="s">
        <v>362</v>
      </c>
      <c r="D1026" s="10">
        <v>1858.1294714450801</v>
      </c>
      <c r="E1026" s="11">
        <v>0.115739878822051</v>
      </c>
      <c r="F1026" s="12">
        <v>539</v>
      </c>
      <c r="G1026" s="13">
        <v>0.29007666488429201</v>
      </c>
      <c r="H1026" s="13">
        <v>7.8743608473338195E-2</v>
      </c>
      <c r="I1026" s="12">
        <v>281</v>
      </c>
      <c r="J1026" s="13">
        <v>0.151227352193852</v>
      </c>
      <c r="K1026" s="13">
        <v>6.5900562851782404E-2</v>
      </c>
      <c r="L1026" s="12">
        <v>258</v>
      </c>
      <c r="M1026" s="13">
        <v>0.13884931269044001</v>
      </c>
      <c r="N1026" s="13">
        <v>9.9961255327392501E-2</v>
      </c>
    </row>
    <row r="1027" spans="1:14" x14ac:dyDescent="0.25">
      <c r="A1027" s="9" t="s">
        <v>166</v>
      </c>
      <c r="B1027" s="9" t="s">
        <v>168</v>
      </c>
      <c r="C1027" s="9" t="s">
        <v>363</v>
      </c>
      <c r="D1027" s="10">
        <v>3679.7503868439198</v>
      </c>
      <c r="E1027" s="11">
        <v>0.229205698749017</v>
      </c>
      <c r="F1027" s="12">
        <v>1636</v>
      </c>
      <c r="G1027" s="13">
        <v>0.44459537414524902</v>
      </c>
      <c r="H1027" s="13">
        <v>0.23900657414170901</v>
      </c>
      <c r="I1027" s="12">
        <v>976</v>
      </c>
      <c r="J1027" s="13">
        <v>0.265235382130662</v>
      </c>
      <c r="K1027" s="13">
        <v>0.228893058161351</v>
      </c>
      <c r="L1027" s="12">
        <v>660</v>
      </c>
      <c r="M1027" s="13">
        <v>0.17935999201458699</v>
      </c>
      <c r="N1027" s="13">
        <v>0.25571483920960902</v>
      </c>
    </row>
    <row r="1028" spans="1:14" x14ac:dyDescent="0.25">
      <c r="A1028" s="9" t="s">
        <v>166</v>
      </c>
      <c r="B1028" s="9" t="s">
        <v>168</v>
      </c>
      <c r="C1028" s="9" t="s">
        <v>364</v>
      </c>
      <c r="D1028" s="10">
        <v>3850.1551819277902</v>
      </c>
      <c r="E1028" s="11">
        <v>0.239819937765615</v>
      </c>
      <c r="F1028" s="12">
        <v>2164</v>
      </c>
      <c r="G1028" s="13">
        <v>0.56205526731950495</v>
      </c>
      <c r="H1028" s="13">
        <v>0.31614317019722399</v>
      </c>
      <c r="I1028" s="12">
        <v>1162</v>
      </c>
      <c r="J1028" s="13">
        <v>0.30180601692479903</v>
      </c>
      <c r="K1028" s="13">
        <v>0.27251407129455901</v>
      </c>
      <c r="L1028" s="12">
        <v>1002</v>
      </c>
      <c r="M1028" s="13">
        <v>0.26024925039470598</v>
      </c>
      <c r="N1028" s="13">
        <v>0.38822161952731499</v>
      </c>
    </row>
    <row r="1029" spans="1:14" x14ac:dyDescent="0.25">
      <c r="A1029" s="9" t="s">
        <v>166</v>
      </c>
      <c r="B1029" s="9" t="s">
        <v>168</v>
      </c>
      <c r="C1029" s="9" t="s">
        <v>365</v>
      </c>
      <c r="D1029" s="10">
        <v>1934.1710116126101</v>
      </c>
      <c r="E1029" s="11">
        <v>0.12047638334430399</v>
      </c>
      <c r="F1029" s="12">
        <v>1581</v>
      </c>
      <c r="G1029" s="13">
        <v>0.817404454160364</v>
      </c>
      <c r="H1029" s="13">
        <v>0.230971512052593</v>
      </c>
      <c r="I1029" s="12">
        <v>1160</v>
      </c>
      <c r="J1029" s="13">
        <v>0.59974014346996996</v>
      </c>
      <c r="K1029" s="13">
        <v>0.27204502814258902</v>
      </c>
      <c r="L1029" s="12">
        <v>421</v>
      </c>
      <c r="M1029" s="13">
        <v>0.21766431069039399</v>
      </c>
      <c r="N1029" s="13">
        <v>0.163115071677644</v>
      </c>
    </row>
    <row r="1030" spans="1:14" x14ac:dyDescent="0.25">
      <c r="A1030" s="9" t="s">
        <v>166</v>
      </c>
      <c r="B1030" s="9" t="s">
        <v>168</v>
      </c>
      <c r="C1030" s="9" t="s">
        <v>366</v>
      </c>
      <c r="D1030" s="10">
        <v>852.02409255813097</v>
      </c>
      <c r="E1030" s="11">
        <v>5.3071202379376597E-2</v>
      </c>
      <c r="F1030" s="12">
        <v>749</v>
      </c>
      <c r="G1030" s="13">
        <v>0.87908312281544798</v>
      </c>
      <c r="H1030" s="13">
        <v>0.109422936449963</v>
      </c>
      <c r="I1030" s="12">
        <v>642</v>
      </c>
      <c r="J1030" s="13">
        <v>0.75349981955609802</v>
      </c>
      <c r="K1030" s="13">
        <v>0.150562851782364</v>
      </c>
      <c r="L1030" s="12">
        <v>107</v>
      </c>
      <c r="M1030" s="13">
        <v>0.12558330325934999</v>
      </c>
      <c r="N1030" s="13">
        <v>4.1456799690042602E-2</v>
      </c>
    </row>
    <row r="1031" spans="1:14" x14ac:dyDescent="0.25">
      <c r="A1031" s="9" t="s">
        <v>166</v>
      </c>
      <c r="B1031" s="9" t="s">
        <v>168</v>
      </c>
      <c r="C1031" s="9" t="s">
        <v>16</v>
      </c>
      <c r="D1031" s="10">
        <v>16054.358189729401</v>
      </c>
      <c r="E1031" s="11">
        <v>1</v>
      </c>
      <c r="F1031" s="12">
        <v>6845</v>
      </c>
      <c r="G1031" s="13">
        <v>0.42636397662903902</v>
      </c>
      <c r="H1031" s="13">
        <v>1</v>
      </c>
      <c r="I1031" s="12">
        <v>4264</v>
      </c>
      <c r="J1031" s="13">
        <v>0.26559766199360402</v>
      </c>
      <c r="K1031" s="13">
        <v>1</v>
      </c>
      <c r="L1031" s="12">
        <v>2581</v>
      </c>
      <c r="M1031" s="13">
        <v>0.160766314635434</v>
      </c>
      <c r="N1031" s="13">
        <v>1</v>
      </c>
    </row>
    <row r="1032" spans="1:14" x14ac:dyDescent="0.25">
      <c r="A1032" s="9" t="s">
        <v>166</v>
      </c>
      <c r="B1032" s="9" t="s">
        <v>169</v>
      </c>
      <c r="C1032" s="9" t="s">
        <v>361</v>
      </c>
      <c r="D1032" s="10">
        <v>220.99558762564001</v>
      </c>
      <c r="E1032" s="11">
        <v>0.18060453602888801</v>
      </c>
      <c r="F1032" s="12" t="s">
        <v>420</v>
      </c>
      <c r="G1032" s="13" t="s">
        <v>420</v>
      </c>
      <c r="H1032" s="13" t="s">
        <v>420</v>
      </c>
      <c r="I1032" s="12" t="s">
        <v>420</v>
      </c>
      <c r="J1032" s="13" t="s">
        <v>420</v>
      </c>
      <c r="K1032" s="13" t="s">
        <v>420</v>
      </c>
      <c r="L1032" s="12" t="s">
        <v>420</v>
      </c>
      <c r="M1032" s="13" t="s">
        <v>420</v>
      </c>
      <c r="N1032" s="13" t="s">
        <v>420</v>
      </c>
    </row>
    <row r="1033" spans="1:14" x14ac:dyDescent="0.25">
      <c r="A1033" s="9" t="s">
        <v>166</v>
      </c>
      <c r="B1033" s="9" t="s">
        <v>169</v>
      </c>
      <c r="C1033" s="9" t="s">
        <v>362</v>
      </c>
      <c r="D1033" s="10">
        <v>112.232286234833</v>
      </c>
      <c r="E1033" s="11">
        <v>9.17197497048656E-2</v>
      </c>
      <c r="F1033" s="12" t="s">
        <v>420</v>
      </c>
      <c r="G1033" s="13" t="s">
        <v>420</v>
      </c>
      <c r="H1033" s="13" t="s">
        <v>420</v>
      </c>
      <c r="I1033" s="12" t="s">
        <v>420</v>
      </c>
      <c r="J1033" s="13" t="s">
        <v>420</v>
      </c>
      <c r="K1033" s="13" t="s">
        <v>420</v>
      </c>
      <c r="L1033" s="12" t="s">
        <v>420</v>
      </c>
      <c r="M1033" s="13" t="s">
        <v>420</v>
      </c>
      <c r="N1033" s="13" t="s">
        <v>420</v>
      </c>
    </row>
    <row r="1034" spans="1:14" x14ac:dyDescent="0.25">
      <c r="A1034" s="9" t="s">
        <v>166</v>
      </c>
      <c r="B1034" s="9" t="s">
        <v>169</v>
      </c>
      <c r="C1034" s="9" t="s">
        <v>363</v>
      </c>
      <c r="D1034" s="10">
        <v>303.65717126815201</v>
      </c>
      <c r="E1034" s="11">
        <v>0.24815817871273299</v>
      </c>
      <c r="F1034" s="12">
        <v>66</v>
      </c>
      <c r="G1034" s="13">
        <v>0.21735037484663</v>
      </c>
      <c r="H1034" s="13">
        <v>0.16793893129771001</v>
      </c>
      <c r="I1034" s="12">
        <v>37</v>
      </c>
      <c r="J1034" s="13">
        <v>0.12184793741402</v>
      </c>
      <c r="K1034" s="13">
        <v>0.15611814345991601</v>
      </c>
      <c r="L1034" s="12" t="s">
        <v>420</v>
      </c>
      <c r="M1034" s="13" t="s">
        <v>420</v>
      </c>
      <c r="N1034" s="13" t="s">
        <v>420</v>
      </c>
    </row>
    <row r="1035" spans="1:14" x14ac:dyDescent="0.25">
      <c r="A1035" s="9" t="s">
        <v>166</v>
      </c>
      <c r="B1035" s="9" t="s">
        <v>169</v>
      </c>
      <c r="C1035" s="9" t="s">
        <v>364</v>
      </c>
      <c r="D1035" s="10">
        <v>312.23221941588201</v>
      </c>
      <c r="E1035" s="11">
        <v>0.255165977414894</v>
      </c>
      <c r="F1035" s="12">
        <v>117</v>
      </c>
      <c r="G1035" s="13">
        <v>0.37472109771016299</v>
      </c>
      <c r="H1035" s="13">
        <v>0.29770992366412202</v>
      </c>
      <c r="I1035" s="12">
        <v>58</v>
      </c>
      <c r="J1035" s="13">
        <v>0.18575917664264499</v>
      </c>
      <c r="K1035" s="13">
        <v>0.24472573839662401</v>
      </c>
      <c r="L1035" s="12">
        <v>59</v>
      </c>
      <c r="M1035" s="13">
        <v>0.188961921067518</v>
      </c>
      <c r="N1035" s="13">
        <v>0.37820512820512803</v>
      </c>
    </row>
    <row r="1036" spans="1:14" x14ac:dyDescent="0.25">
      <c r="A1036" s="9" t="s">
        <v>166</v>
      </c>
      <c r="B1036" s="9" t="s">
        <v>169</v>
      </c>
      <c r="C1036" s="9" t="s">
        <v>365</v>
      </c>
      <c r="D1036" s="10">
        <v>186.284869047516</v>
      </c>
      <c r="E1036" s="11">
        <v>0.15223784648823099</v>
      </c>
      <c r="F1036" s="12">
        <v>117</v>
      </c>
      <c r="G1036" s="13">
        <v>0.62807033441968196</v>
      </c>
      <c r="H1036" s="13">
        <v>0.29770992366412202</v>
      </c>
      <c r="I1036" s="12">
        <v>82</v>
      </c>
      <c r="J1036" s="13">
        <v>0.44018604634541803</v>
      </c>
      <c r="K1036" s="13">
        <v>0.34599156118143498</v>
      </c>
      <c r="L1036" s="12">
        <v>35</v>
      </c>
      <c r="M1036" s="13">
        <v>0.18788428807426399</v>
      </c>
      <c r="N1036" s="13">
        <v>0.22435897435897401</v>
      </c>
    </row>
    <row r="1037" spans="1:14" x14ac:dyDescent="0.25">
      <c r="A1037" s="9" t="s">
        <v>166</v>
      </c>
      <c r="B1037" s="9" t="s">
        <v>169</v>
      </c>
      <c r="C1037" s="9" t="s">
        <v>366</v>
      </c>
      <c r="D1037" s="10">
        <v>88.241482924294104</v>
      </c>
      <c r="E1037" s="11">
        <v>7.2113711650386603E-2</v>
      </c>
      <c r="F1037" s="12">
        <v>58</v>
      </c>
      <c r="G1037" s="13">
        <v>0.65728723133268896</v>
      </c>
      <c r="H1037" s="13">
        <v>0.14758269720101799</v>
      </c>
      <c r="I1037" s="12">
        <v>46</v>
      </c>
      <c r="J1037" s="13">
        <v>0.52129676967765004</v>
      </c>
      <c r="K1037" s="13">
        <v>0.19409282700421901</v>
      </c>
      <c r="L1037" s="12" t="s">
        <v>420</v>
      </c>
      <c r="M1037" s="13" t="s">
        <v>420</v>
      </c>
      <c r="N1037" s="13" t="s">
        <v>420</v>
      </c>
    </row>
    <row r="1038" spans="1:14" x14ac:dyDescent="0.25">
      <c r="A1038" s="9" t="s">
        <v>166</v>
      </c>
      <c r="B1038" s="9" t="s">
        <v>169</v>
      </c>
      <c r="C1038" s="9" t="s">
        <v>16</v>
      </c>
      <c r="D1038" s="10">
        <v>1223.64361651632</v>
      </c>
      <c r="E1038" s="11">
        <v>1</v>
      </c>
      <c r="F1038" s="12" t="s">
        <v>420</v>
      </c>
      <c r="G1038" s="13" t="s">
        <v>420</v>
      </c>
      <c r="H1038" s="13" t="s">
        <v>420</v>
      </c>
      <c r="I1038" s="12" t="s">
        <v>420</v>
      </c>
      <c r="J1038" s="13" t="s">
        <v>420</v>
      </c>
      <c r="K1038" s="13" t="s">
        <v>420</v>
      </c>
      <c r="L1038" s="12" t="s">
        <v>420</v>
      </c>
      <c r="M1038" s="13" t="s">
        <v>420</v>
      </c>
      <c r="N1038" s="13" t="s">
        <v>420</v>
      </c>
    </row>
    <row r="1039" spans="1:14" x14ac:dyDescent="0.25">
      <c r="A1039" s="9" t="s">
        <v>166</v>
      </c>
      <c r="B1039" s="9" t="s">
        <v>170</v>
      </c>
      <c r="C1039" s="9" t="s">
        <v>361</v>
      </c>
      <c r="D1039" s="10">
        <v>157.07126955086099</v>
      </c>
      <c r="E1039" s="11">
        <v>0.20032772119255801</v>
      </c>
      <c r="F1039" s="12" t="s">
        <v>420</v>
      </c>
      <c r="G1039" s="13" t="s">
        <v>420</v>
      </c>
      <c r="H1039" s="13" t="s">
        <v>420</v>
      </c>
      <c r="I1039" s="12" t="s">
        <v>420</v>
      </c>
      <c r="J1039" s="13" t="s">
        <v>420</v>
      </c>
      <c r="K1039" s="13" t="s">
        <v>420</v>
      </c>
      <c r="L1039" s="12" t="s">
        <v>420</v>
      </c>
      <c r="M1039" s="13" t="s">
        <v>420</v>
      </c>
      <c r="N1039" s="13" t="s">
        <v>420</v>
      </c>
    </row>
    <row r="1040" spans="1:14" x14ac:dyDescent="0.25">
      <c r="A1040" s="9" t="s">
        <v>166</v>
      </c>
      <c r="B1040" s="9" t="s">
        <v>170</v>
      </c>
      <c r="C1040" s="9" t="s">
        <v>362</v>
      </c>
      <c r="D1040" s="10">
        <v>40.223137504566701</v>
      </c>
      <c r="E1040" s="11">
        <v>5.1300339639106102E-2</v>
      </c>
      <c r="F1040" s="12" t="s">
        <v>420</v>
      </c>
      <c r="G1040" s="13" t="s">
        <v>420</v>
      </c>
      <c r="H1040" s="13" t="s">
        <v>420</v>
      </c>
      <c r="I1040" s="12" t="s">
        <v>420</v>
      </c>
      <c r="J1040" s="13" t="s">
        <v>420</v>
      </c>
      <c r="K1040" s="13" t="s">
        <v>420</v>
      </c>
      <c r="L1040" s="12" t="s">
        <v>420</v>
      </c>
      <c r="M1040" s="13" t="s">
        <v>420</v>
      </c>
      <c r="N1040" s="13" t="s">
        <v>420</v>
      </c>
    </row>
    <row r="1041" spans="1:14" x14ac:dyDescent="0.25">
      <c r="A1041" s="9" t="s">
        <v>166</v>
      </c>
      <c r="B1041" s="9" t="s">
        <v>170</v>
      </c>
      <c r="C1041" s="9" t="s">
        <v>363</v>
      </c>
      <c r="D1041" s="10">
        <v>174.57091838861899</v>
      </c>
      <c r="E1041" s="11">
        <v>0.222646664582793</v>
      </c>
      <c r="F1041" s="12">
        <v>75</v>
      </c>
      <c r="G1041" s="13">
        <v>0.42962482349459602</v>
      </c>
      <c r="H1041" s="13">
        <v>0.164113785557987</v>
      </c>
      <c r="I1041" s="12">
        <v>42</v>
      </c>
      <c r="J1041" s="13">
        <v>0.24058990115697401</v>
      </c>
      <c r="K1041" s="13">
        <v>0.15053763440860199</v>
      </c>
      <c r="L1041" s="12">
        <v>33</v>
      </c>
      <c r="M1041" s="13">
        <v>0.18903492233762201</v>
      </c>
      <c r="N1041" s="13">
        <v>0.185393258426966</v>
      </c>
    </row>
    <row r="1042" spans="1:14" x14ac:dyDescent="0.25">
      <c r="A1042" s="9" t="s">
        <v>166</v>
      </c>
      <c r="B1042" s="9" t="s">
        <v>170</v>
      </c>
      <c r="C1042" s="9" t="s">
        <v>364</v>
      </c>
      <c r="D1042" s="10">
        <v>246.83720996809299</v>
      </c>
      <c r="E1042" s="11">
        <v>0.31481464382272201</v>
      </c>
      <c r="F1042" s="12">
        <v>133</v>
      </c>
      <c r="G1042" s="13">
        <v>0.538816655791855</v>
      </c>
      <c r="H1042" s="13">
        <v>0.29102844638949699</v>
      </c>
      <c r="I1042" s="12">
        <v>68</v>
      </c>
      <c r="J1042" s="13">
        <v>0.27548520747252803</v>
      </c>
      <c r="K1042" s="13">
        <v>0.24372759856630799</v>
      </c>
      <c r="L1042" s="12">
        <v>65</v>
      </c>
      <c r="M1042" s="13">
        <v>0.26333144831932798</v>
      </c>
      <c r="N1042" s="13">
        <v>0.36516853932584298</v>
      </c>
    </row>
    <row r="1043" spans="1:14" x14ac:dyDescent="0.25">
      <c r="A1043" s="9" t="s">
        <v>166</v>
      </c>
      <c r="B1043" s="9" t="s">
        <v>170</v>
      </c>
      <c r="C1043" s="9" t="s">
        <v>365</v>
      </c>
      <c r="D1043" s="10">
        <v>101.301200424312</v>
      </c>
      <c r="E1043" s="11">
        <v>0.12919892156663201</v>
      </c>
      <c r="F1043" s="12">
        <v>135</v>
      </c>
      <c r="G1043" s="13" t="s">
        <v>419</v>
      </c>
      <c r="H1043" s="13">
        <v>0.29540481400437602</v>
      </c>
      <c r="I1043" s="12">
        <v>92</v>
      </c>
      <c r="J1043" s="13">
        <v>0.90818272256051502</v>
      </c>
      <c r="K1043" s="13">
        <v>0.329749103942652</v>
      </c>
      <c r="L1043" s="12">
        <v>43</v>
      </c>
      <c r="M1043" s="13">
        <v>0.424476707283719</v>
      </c>
      <c r="N1043" s="13">
        <v>0.24157303370786501</v>
      </c>
    </row>
    <row r="1044" spans="1:14" x14ac:dyDescent="0.25">
      <c r="A1044" s="9" t="s">
        <v>166</v>
      </c>
      <c r="B1044" s="9" t="s">
        <v>170</v>
      </c>
      <c r="C1044" s="9" t="s">
        <v>366</v>
      </c>
      <c r="D1044" s="10">
        <v>64.067827578788197</v>
      </c>
      <c r="E1044" s="11">
        <v>8.1711709196190099E-2</v>
      </c>
      <c r="F1044" s="12">
        <v>76</v>
      </c>
      <c r="G1044" s="13" t="s">
        <v>419</v>
      </c>
      <c r="H1044" s="13">
        <v>0.16630196936542699</v>
      </c>
      <c r="I1044" s="12">
        <v>59</v>
      </c>
      <c r="J1044" s="13">
        <v>0.92089902576209604</v>
      </c>
      <c r="K1044" s="13">
        <v>0.21146953405017899</v>
      </c>
      <c r="L1044" s="12" t="s">
        <v>420</v>
      </c>
      <c r="M1044" s="13" t="s">
        <v>420</v>
      </c>
      <c r="N1044" s="13" t="s">
        <v>420</v>
      </c>
    </row>
    <row r="1045" spans="1:14" x14ac:dyDescent="0.25">
      <c r="A1045" s="9" t="s">
        <v>166</v>
      </c>
      <c r="B1045" s="9" t="s">
        <v>170</v>
      </c>
      <c r="C1045" s="9" t="s">
        <v>16</v>
      </c>
      <c r="D1045" s="10">
        <v>784.07156341524001</v>
      </c>
      <c r="E1045" s="11">
        <v>1</v>
      </c>
      <c r="F1045" s="12" t="s">
        <v>420</v>
      </c>
      <c r="G1045" s="13" t="s">
        <v>420</v>
      </c>
      <c r="H1045" s="13" t="s">
        <v>420</v>
      </c>
      <c r="I1045" s="12" t="s">
        <v>420</v>
      </c>
      <c r="J1045" s="13" t="s">
        <v>420</v>
      </c>
      <c r="K1045" s="13" t="s">
        <v>420</v>
      </c>
      <c r="L1045" s="12" t="s">
        <v>420</v>
      </c>
      <c r="M1045" s="13" t="s">
        <v>420</v>
      </c>
      <c r="N1045" s="13" t="s">
        <v>420</v>
      </c>
    </row>
    <row r="1046" spans="1:14" x14ac:dyDescent="0.25">
      <c r="A1046" s="9" t="s">
        <v>166</v>
      </c>
      <c r="B1046" s="9" t="s">
        <v>171</v>
      </c>
      <c r="C1046" s="9" t="s">
        <v>361</v>
      </c>
      <c r="D1046" s="10">
        <v>3370.7849375822402</v>
      </c>
      <c r="E1046" s="11">
        <v>0.18825530347736599</v>
      </c>
      <c r="F1046" s="12">
        <v>139</v>
      </c>
      <c r="G1046" s="13">
        <v>4.1236685986766199E-2</v>
      </c>
      <c r="H1046" s="13">
        <v>1.6041546451240601E-2</v>
      </c>
      <c r="I1046" s="12">
        <v>42</v>
      </c>
      <c r="J1046" s="13">
        <v>1.2460005837727901E-2</v>
      </c>
      <c r="K1046" s="13">
        <v>8.0987273428461196E-3</v>
      </c>
      <c r="L1046" s="12">
        <v>97</v>
      </c>
      <c r="M1046" s="13">
        <v>2.8776680149038301E-2</v>
      </c>
      <c r="N1046" s="13">
        <v>2.7881575165277402E-2</v>
      </c>
    </row>
    <row r="1047" spans="1:14" x14ac:dyDescent="0.25">
      <c r="A1047" s="9" t="s">
        <v>166</v>
      </c>
      <c r="B1047" s="9" t="s">
        <v>171</v>
      </c>
      <c r="C1047" s="9" t="s">
        <v>362</v>
      </c>
      <c r="D1047" s="10">
        <v>2137.6037506349098</v>
      </c>
      <c r="E1047" s="11">
        <v>0.119383244627517</v>
      </c>
      <c r="F1047" s="12">
        <v>650</v>
      </c>
      <c r="G1047" s="13">
        <v>0.30407880778041202</v>
      </c>
      <c r="H1047" s="13">
        <v>7.5014425851125194E-2</v>
      </c>
      <c r="I1047" s="12">
        <v>316</v>
      </c>
      <c r="J1047" s="13">
        <v>0.14782908193632299</v>
      </c>
      <c r="K1047" s="13">
        <v>6.0933281912842301E-2</v>
      </c>
      <c r="L1047" s="12">
        <v>334</v>
      </c>
      <c r="M1047" s="13">
        <v>0.156249725844089</v>
      </c>
      <c r="N1047" s="13">
        <v>9.6004599022707707E-2</v>
      </c>
    </row>
    <row r="1048" spans="1:14" x14ac:dyDescent="0.25">
      <c r="A1048" s="9" t="s">
        <v>166</v>
      </c>
      <c r="B1048" s="9" t="s">
        <v>171</v>
      </c>
      <c r="C1048" s="9" t="s">
        <v>363</v>
      </c>
      <c r="D1048" s="10">
        <v>4563.0837558960902</v>
      </c>
      <c r="E1048" s="11">
        <v>0.25484411885233199</v>
      </c>
      <c r="F1048" s="12">
        <v>2336</v>
      </c>
      <c r="G1048" s="13">
        <v>0.51193449977366501</v>
      </c>
      <c r="H1048" s="13">
        <v>0.269590305828044</v>
      </c>
      <c r="I1048" s="12">
        <v>1313</v>
      </c>
      <c r="J1048" s="13">
        <v>0.28774400607997502</v>
      </c>
      <c r="K1048" s="13">
        <v>0.25318164288468997</v>
      </c>
      <c r="L1048" s="12">
        <v>1023</v>
      </c>
      <c r="M1048" s="13">
        <v>0.22419049369369001</v>
      </c>
      <c r="N1048" s="13">
        <v>0.294050014371946</v>
      </c>
    </row>
    <row r="1049" spans="1:14" x14ac:dyDescent="0.25">
      <c r="A1049" s="9" t="s">
        <v>166</v>
      </c>
      <c r="B1049" s="9" t="s">
        <v>171</v>
      </c>
      <c r="C1049" s="9" t="s">
        <v>364</v>
      </c>
      <c r="D1049" s="10">
        <v>4030.3315181377402</v>
      </c>
      <c r="E1049" s="11">
        <v>0.22509038610028601</v>
      </c>
      <c r="F1049" s="12">
        <v>2362</v>
      </c>
      <c r="G1049" s="13">
        <v>0.58605600789172596</v>
      </c>
      <c r="H1049" s="13">
        <v>0.27259088286208899</v>
      </c>
      <c r="I1049" s="12">
        <v>1200</v>
      </c>
      <c r="J1049" s="13">
        <v>0.29774225633787899</v>
      </c>
      <c r="K1049" s="13">
        <v>0.23139220979560399</v>
      </c>
      <c r="L1049" s="12">
        <v>1162</v>
      </c>
      <c r="M1049" s="13">
        <v>0.28831375155384598</v>
      </c>
      <c r="N1049" s="13">
        <v>0.33400402414486902</v>
      </c>
    </row>
    <row r="1050" spans="1:14" x14ac:dyDescent="0.25">
      <c r="A1050" s="9" t="s">
        <v>166</v>
      </c>
      <c r="B1050" s="9" t="s">
        <v>171</v>
      </c>
      <c r="C1050" s="9" t="s">
        <v>365</v>
      </c>
      <c r="D1050" s="10">
        <v>2385.90196815844</v>
      </c>
      <c r="E1050" s="11">
        <v>0.133250476491414</v>
      </c>
      <c r="F1050" s="12">
        <v>2015</v>
      </c>
      <c r="G1050" s="13">
        <v>0.84454433874132495</v>
      </c>
      <c r="H1050" s="13">
        <v>0.23254472013848801</v>
      </c>
      <c r="I1050" s="12">
        <v>1316</v>
      </c>
      <c r="J1050" s="13">
        <v>0.55157337458242395</v>
      </c>
      <c r="K1050" s="13">
        <v>0.25376012340917897</v>
      </c>
      <c r="L1050" s="12">
        <v>699</v>
      </c>
      <c r="M1050" s="13">
        <v>0.292970964158901</v>
      </c>
      <c r="N1050" s="13">
        <v>0.20091980454153499</v>
      </c>
    </row>
    <row r="1051" spans="1:14" x14ac:dyDescent="0.25">
      <c r="A1051" s="9" t="s">
        <v>166</v>
      </c>
      <c r="B1051" s="9" t="s">
        <v>171</v>
      </c>
      <c r="C1051" s="9" t="s">
        <v>366</v>
      </c>
      <c r="D1051" s="10">
        <v>1417.6857123152499</v>
      </c>
      <c r="E1051" s="11">
        <v>7.9176470451082198E-2</v>
      </c>
      <c r="F1051" s="12">
        <v>1163</v>
      </c>
      <c r="G1051" s="13">
        <v>0.82035107633319104</v>
      </c>
      <c r="H1051" s="13">
        <v>0.134218118869013</v>
      </c>
      <c r="I1051" s="12">
        <v>999</v>
      </c>
      <c r="J1051" s="13">
        <v>0.70466958319592299</v>
      </c>
      <c r="K1051" s="13">
        <v>0.19263401465484001</v>
      </c>
      <c r="L1051" s="12">
        <v>164</v>
      </c>
      <c r="M1051" s="13">
        <v>0.115681493137269</v>
      </c>
      <c r="N1051" s="13">
        <v>4.7139982753664801E-2</v>
      </c>
    </row>
    <row r="1052" spans="1:14" x14ac:dyDescent="0.25">
      <c r="A1052" s="9" t="s">
        <v>166</v>
      </c>
      <c r="B1052" s="9" t="s">
        <v>171</v>
      </c>
      <c r="C1052" s="9" t="s">
        <v>16</v>
      </c>
      <c r="D1052" s="10">
        <v>17905.391642724699</v>
      </c>
      <c r="E1052" s="11">
        <v>1</v>
      </c>
      <c r="F1052" s="12">
        <v>8665</v>
      </c>
      <c r="G1052" s="13">
        <v>0.483932447438018</v>
      </c>
      <c r="H1052" s="13">
        <v>1</v>
      </c>
      <c r="I1052" s="12">
        <v>5186</v>
      </c>
      <c r="J1052" s="13">
        <v>0.28963343016890503</v>
      </c>
      <c r="K1052" s="13">
        <v>1</v>
      </c>
      <c r="L1052" s="12">
        <v>3479</v>
      </c>
      <c r="M1052" s="13">
        <v>0.194299017269113</v>
      </c>
      <c r="N1052" s="13">
        <v>1</v>
      </c>
    </row>
    <row r="1053" spans="1:14" x14ac:dyDescent="0.25">
      <c r="A1053" s="9" t="s">
        <v>166</v>
      </c>
      <c r="B1053" s="9" t="s">
        <v>172</v>
      </c>
      <c r="C1053" s="9" t="s">
        <v>361</v>
      </c>
      <c r="D1053" s="10">
        <v>273.74381520859203</v>
      </c>
      <c r="E1053" s="11">
        <v>0.236691603304855</v>
      </c>
      <c r="F1053" s="12" t="s">
        <v>420</v>
      </c>
      <c r="G1053" s="13" t="s">
        <v>420</v>
      </c>
      <c r="H1053" s="13" t="s">
        <v>420</v>
      </c>
      <c r="I1053" s="12" t="s">
        <v>420</v>
      </c>
      <c r="J1053" s="13" t="s">
        <v>420</v>
      </c>
      <c r="K1053" s="13" t="s">
        <v>420</v>
      </c>
      <c r="L1053" s="12" t="s">
        <v>420</v>
      </c>
      <c r="M1053" s="13" t="s">
        <v>420</v>
      </c>
      <c r="N1053" s="13" t="s">
        <v>420</v>
      </c>
    </row>
    <row r="1054" spans="1:14" x14ac:dyDescent="0.25">
      <c r="A1054" s="9" t="s">
        <v>166</v>
      </c>
      <c r="B1054" s="9" t="s">
        <v>172</v>
      </c>
      <c r="C1054" s="9" t="s">
        <v>362</v>
      </c>
      <c r="D1054" s="10">
        <v>107.902470545664</v>
      </c>
      <c r="E1054" s="11">
        <v>9.3297482299452505E-2</v>
      </c>
      <c r="F1054" s="12" t="s">
        <v>420</v>
      </c>
      <c r="G1054" s="13" t="s">
        <v>420</v>
      </c>
      <c r="H1054" s="13" t="s">
        <v>420</v>
      </c>
      <c r="I1054" s="12" t="s">
        <v>420</v>
      </c>
      <c r="J1054" s="13" t="s">
        <v>420</v>
      </c>
      <c r="K1054" s="13" t="s">
        <v>420</v>
      </c>
      <c r="L1054" s="12" t="s">
        <v>420</v>
      </c>
      <c r="M1054" s="13" t="s">
        <v>420</v>
      </c>
      <c r="N1054" s="13" t="s">
        <v>420</v>
      </c>
    </row>
    <row r="1055" spans="1:14" x14ac:dyDescent="0.25">
      <c r="A1055" s="9" t="s">
        <v>166</v>
      </c>
      <c r="B1055" s="9" t="s">
        <v>172</v>
      </c>
      <c r="C1055" s="9" t="s">
        <v>363</v>
      </c>
      <c r="D1055" s="10">
        <v>265.52177350383602</v>
      </c>
      <c r="E1055" s="11">
        <v>0.22958244457534999</v>
      </c>
      <c r="F1055" s="12">
        <v>41</v>
      </c>
      <c r="G1055" s="13">
        <v>0.154412948734721</v>
      </c>
      <c r="H1055" s="13">
        <v>0.143356643356643</v>
      </c>
      <c r="I1055" s="12" t="s">
        <v>420</v>
      </c>
      <c r="J1055" s="13" t="s">
        <v>420</v>
      </c>
      <c r="K1055" s="13" t="s">
        <v>420</v>
      </c>
      <c r="L1055" s="12" t="s">
        <v>420</v>
      </c>
      <c r="M1055" s="13" t="s">
        <v>420</v>
      </c>
      <c r="N1055" s="13" t="s">
        <v>420</v>
      </c>
    </row>
    <row r="1056" spans="1:14" x14ac:dyDescent="0.25">
      <c r="A1056" s="9" t="s">
        <v>166</v>
      </c>
      <c r="B1056" s="9" t="s">
        <v>172</v>
      </c>
      <c r="C1056" s="9" t="s">
        <v>364</v>
      </c>
      <c r="D1056" s="10">
        <v>282.25649695279299</v>
      </c>
      <c r="E1056" s="11">
        <v>0.24405206289706</v>
      </c>
      <c r="F1056" s="12">
        <v>88</v>
      </c>
      <c r="G1056" s="13">
        <v>0.31177316005136302</v>
      </c>
      <c r="H1056" s="13">
        <v>0.30769230769230799</v>
      </c>
      <c r="I1056" s="12">
        <v>40</v>
      </c>
      <c r="J1056" s="13">
        <v>0.14171507275061901</v>
      </c>
      <c r="K1056" s="13">
        <v>0.21978021978022</v>
      </c>
      <c r="L1056" s="12">
        <v>48</v>
      </c>
      <c r="M1056" s="13">
        <v>0.17005808730074301</v>
      </c>
      <c r="N1056" s="13">
        <v>0.46153846153846201</v>
      </c>
    </row>
    <row r="1057" spans="1:14" x14ac:dyDescent="0.25">
      <c r="A1057" s="9" t="s">
        <v>166</v>
      </c>
      <c r="B1057" s="9" t="s">
        <v>172</v>
      </c>
      <c r="C1057" s="9" t="s">
        <v>365</v>
      </c>
      <c r="D1057" s="10">
        <v>156.893796522294</v>
      </c>
      <c r="E1057" s="11">
        <v>0.135657655750689</v>
      </c>
      <c r="F1057" s="12">
        <v>74</v>
      </c>
      <c r="G1057" s="13">
        <v>0.47165663423464199</v>
      </c>
      <c r="H1057" s="13">
        <v>0.25874125874125897</v>
      </c>
      <c r="I1057" s="12">
        <v>50</v>
      </c>
      <c r="J1057" s="13">
        <v>0.31868691502340601</v>
      </c>
      <c r="K1057" s="13">
        <v>0.27472527472527503</v>
      </c>
      <c r="L1057" s="12" t="s">
        <v>420</v>
      </c>
      <c r="M1057" s="13" t="s">
        <v>420</v>
      </c>
      <c r="N1057" s="13" t="s">
        <v>420</v>
      </c>
    </row>
    <row r="1058" spans="1:14" x14ac:dyDescent="0.25">
      <c r="A1058" s="9" t="s">
        <v>166</v>
      </c>
      <c r="B1058" s="9" t="s">
        <v>172</v>
      </c>
      <c r="C1058" s="9" t="s">
        <v>366</v>
      </c>
      <c r="D1058" s="10">
        <v>70.223794881641396</v>
      </c>
      <c r="E1058" s="11">
        <v>6.0718751172593698E-2</v>
      </c>
      <c r="F1058" s="12">
        <v>55</v>
      </c>
      <c r="G1058" s="13">
        <v>0.78321030774112499</v>
      </c>
      <c r="H1058" s="13">
        <v>0.19230769230769201</v>
      </c>
      <c r="I1058" s="12">
        <v>50</v>
      </c>
      <c r="J1058" s="13">
        <v>0.71200937067375003</v>
      </c>
      <c r="K1058" s="13">
        <v>0.27472527472527503</v>
      </c>
      <c r="L1058" s="12" t="s">
        <v>420</v>
      </c>
      <c r="M1058" s="13" t="s">
        <v>420</v>
      </c>
      <c r="N1058" s="13" t="s">
        <v>420</v>
      </c>
    </row>
    <row r="1059" spans="1:14" x14ac:dyDescent="0.25">
      <c r="A1059" s="9" t="s">
        <v>166</v>
      </c>
      <c r="B1059" s="9" t="s">
        <v>172</v>
      </c>
      <c r="C1059" s="9" t="s">
        <v>16</v>
      </c>
      <c r="D1059" s="10">
        <v>1156.5421476148199</v>
      </c>
      <c r="E1059" s="11">
        <v>1</v>
      </c>
      <c r="F1059" s="12" t="s">
        <v>420</v>
      </c>
      <c r="G1059" s="13" t="s">
        <v>420</v>
      </c>
      <c r="H1059" s="13" t="s">
        <v>420</v>
      </c>
      <c r="I1059" s="12" t="s">
        <v>420</v>
      </c>
      <c r="J1059" s="13" t="s">
        <v>420</v>
      </c>
      <c r="K1059" s="13" t="s">
        <v>420</v>
      </c>
      <c r="L1059" s="12" t="s">
        <v>420</v>
      </c>
      <c r="M1059" s="13" t="s">
        <v>420</v>
      </c>
      <c r="N1059" s="13" t="s">
        <v>420</v>
      </c>
    </row>
    <row r="1060" spans="1:14" x14ac:dyDescent="0.25">
      <c r="A1060" s="9" t="s">
        <v>166</v>
      </c>
      <c r="B1060" s="9" t="s">
        <v>173</v>
      </c>
      <c r="C1060" s="9" t="s">
        <v>361</v>
      </c>
      <c r="D1060" s="10">
        <v>1257.2591625652301</v>
      </c>
      <c r="E1060" s="11">
        <v>0.20568955313901199</v>
      </c>
      <c r="F1060" s="12">
        <v>30</v>
      </c>
      <c r="G1060" s="13">
        <v>2.38614288073987E-2</v>
      </c>
      <c r="H1060" s="13">
        <v>1.21506682867558E-2</v>
      </c>
      <c r="I1060" s="12" t="s">
        <v>420</v>
      </c>
      <c r="J1060" s="13" t="s">
        <v>420</v>
      </c>
      <c r="K1060" s="13" t="s">
        <v>420</v>
      </c>
      <c r="L1060" s="12" t="s">
        <v>420</v>
      </c>
      <c r="M1060" s="13" t="s">
        <v>420</v>
      </c>
      <c r="N1060" s="13" t="s">
        <v>420</v>
      </c>
    </row>
    <row r="1061" spans="1:14" x14ac:dyDescent="0.25">
      <c r="A1061" s="9" t="s">
        <v>166</v>
      </c>
      <c r="B1061" s="9" t="s">
        <v>173</v>
      </c>
      <c r="C1061" s="9" t="s">
        <v>362</v>
      </c>
      <c r="D1061" s="10">
        <v>774.89807527809899</v>
      </c>
      <c r="E1061" s="11">
        <v>0.12677452953059201</v>
      </c>
      <c r="F1061" s="12">
        <v>221</v>
      </c>
      <c r="G1061" s="13">
        <v>0.28519879846221902</v>
      </c>
      <c r="H1061" s="13">
        <v>8.9509923045767506E-2</v>
      </c>
      <c r="I1061" s="12">
        <v>119</v>
      </c>
      <c r="J1061" s="13">
        <v>0.153568583787349</v>
      </c>
      <c r="K1061" s="13">
        <v>7.7879581151832494E-2</v>
      </c>
      <c r="L1061" s="12">
        <v>102</v>
      </c>
      <c r="M1061" s="13">
        <v>0.13163021467486999</v>
      </c>
      <c r="N1061" s="13">
        <v>0.108395324123273</v>
      </c>
    </row>
    <row r="1062" spans="1:14" x14ac:dyDescent="0.25">
      <c r="A1062" s="9" t="s">
        <v>166</v>
      </c>
      <c r="B1062" s="9" t="s">
        <v>173</v>
      </c>
      <c r="C1062" s="9" t="s">
        <v>363</v>
      </c>
      <c r="D1062" s="10">
        <v>1447.88536523263</v>
      </c>
      <c r="E1062" s="11">
        <v>0.23687629618349601</v>
      </c>
      <c r="F1062" s="12">
        <v>508</v>
      </c>
      <c r="G1062" s="13">
        <v>0.35085650576928001</v>
      </c>
      <c r="H1062" s="13">
        <v>0.20575131632239799</v>
      </c>
      <c r="I1062" s="12">
        <v>299</v>
      </c>
      <c r="J1062" s="13">
        <v>0.206508061466565</v>
      </c>
      <c r="K1062" s="13">
        <v>0.19568062827225099</v>
      </c>
      <c r="L1062" s="12">
        <v>209</v>
      </c>
      <c r="M1062" s="13">
        <v>0.14434844430271601</v>
      </c>
      <c r="N1062" s="13">
        <v>0.22210414452709901</v>
      </c>
    </row>
    <row r="1063" spans="1:14" x14ac:dyDescent="0.25">
      <c r="A1063" s="9" t="s">
        <v>166</v>
      </c>
      <c r="B1063" s="9" t="s">
        <v>173</v>
      </c>
      <c r="C1063" s="9" t="s">
        <v>364</v>
      </c>
      <c r="D1063" s="10">
        <v>1500.7013303076899</v>
      </c>
      <c r="E1063" s="11">
        <v>0.24551707016101701</v>
      </c>
      <c r="F1063" s="12">
        <v>787</v>
      </c>
      <c r="G1063" s="13">
        <v>0.52442147155199903</v>
      </c>
      <c r="H1063" s="13">
        <v>0.31875253138922599</v>
      </c>
      <c r="I1063" s="12">
        <v>436</v>
      </c>
      <c r="J1063" s="13">
        <v>0.29053082795002799</v>
      </c>
      <c r="K1063" s="13">
        <v>0.28534031413612598</v>
      </c>
      <c r="L1063" s="12">
        <v>351</v>
      </c>
      <c r="M1063" s="13">
        <v>0.23389064360197201</v>
      </c>
      <c r="N1063" s="13">
        <v>0.37300743889479299</v>
      </c>
    </row>
    <row r="1064" spans="1:14" x14ac:dyDescent="0.25">
      <c r="A1064" s="9" t="s">
        <v>166</v>
      </c>
      <c r="B1064" s="9" t="s">
        <v>173</v>
      </c>
      <c r="C1064" s="9" t="s">
        <v>365</v>
      </c>
      <c r="D1064" s="10">
        <v>720.01731073789904</v>
      </c>
      <c r="E1064" s="11">
        <v>0.117795951151279</v>
      </c>
      <c r="F1064" s="12">
        <v>561</v>
      </c>
      <c r="G1064" s="13">
        <v>0.77914793385323999</v>
      </c>
      <c r="H1064" s="13">
        <v>0.22721749696233301</v>
      </c>
      <c r="I1064" s="12">
        <v>362</v>
      </c>
      <c r="J1064" s="13">
        <v>0.50276568993738502</v>
      </c>
      <c r="K1064" s="13">
        <v>0.236910994764398</v>
      </c>
      <c r="L1064" s="12">
        <v>199</v>
      </c>
      <c r="M1064" s="13">
        <v>0.27638224391585497</v>
      </c>
      <c r="N1064" s="13">
        <v>0.21147715196599401</v>
      </c>
    </row>
    <row r="1065" spans="1:14" x14ac:dyDescent="0.25">
      <c r="A1065" s="9" t="s">
        <v>166</v>
      </c>
      <c r="B1065" s="9" t="s">
        <v>173</v>
      </c>
      <c r="C1065" s="9" t="s">
        <v>366</v>
      </c>
      <c r="D1065" s="10">
        <v>411.650122320246</v>
      </c>
      <c r="E1065" s="11">
        <v>6.7346599834604906E-2</v>
      </c>
      <c r="F1065" s="12">
        <v>362</v>
      </c>
      <c r="G1065" s="13">
        <v>0.87938756816007901</v>
      </c>
      <c r="H1065" s="13">
        <v>0.14661806399352001</v>
      </c>
      <c r="I1065" s="12">
        <v>301</v>
      </c>
      <c r="J1065" s="13">
        <v>0.73120347518282802</v>
      </c>
      <c r="K1065" s="13">
        <v>0.196989528795812</v>
      </c>
      <c r="L1065" s="12">
        <v>61</v>
      </c>
      <c r="M1065" s="13">
        <v>0.14818409297725099</v>
      </c>
      <c r="N1065" s="13">
        <v>6.4824654622741798E-2</v>
      </c>
    </row>
    <row r="1066" spans="1:14" x14ac:dyDescent="0.25">
      <c r="A1066" s="9" t="s">
        <v>166</v>
      </c>
      <c r="B1066" s="9" t="s">
        <v>173</v>
      </c>
      <c r="C1066" s="9" t="s">
        <v>16</v>
      </c>
      <c r="D1066" s="10">
        <v>6112.4113664417901</v>
      </c>
      <c r="E1066" s="11">
        <v>1</v>
      </c>
      <c r="F1066" s="12">
        <v>2469</v>
      </c>
      <c r="G1066" s="13">
        <v>0.403932237538076</v>
      </c>
      <c r="H1066" s="13">
        <v>1</v>
      </c>
      <c r="I1066" s="12" t="s">
        <v>420</v>
      </c>
      <c r="J1066" s="13" t="s">
        <v>420</v>
      </c>
      <c r="K1066" s="13" t="s">
        <v>420</v>
      </c>
      <c r="L1066" s="12" t="s">
        <v>420</v>
      </c>
      <c r="M1066" s="13" t="s">
        <v>420</v>
      </c>
      <c r="N1066" s="13" t="s">
        <v>420</v>
      </c>
    </row>
    <row r="1067" spans="1:14" x14ac:dyDescent="0.25">
      <c r="A1067" s="9" t="s">
        <v>166</v>
      </c>
      <c r="B1067" s="9" t="s">
        <v>174</v>
      </c>
      <c r="C1067" s="9" t="s">
        <v>361</v>
      </c>
      <c r="D1067" s="10">
        <v>1048.48280371183</v>
      </c>
      <c r="E1067" s="11">
        <v>0.180655754515154</v>
      </c>
      <c r="F1067" s="12">
        <v>47</v>
      </c>
      <c r="G1067" s="13">
        <v>4.4826677017125102E-2</v>
      </c>
      <c r="H1067" s="13">
        <v>1.7642642642642599E-2</v>
      </c>
      <c r="I1067" s="12" t="s">
        <v>420</v>
      </c>
      <c r="J1067" s="13" t="s">
        <v>420</v>
      </c>
      <c r="K1067" s="13" t="s">
        <v>420</v>
      </c>
      <c r="L1067" s="12">
        <v>35</v>
      </c>
      <c r="M1067" s="13">
        <v>3.3381567991476201E-2</v>
      </c>
      <c r="N1067" s="13">
        <v>3.3143939393939399E-2</v>
      </c>
    </row>
    <row r="1068" spans="1:14" x14ac:dyDescent="0.25">
      <c r="A1068" s="9" t="s">
        <v>166</v>
      </c>
      <c r="B1068" s="9" t="s">
        <v>174</v>
      </c>
      <c r="C1068" s="9" t="s">
        <v>362</v>
      </c>
      <c r="D1068" s="10">
        <v>952.60646134688602</v>
      </c>
      <c r="E1068" s="11">
        <v>0.164136062529006</v>
      </c>
      <c r="F1068" s="12">
        <v>272</v>
      </c>
      <c r="G1068" s="13">
        <v>0.28553239038020001</v>
      </c>
      <c r="H1068" s="13">
        <v>0.10210210210210199</v>
      </c>
      <c r="I1068" s="12">
        <v>103</v>
      </c>
      <c r="J1068" s="13">
        <v>0.108124397827796</v>
      </c>
      <c r="K1068" s="13">
        <v>6.4054726368159204E-2</v>
      </c>
      <c r="L1068" s="12">
        <v>169</v>
      </c>
      <c r="M1068" s="13">
        <v>0.177407992552404</v>
      </c>
      <c r="N1068" s="13">
        <v>0.16003787878787901</v>
      </c>
    </row>
    <row r="1069" spans="1:14" x14ac:dyDescent="0.25">
      <c r="A1069" s="9" t="s">
        <v>166</v>
      </c>
      <c r="B1069" s="9" t="s">
        <v>174</v>
      </c>
      <c r="C1069" s="9" t="s">
        <v>363</v>
      </c>
      <c r="D1069" s="10">
        <v>1239.27546132573</v>
      </c>
      <c r="E1069" s="11">
        <v>0.213529723830785</v>
      </c>
      <c r="F1069" s="12">
        <v>561</v>
      </c>
      <c r="G1069" s="13">
        <v>0.45268386045493503</v>
      </c>
      <c r="H1069" s="13">
        <v>0.21058558558558599</v>
      </c>
      <c r="I1069" s="12">
        <v>298</v>
      </c>
      <c r="J1069" s="13">
        <v>0.240463084519734</v>
      </c>
      <c r="K1069" s="13">
        <v>0.18532338308457699</v>
      </c>
      <c r="L1069" s="12">
        <v>263</v>
      </c>
      <c r="M1069" s="13">
        <v>0.212220775935201</v>
      </c>
      <c r="N1069" s="13">
        <v>0.24905303030303</v>
      </c>
    </row>
    <row r="1070" spans="1:14" x14ac:dyDescent="0.25">
      <c r="A1070" s="9" t="s">
        <v>166</v>
      </c>
      <c r="B1070" s="9" t="s">
        <v>174</v>
      </c>
      <c r="C1070" s="9" t="s">
        <v>364</v>
      </c>
      <c r="D1070" s="10">
        <v>1160.3912534841199</v>
      </c>
      <c r="E1070" s="11">
        <v>0.199937811749343</v>
      </c>
      <c r="F1070" s="12">
        <v>756</v>
      </c>
      <c r="G1070" s="13">
        <v>0.65150439365178003</v>
      </c>
      <c r="H1070" s="13">
        <v>0.28378378378378399</v>
      </c>
      <c r="I1070" s="12">
        <v>384</v>
      </c>
      <c r="J1070" s="13">
        <v>0.330922866616777</v>
      </c>
      <c r="K1070" s="13">
        <v>0.238805970149254</v>
      </c>
      <c r="L1070" s="12">
        <v>372</v>
      </c>
      <c r="M1070" s="13">
        <v>0.32058152703500298</v>
      </c>
      <c r="N1070" s="13">
        <v>0.35227272727272702</v>
      </c>
    </row>
    <row r="1071" spans="1:14" x14ac:dyDescent="0.25">
      <c r="A1071" s="9" t="s">
        <v>166</v>
      </c>
      <c r="B1071" s="9" t="s">
        <v>174</v>
      </c>
      <c r="C1071" s="9" t="s">
        <v>365</v>
      </c>
      <c r="D1071" s="10">
        <v>721.27624282378702</v>
      </c>
      <c r="E1071" s="11">
        <v>0.124277387669011</v>
      </c>
      <c r="F1071" s="12">
        <v>635</v>
      </c>
      <c r="G1071" s="13">
        <v>0.88038391159811902</v>
      </c>
      <c r="H1071" s="13">
        <v>0.238363363363363</v>
      </c>
      <c r="I1071" s="12">
        <v>487</v>
      </c>
      <c r="J1071" s="13">
        <v>0.67519207078469901</v>
      </c>
      <c r="K1071" s="13">
        <v>0.30286069651741299</v>
      </c>
      <c r="L1071" s="12">
        <v>148</v>
      </c>
      <c r="M1071" s="13">
        <v>0.20519184081342001</v>
      </c>
      <c r="N1071" s="13">
        <v>0.140151515151515</v>
      </c>
    </row>
    <row r="1072" spans="1:14" x14ac:dyDescent="0.25">
      <c r="A1072" s="9" t="s">
        <v>166</v>
      </c>
      <c r="B1072" s="9" t="s">
        <v>174</v>
      </c>
      <c r="C1072" s="9" t="s">
        <v>366</v>
      </c>
      <c r="D1072" s="10">
        <v>681.72867341506696</v>
      </c>
      <c r="E1072" s="11">
        <v>0.117463259706702</v>
      </c>
      <c r="F1072" s="12">
        <v>393</v>
      </c>
      <c r="G1072" s="13">
        <v>0.57647567914563003</v>
      </c>
      <c r="H1072" s="13">
        <v>0.14752252252252299</v>
      </c>
      <c r="I1072" s="12">
        <v>324</v>
      </c>
      <c r="J1072" s="13">
        <v>0.47526239196738901</v>
      </c>
      <c r="K1072" s="13">
        <v>0.201492537313433</v>
      </c>
      <c r="L1072" s="12">
        <v>69</v>
      </c>
      <c r="M1072" s="13">
        <v>0.10121328717824001</v>
      </c>
      <c r="N1072" s="13">
        <v>6.5340909090909102E-2</v>
      </c>
    </row>
    <row r="1073" spans="1:14" x14ac:dyDescent="0.25">
      <c r="A1073" s="9" t="s">
        <v>166</v>
      </c>
      <c r="B1073" s="9" t="s">
        <v>174</v>
      </c>
      <c r="C1073" s="9" t="s">
        <v>16</v>
      </c>
      <c r="D1073" s="10">
        <v>5803.7608961074102</v>
      </c>
      <c r="E1073" s="11">
        <v>1</v>
      </c>
      <c r="F1073" s="12">
        <v>2664</v>
      </c>
      <c r="G1073" s="13">
        <v>0.45901270705117198</v>
      </c>
      <c r="H1073" s="13">
        <v>1</v>
      </c>
      <c r="I1073" s="12" t="s">
        <v>420</v>
      </c>
      <c r="J1073" s="13" t="s">
        <v>420</v>
      </c>
      <c r="K1073" s="13" t="s">
        <v>420</v>
      </c>
      <c r="L1073" s="12">
        <v>1056</v>
      </c>
      <c r="M1073" s="13">
        <v>0.18195098297523901</v>
      </c>
      <c r="N1073" s="13">
        <v>1</v>
      </c>
    </row>
    <row r="1074" spans="1:14" x14ac:dyDescent="0.25">
      <c r="A1074" s="9" t="s">
        <v>166</v>
      </c>
      <c r="B1074" s="9" t="s">
        <v>175</v>
      </c>
      <c r="C1074" s="9" t="s">
        <v>361</v>
      </c>
      <c r="D1074" s="10">
        <v>504.519689693815</v>
      </c>
      <c r="E1074" s="11">
        <v>0.155968412940544</v>
      </c>
      <c r="F1074" s="12" t="s">
        <v>420</v>
      </c>
      <c r="G1074" s="13" t="s">
        <v>420</v>
      </c>
      <c r="H1074" s="13" t="s">
        <v>420</v>
      </c>
      <c r="I1074" s="12" t="s">
        <v>420</v>
      </c>
      <c r="J1074" s="13" t="s">
        <v>420</v>
      </c>
      <c r="K1074" s="13" t="s">
        <v>420</v>
      </c>
      <c r="L1074" s="12" t="s">
        <v>420</v>
      </c>
      <c r="M1074" s="13" t="s">
        <v>420</v>
      </c>
      <c r="N1074" s="13" t="s">
        <v>420</v>
      </c>
    </row>
    <row r="1075" spans="1:14" x14ac:dyDescent="0.25">
      <c r="A1075" s="9" t="s">
        <v>166</v>
      </c>
      <c r="B1075" s="9" t="s">
        <v>175</v>
      </c>
      <c r="C1075" s="9" t="s">
        <v>362</v>
      </c>
      <c r="D1075" s="10">
        <v>336.18229161653301</v>
      </c>
      <c r="E1075" s="11">
        <v>0.103928190620206</v>
      </c>
      <c r="F1075" s="12">
        <v>130</v>
      </c>
      <c r="G1075" s="13">
        <v>0.38669496651621599</v>
      </c>
      <c r="H1075" s="13">
        <v>7.3905628197839704E-2</v>
      </c>
      <c r="I1075" s="12">
        <v>75</v>
      </c>
      <c r="J1075" s="13">
        <v>0.22309324991320201</v>
      </c>
      <c r="K1075" s="13">
        <v>6.9252077562326902E-2</v>
      </c>
      <c r="L1075" s="12">
        <v>55</v>
      </c>
      <c r="M1075" s="13">
        <v>0.16360171660301401</v>
      </c>
      <c r="N1075" s="13">
        <v>8.1360946745562102E-2</v>
      </c>
    </row>
    <row r="1076" spans="1:14" x14ac:dyDescent="0.25">
      <c r="A1076" s="9" t="s">
        <v>166</v>
      </c>
      <c r="B1076" s="9" t="s">
        <v>175</v>
      </c>
      <c r="C1076" s="9" t="s">
        <v>363</v>
      </c>
      <c r="D1076" s="10">
        <v>715.58846745015001</v>
      </c>
      <c r="E1076" s="11">
        <v>0.22121871527846601</v>
      </c>
      <c r="F1076" s="12">
        <v>352</v>
      </c>
      <c r="G1076" s="13">
        <v>0.49190284082452901</v>
      </c>
      <c r="H1076" s="13">
        <v>0.200113700966458</v>
      </c>
      <c r="I1076" s="12">
        <v>198</v>
      </c>
      <c r="J1076" s="13">
        <v>0.27669534796379802</v>
      </c>
      <c r="K1076" s="13">
        <v>0.18282548476454299</v>
      </c>
      <c r="L1076" s="12">
        <v>154</v>
      </c>
      <c r="M1076" s="13">
        <v>0.21520749286073201</v>
      </c>
      <c r="N1076" s="13">
        <v>0.22781065088757399</v>
      </c>
    </row>
    <row r="1077" spans="1:14" x14ac:dyDescent="0.25">
      <c r="A1077" s="9" t="s">
        <v>166</v>
      </c>
      <c r="B1077" s="9" t="s">
        <v>175</v>
      </c>
      <c r="C1077" s="9" t="s">
        <v>364</v>
      </c>
      <c r="D1077" s="10">
        <v>816.70662169360605</v>
      </c>
      <c r="E1077" s="11">
        <v>0.25247862120285203</v>
      </c>
      <c r="F1077" s="12">
        <v>505</v>
      </c>
      <c r="G1077" s="13">
        <v>0.61833709509147905</v>
      </c>
      <c r="H1077" s="13">
        <v>0.28709494030699301</v>
      </c>
      <c r="I1077" s="12">
        <v>246</v>
      </c>
      <c r="J1077" s="13">
        <v>0.301209753252483</v>
      </c>
      <c r="K1077" s="13">
        <v>0.22714681440443199</v>
      </c>
      <c r="L1077" s="12">
        <v>259</v>
      </c>
      <c r="M1077" s="13">
        <v>0.31712734183899599</v>
      </c>
      <c r="N1077" s="13">
        <v>0.383136094674556</v>
      </c>
    </row>
    <row r="1078" spans="1:14" x14ac:dyDescent="0.25">
      <c r="A1078" s="9" t="s">
        <v>166</v>
      </c>
      <c r="B1078" s="9" t="s">
        <v>175</v>
      </c>
      <c r="C1078" s="9" t="s">
        <v>365</v>
      </c>
      <c r="D1078" s="10">
        <v>550.86091900973099</v>
      </c>
      <c r="E1078" s="11">
        <v>0.170294450432765</v>
      </c>
      <c r="F1078" s="12">
        <v>454</v>
      </c>
      <c r="G1078" s="13">
        <v>0.82416447479364596</v>
      </c>
      <c r="H1078" s="13">
        <v>0.25810119386014801</v>
      </c>
      <c r="I1078" s="12">
        <v>305</v>
      </c>
      <c r="J1078" s="13">
        <v>0.55367877711907898</v>
      </c>
      <c r="K1078" s="13">
        <v>0.28162511542012902</v>
      </c>
      <c r="L1078" s="12">
        <v>149</v>
      </c>
      <c r="M1078" s="13">
        <v>0.27048569767456698</v>
      </c>
      <c r="N1078" s="13">
        <v>0.220414201183432</v>
      </c>
    </row>
    <row r="1079" spans="1:14" x14ac:dyDescent="0.25">
      <c r="A1079" s="9" t="s">
        <v>166</v>
      </c>
      <c r="B1079" s="9" t="s">
        <v>175</v>
      </c>
      <c r="C1079" s="9" t="s">
        <v>366</v>
      </c>
      <c r="D1079" s="10">
        <v>310.897562521814</v>
      </c>
      <c r="E1079" s="11">
        <v>9.6111609525168007E-2</v>
      </c>
      <c r="F1079" s="12">
        <v>293</v>
      </c>
      <c r="G1079" s="13">
        <v>0.94243260585049304</v>
      </c>
      <c r="H1079" s="13">
        <v>0.166571915861285</v>
      </c>
      <c r="I1079" s="12">
        <v>252</v>
      </c>
      <c r="J1079" s="13">
        <v>0.81055637090213095</v>
      </c>
      <c r="K1079" s="13">
        <v>0.232686980609418</v>
      </c>
      <c r="L1079" s="12">
        <v>41</v>
      </c>
      <c r="M1079" s="13">
        <v>0.13187623494836301</v>
      </c>
      <c r="N1079" s="13">
        <v>6.0650887573964501E-2</v>
      </c>
    </row>
    <row r="1080" spans="1:14" x14ac:dyDescent="0.25">
      <c r="A1080" s="9" t="s">
        <v>166</v>
      </c>
      <c r="B1080" s="9" t="s">
        <v>175</v>
      </c>
      <c r="C1080" s="9" t="s">
        <v>16</v>
      </c>
      <c r="D1080" s="10">
        <v>3234.7555519856501</v>
      </c>
      <c r="E1080" s="11">
        <v>1</v>
      </c>
      <c r="F1080" s="12" t="s">
        <v>420</v>
      </c>
      <c r="G1080" s="13" t="s">
        <v>420</v>
      </c>
      <c r="H1080" s="13" t="s">
        <v>420</v>
      </c>
      <c r="I1080" s="12" t="s">
        <v>420</v>
      </c>
      <c r="J1080" s="13" t="s">
        <v>420</v>
      </c>
      <c r="K1080" s="13" t="s">
        <v>420</v>
      </c>
      <c r="L1080" s="12" t="s">
        <v>420</v>
      </c>
      <c r="M1080" s="13" t="s">
        <v>420</v>
      </c>
      <c r="N1080" s="13" t="s">
        <v>420</v>
      </c>
    </row>
    <row r="1081" spans="1:14" x14ac:dyDescent="0.25">
      <c r="A1081" s="9" t="s">
        <v>166</v>
      </c>
      <c r="B1081" s="9" t="s">
        <v>176</v>
      </c>
      <c r="C1081" s="9" t="s">
        <v>361</v>
      </c>
      <c r="D1081" s="10">
        <v>440.66157753661599</v>
      </c>
      <c r="E1081" s="11">
        <v>0.20029710318889299</v>
      </c>
      <c r="F1081" s="12" t="s">
        <v>420</v>
      </c>
      <c r="G1081" s="13" t="s">
        <v>420</v>
      </c>
      <c r="H1081" s="13" t="s">
        <v>420</v>
      </c>
      <c r="I1081" s="12" t="s">
        <v>420</v>
      </c>
      <c r="J1081" s="13" t="s">
        <v>420</v>
      </c>
      <c r="K1081" s="13" t="s">
        <v>420</v>
      </c>
      <c r="L1081" s="12" t="s">
        <v>420</v>
      </c>
      <c r="M1081" s="13" t="s">
        <v>420</v>
      </c>
      <c r="N1081" s="13" t="s">
        <v>420</v>
      </c>
    </row>
    <row r="1082" spans="1:14" x14ac:dyDescent="0.25">
      <c r="A1082" s="9" t="s">
        <v>166</v>
      </c>
      <c r="B1082" s="9" t="s">
        <v>176</v>
      </c>
      <c r="C1082" s="9" t="s">
        <v>362</v>
      </c>
      <c r="D1082" s="10">
        <v>235.74894770377901</v>
      </c>
      <c r="E1082" s="11">
        <v>0.107156679211437</v>
      </c>
      <c r="F1082" s="12">
        <v>67</v>
      </c>
      <c r="G1082" s="13">
        <v>0.28420063229374898</v>
      </c>
      <c r="H1082" s="13">
        <v>7.9856972586412403E-2</v>
      </c>
      <c r="I1082" s="12">
        <v>42</v>
      </c>
      <c r="J1082" s="13">
        <v>0.17815562024384299</v>
      </c>
      <c r="K1082" s="13">
        <v>8.0152671755725199E-2</v>
      </c>
      <c r="L1082" s="12" t="s">
        <v>420</v>
      </c>
      <c r="M1082" s="13" t="s">
        <v>420</v>
      </c>
      <c r="N1082" s="13" t="s">
        <v>420</v>
      </c>
    </row>
    <row r="1083" spans="1:14" x14ac:dyDescent="0.25">
      <c r="A1083" s="9" t="s">
        <v>166</v>
      </c>
      <c r="B1083" s="9" t="s">
        <v>176</v>
      </c>
      <c r="C1083" s="9" t="s">
        <v>363</v>
      </c>
      <c r="D1083" s="10">
        <v>555.86040509270697</v>
      </c>
      <c r="E1083" s="11">
        <v>0.25265926187590598</v>
      </c>
      <c r="F1083" s="12">
        <v>162</v>
      </c>
      <c r="G1083" s="13">
        <v>0.29144007832862501</v>
      </c>
      <c r="H1083" s="13">
        <v>0.193087008343266</v>
      </c>
      <c r="I1083" s="12">
        <v>85</v>
      </c>
      <c r="J1083" s="13">
        <v>0.15291609048106899</v>
      </c>
      <c r="K1083" s="13">
        <v>0.16221374045801501</v>
      </c>
      <c r="L1083" s="12">
        <v>77</v>
      </c>
      <c r="M1083" s="13">
        <v>0.13852398784755701</v>
      </c>
      <c r="N1083" s="13">
        <v>0.24444444444444399</v>
      </c>
    </row>
    <row r="1084" spans="1:14" x14ac:dyDescent="0.25">
      <c r="A1084" s="9" t="s">
        <v>166</v>
      </c>
      <c r="B1084" s="9" t="s">
        <v>176</v>
      </c>
      <c r="C1084" s="9" t="s">
        <v>364</v>
      </c>
      <c r="D1084" s="10">
        <v>593.21682631043802</v>
      </c>
      <c r="E1084" s="11">
        <v>0.26963914697785601</v>
      </c>
      <c r="F1084" s="12">
        <v>289</v>
      </c>
      <c r="G1084" s="13">
        <v>0.48717431330709199</v>
      </c>
      <c r="H1084" s="13">
        <v>0.34445768772348001</v>
      </c>
      <c r="I1084" s="12">
        <v>171</v>
      </c>
      <c r="J1084" s="13">
        <v>0.28825884974225802</v>
      </c>
      <c r="K1084" s="13">
        <v>0.32633587786259499</v>
      </c>
      <c r="L1084" s="12">
        <v>118</v>
      </c>
      <c r="M1084" s="13">
        <v>0.198915463564833</v>
      </c>
      <c r="N1084" s="13">
        <v>0.37460317460317499</v>
      </c>
    </row>
    <row r="1085" spans="1:14" x14ac:dyDescent="0.25">
      <c r="A1085" s="9" t="s">
        <v>166</v>
      </c>
      <c r="B1085" s="9" t="s">
        <v>176</v>
      </c>
      <c r="C1085" s="9" t="s">
        <v>365</v>
      </c>
      <c r="D1085" s="10">
        <v>250.41122915462</v>
      </c>
      <c r="E1085" s="11">
        <v>0.113821232352559</v>
      </c>
      <c r="F1085" s="12">
        <v>200</v>
      </c>
      <c r="G1085" s="13">
        <v>0.79868622775102105</v>
      </c>
      <c r="H1085" s="13">
        <v>0.23837902264600699</v>
      </c>
      <c r="I1085" s="12">
        <v>134</v>
      </c>
      <c r="J1085" s="13">
        <v>0.535119772593184</v>
      </c>
      <c r="K1085" s="13">
        <v>0.25572519083969503</v>
      </c>
      <c r="L1085" s="12">
        <v>66</v>
      </c>
      <c r="M1085" s="13">
        <v>0.263566455157837</v>
      </c>
      <c r="N1085" s="13">
        <v>0.20952380952381</v>
      </c>
    </row>
    <row r="1086" spans="1:14" x14ac:dyDescent="0.25">
      <c r="A1086" s="9" t="s">
        <v>166</v>
      </c>
      <c r="B1086" s="9" t="s">
        <v>176</v>
      </c>
      <c r="C1086" s="9" t="s">
        <v>366</v>
      </c>
      <c r="D1086" s="10">
        <v>124.140707841554</v>
      </c>
      <c r="E1086" s="11">
        <v>5.6426576393345397E-2</v>
      </c>
      <c r="F1086" s="12">
        <v>112</v>
      </c>
      <c r="G1086" s="13">
        <v>0.90220204111410696</v>
      </c>
      <c r="H1086" s="13">
        <v>0.13349225268176401</v>
      </c>
      <c r="I1086" s="12">
        <v>89</v>
      </c>
      <c r="J1086" s="13">
        <v>0.71692840767103205</v>
      </c>
      <c r="K1086" s="13">
        <v>0.16984732824427501</v>
      </c>
      <c r="L1086" s="12" t="s">
        <v>420</v>
      </c>
      <c r="M1086" s="13" t="s">
        <v>420</v>
      </c>
      <c r="N1086" s="13" t="s">
        <v>420</v>
      </c>
    </row>
    <row r="1087" spans="1:14" x14ac:dyDescent="0.25">
      <c r="A1087" s="9" t="s">
        <v>166</v>
      </c>
      <c r="B1087" s="9" t="s">
        <v>176</v>
      </c>
      <c r="C1087" s="9" t="s">
        <v>16</v>
      </c>
      <c r="D1087" s="10">
        <v>2200.0396936397201</v>
      </c>
      <c r="E1087" s="11">
        <v>1</v>
      </c>
      <c r="F1087" s="12" t="s">
        <v>420</v>
      </c>
      <c r="G1087" s="13" t="s">
        <v>420</v>
      </c>
      <c r="H1087" s="13" t="s">
        <v>420</v>
      </c>
      <c r="I1087" s="12" t="s">
        <v>420</v>
      </c>
      <c r="J1087" s="13" t="s">
        <v>420</v>
      </c>
      <c r="K1087" s="13" t="s">
        <v>420</v>
      </c>
      <c r="L1087" s="12" t="s">
        <v>420</v>
      </c>
      <c r="M1087" s="13" t="s">
        <v>420</v>
      </c>
      <c r="N1087" s="13" t="s">
        <v>420</v>
      </c>
    </row>
    <row r="1088" spans="1:14" x14ac:dyDescent="0.25">
      <c r="A1088" s="9" t="s">
        <v>166</v>
      </c>
      <c r="B1088" s="9" t="s">
        <v>177</v>
      </c>
      <c r="C1088" s="9" t="s">
        <v>361</v>
      </c>
      <c r="D1088" s="10">
        <v>61.377429917352103</v>
      </c>
      <c r="E1088" s="11">
        <v>0.13834058633451299</v>
      </c>
      <c r="F1088" s="12" t="s">
        <v>420</v>
      </c>
      <c r="G1088" s="13" t="s">
        <v>420</v>
      </c>
      <c r="H1088" s="13" t="s">
        <v>420</v>
      </c>
      <c r="I1088" s="12" t="s">
        <v>420</v>
      </c>
      <c r="J1088" s="13" t="s">
        <v>420</v>
      </c>
      <c r="K1088" s="13" t="s">
        <v>420</v>
      </c>
      <c r="L1088" s="12" t="s">
        <v>420</v>
      </c>
      <c r="M1088" s="13" t="s">
        <v>420</v>
      </c>
      <c r="N1088" s="13" t="s">
        <v>420</v>
      </c>
    </row>
    <row r="1089" spans="1:14" x14ac:dyDescent="0.25">
      <c r="A1089" s="9" t="s">
        <v>166</v>
      </c>
      <c r="B1089" s="9" t="s">
        <v>177</v>
      </c>
      <c r="C1089" s="9" t="s">
        <v>362</v>
      </c>
      <c r="D1089" s="10">
        <v>45.350591732600599</v>
      </c>
      <c r="E1089" s="11">
        <v>0.102217174283008</v>
      </c>
      <c r="F1089" s="12" t="s">
        <v>420</v>
      </c>
      <c r="G1089" s="13" t="s">
        <v>420</v>
      </c>
      <c r="H1089" s="13" t="s">
        <v>420</v>
      </c>
      <c r="I1089" s="12" t="s">
        <v>420</v>
      </c>
      <c r="J1089" s="13" t="s">
        <v>420</v>
      </c>
      <c r="K1089" s="13" t="s">
        <v>420</v>
      </c>
      <c r="L1089" s="12" t="s">
        <v>420</v>
      </c>
      <c r="M1089" s="13" t="s">
        <v>420</v>
      </c>
      <c r="N1089" s="13" t="s">
        <v>420</v>
      </c>
    </row>
    <row r="1090" spans="1:14" x14ac:dyDescent="0.25">
      <c r="A1090" s="9" t="s">
        <v>166</v>
      </c>
      <c r="B1090" s="9" t="s">
        <v>177</v>
      </c>
      <c r="C1090" s="9" t="s">
        <v>363</v>
      </c>
      <c r="D1090" s="10">
        <v>73.273987199940905</v>
      </c>
      <c r="E1090" s="11">
        <v>0.165154623873256</v>
      </c>
      <c r="F1090" s="12" t="s">
        <v>420</v>
      </c>
      <c r="G1090" s="13" t="s">
        <v>420</v>
      </c>
      <c r="H1090" s="13" t="s">
        <v>420</v>
      </c>
      <c r="I1090" s="12" t="s">
        <v>420</v>
      </c>
      <c r="J1090" s="13" t="s">
        <v>420</v>
      </c>
      <c r="K1090" s="13" t="s">
        <v>420</v>
      </c>
      <c r="L1090" s="12" t="s">
        <v>420</v>
      </c>
      <c r="M1090" s="13" t="s">
        <v>420</v>
      </c>
      <c r="N1090" s="13" t="s">
        <v>420</v>
      </c>
    </row>
    <row r="1091" spans="1:14" x14ac:dyDescent="0.25">
      <c r="A1091" s="9" t="s">
        <v>166</v>
      </c>
      <c r="B1091" s="9" t="s">
        <v>177</v>
      </c>
      <c r="C1091" s="9" t="s">
        <v>364</v>
      </c>
      <c r="D1091" s="10">
        <v>147.98368440963199</v>
      </c>
      <c r="E1091" s="11">
        <v>0.333545241251334</v>
      </c>
      <c r="F1091" s="12">
        <v>39</v>
      </c>
      <c r="G1091" s="13">
        <v>0.263542566571357</v>
      </c>
      <c r="H1091" s="13">
        <v>0.32773109243697501</v>
      </c>
      <c r="I1091" s="12" t="s">
        <v>420</v>
      </c>
      <c r="J1091" s="13" t="s">
        <v>420</v>
      </c>
      <c r="K1091" s="13" t="s">
        <v>420</v>
      </c>
      <c r="L1091" s="12" t="s">
        <v>420</v>
      </c>
      <c r="M1091" s="13" t="s">
        <v>420</v>
      </c>
      <c r="N1091" s="13" t="s">
        <v>420</v>
      </c>
    </row>
    <row r="1092" spans="1:14" x14ac:dyDescent="0.25">
      <c r="A1092" s="9" t="s">
        <v>166</v>
      </c>
      <c r="B1092" s="9" t="s">
        <v>177</v>
      </c>
      <c r="C1092" s="9" t="s">
        <v>365</v>
      </c>
      <c r="D1092" s="10">
        <v>81.574053956582901</v>
      </c>
      <c r="E1092" s="11">
        <v>0.183862414396183</v>
      </c>
      <c r="F1092" s="12">
        <v>44</v>
      </c>
      <c r="G1092" s="13">
        <v>0.53938719318054995</v>
      </c>
      <c r="H1092" s="13">
        <v>0.369747899159664</v>
      </c>
      <c r="I1092" s="12">
        <v>33</v>
      </c>
      <c r="J1092" s="13">
        <v>0.40454039488541299</v>
      </c>
      <c r="K1092" s="13">
        <v>0.417721518987342</v>
      </c>
      <c r="L1092" s="12" t="s">
        <v>420</v>
      </c>
      <c r="M1092" s="13" t="s">
        <v>420</v>
      </c>
      <c r="N1092" s="13" t="s">
        <v>420</v>
      </c>
    </row>
    <row r="1093" spans="1:14" x14ac:dyDescent="0.25">
      <c r="A1093" s="9" t="s">
        <v>166</v>
      </c>
      <c r="B1093" s="9" t="s">
        <v>177</v>
      </c>
      <c r="C1093" s="9" t="s">
        <v>366</v>
      </c>
      <c r="D1093" s="10">
        <v>34.109255089107698</v>
      </c>
      <c r="E1093" s="11">
        <v>7.6879959861704997E-2</v>
      </c>
      <c r="F1093" s="12" t="s">
        <v>420</v>
      </c>
      <c r="G1093" s="13" t="s">
        <v>420</v>
      </c>
      <c r="H1093" s="13" t="s">
        <v>420</v>
      </c>
      <c r="I1093" s="12" t="s">
        <v>420</v>
      </c>
      <c r="J1093" s="13" t="s">
        <v>420</v>
      </c>
      <c r="K1093" s="13" t="s">
        <v>420</v>
      </c>
      <c r="L1093" s="12" t="s">
        <v>420</v>
      </c>
      <c r="M1093" s="13" t="s">
        <v>420</v>
      </c>
      <c r="N1093" s="13" t="s">
        <v>420</v>
      </c>
    </row>
    <row r="1094" spans="1:14" x14ac:dyDescent="0.25">
      <c r="A1094" s="9" t="s">
        <v>166</v>
      </c>
      <c r="B1094" s="9" t="s">
        <v>177</v>
      </c>
      <c r="C1094" s="9" t="s">
        <v>16</v>
      </c>
      <c r="D1094" s="10">
        <v>443.669002305216</v>
      </c>
      <c r="E1094" s="11">
        <v>1</v>
      </c>
      <c r="F1094" s="12" t="s">
        <v>420</v>
      </c>
      <c r="G1094" s="13" t="s">
        <v>420</v>
      </c>
      <c r="H1094" s="13" t="s">
        <v>420</v>
      </c>
      <c r="I1094" s="12" t="s">
        <v>420</v>
      </c>
      <c r="J1094" s="13" t="s">
        <v>420</v>
      </c>
      <c r="K1094" s="13" t="s">
        <v>420</v>
      </c>
      <c r="L1094" s="12" t="s">
        <v>420</v>
      </c>
      <c r="M1094" s="13" t="s">
        <v>420</v>
      </c>
      <c r="N1094" s="13" t="s">
        <v>420</v>
      </c>
    </row>
    <row r="1095" spans="1:14" x14ac:dyDescent="0.25">
      <c r="A1095" s="9" t="s">
        <v>166</v>
      </c>
      <c r="B1095" s="9" t="s">
        <v>178</v>
      </c>
      <c r="C1095" s="9" t="s">
        <v>361</v>
      </c>
      <c r="D1095" s="10">
        <v>5729.8829269072403</v>
      </c>
      <c r="E1095" s="11">
        <v>0.196232473295855</v>
      </c>
      <c r="F1095" s="12">
        <v>290</v>
      </c>
      <c r="G1095" s="13">
        <v>5.0611854325709603E-2</v>
      </c>
      <c r="H1095" s="13">
        <v>1.9898449293262E-2</v>
      </c>
      <c r="I1095" s="12">
        <v>72</v>
      </c>
      <c r="J1095" s="13">
        <v>1.2565701763624501E-2</v>
      </c>
      <c r="K1095" s="13">
        <v>8.0735590939672603E-3</v>
      </c>
      <c r="L1095" s="12">
        <v>218</v>
      </c>
      <c r="M1095" s="13">
        <v>3.8046152562085198E-2</v>
      </c>
      <c r="N1095" s="13">
        <v>3.85431400282885E-2</v>
      </c>
    </row>
    <row r="1096" spans="1:14" x14ac:dyDescent="0.25">
      <c r="A1096" s="9" t="s">
        <v>166</v>
      </c>
      <c r="B1096" s="9" t="s">
        <v>178</v>
      </c>
      <c r="C1096" s="9" t="s">
        <v>362</v>
      </c>
      <c r="D1096" s="10">
        <v>5599.6890392579799</v>
      </c>
      <c r="E1096" s="11">
        <v>0.19177369657959001</v>
      </c>
      <c r="F1096" s="12">
        <v>1538</v>
      </c>
      <c r="G1096" s="13">
        <v>0.27465810855164902</v>
      </c>
      <c r="H1096" s="13">
        <v>0.105530396596679</v>
      </c>
      <c r="I1096" s="12">
        <v>735</v>
      </c>
      <c r="J1096" s="13">
        <v>0.13125728854711499</v>
      </c>
      <c r="K1096" s="13">
        <v>8.2417582417582402E-2</v>
      </c>
      <c r="L1096" s="12">
        <v>803</v>
      </c>
      <c r="M1096" s="13">
        <v>0.143400820004535</v>
      </c>
      <c r="N1096" s="13">
        <v>0.141973125884017</v>
      </c>
    </row>
    <row r="1097" spans="1:14" x14ac:dyDescent="0.25">
      <c r="A1097" s="9" t="s">
        <v>166</v>
      </c>
      <c r="B1097" s="9" t="s">
        <v>178</v>
      </c>
      <c r="C1097" s="9" t="s">
        <v>363</v>
      </c>
      <c r="D1097" s="10">
        <v>6500.0158526185896</v>
      </c>
      <c r="E1097" s="11">
        <v>0.222607373220814</v>
      </c>
      <c r="F1097" s="12">
        <v>3486</v>
      </c>
      <c r="G1097" s="13">
        <v>0.53630638432914501</v>
      </c>
      <c r="H1097" s="13">
        <v>0.23919308357348701</v>
      </c>
      <c r="I1097" s="12">
        <v>1894</v>
      </c>
      <c r="J1097" s="13">
        <v>0.29138390473878401</v>
      </c>
      <c r="K1097" s="13">
        <v>0.212379457277416</v>
      </c>
      <c r="L1097" s="12">
        <v>1592</v>
      </c>
      <c r="M1097" s="13">
        <v>0.24492247959036101</v>
      </c>
      <c r="N1097" s="13">
        <v>0.28147100424328098</v>
      </c>
    </row>
    <row r="1098" spans="1:14" x14ac:dyDescent="0.25">
      <c r="A1098" s="9" t="s">
        <v>166</v>
      </c>
      <c r="B1098" s="9" t="s">
        <v>178</v>
      </c>
      <c r="C1098" s="9" t="s">
        <v>364</v>
      </c>
      <c r="D1098" s="10">
        <v>5777.31117265186</v>
      </c>
      <c r="E1098" s="11">
        <v>0.19785675813470299</v>
      </c>
      <c r="F1098" s="12">
        <v>3876</v>
      </c>
      <c r="G1098" s="13">
        <v>0.670900334804169</v>
      </c>
      <c r="H1098" s="13">
        <v>0.26595306710580502</v>
      </c>
      <c r="I1098" s="12">
        <v>2010</v>
      </c>
      <c r="J1098" s="13">
        <v>0.34791271232104698</v>
      </c>
      <c r="K1098" s="13">
        <v>0.22538685803991901</v>
      </c>
      <c r="L1098" s="12">
        <v>1866</v>
      </c>
      <c r="M1098" s="13">
        <v>0.32298762248312202</v>
      </c>
      <c r="N1098" s="13">
        <v>0.32991513437058001</v>
      </c>
    </row>
    <row r="1099" spans="1:14" x14ac:dyDescent="0.25">
      <c r="A1099" s="9" t="s">
        <v>166</v>
      </c>
      <c r="B1099" s="9" t="s">
        <v>178</v>
      </c>
      <c r="C1099" s="9" t="s">
        <v>365</v>
      </c>
      <c r="D1099" s="10">
        <v>3539.8899204386198</v>
      </c>
      <c r="E1099" s="11">
        <v>0.12123133459162599</v>
      </c>
      <c r="F1099" s="12">
        <v>3355</v>
      </c>
      <c r="G1099" s="13">
        <v>0.94776958476276296</v>
      </c>
      <c r="H1099" s="13">
        <v>0.23020447372032399</v>
      </c>
      <c r="I1099" s="12">
        <v>2513</v>
      </c>
      <c r="J1099" s="13">
        <v>0.70990908092662397</v>
      </c>
      <c r="K1099" s="13">
        <v>0.28178963893249598</v>
      </c>
      <c r="L1099" s="12">
        <v>842</v>
      </c>
      <c r="M1099" s="13">
        <v>0.23786050383613899</v>
      </c>
      <c r="N1099" s="13">
        <v>0.14886845827439901</v>
      </c>
    </row>
    <row r="1100" spans="1:14" x14ac:dyDescent="0.25">
      <c r="A1100" s="9" t="s">
        <v>166</v>
      </c>
      <c r="B1100" s="9" t="s">
        <v>178</v>
      </c>
      <c r="C1100" s="9" t="s">
        <v>366</v>
      </c>
      <c r="D1100" s="10">
        <v>2052.6745136741602</v>
      </c>
      <c r="E1100" s="11">
        <v>7.02983641774097E-2</v>
      </c>
      <c r="F1100" s="12">
        <v>2029</v>
      </c>
      <c r="G1100" s="13" t="s">
        <v>419</v>
      </c>
      <c r="H1100" s="13">
        <v>0.13922052971044299</v>
      </c>
      <c r="I1100" s="12">
        <v>1694</v>
      </c>
      <c r="J1100" s="13">
        <v>0.82526478928597602</v>
      </c>
      <c r="K1100" s="13">
        <v>0.18995290423861899</v>
      </c>
      <c r="L1100" s="12">
        <v>335</v>
      </c>
      <c r="M1100" s="13">
        <v>0.16320171452821799</v>
      </c>
      <c r="N1100" s="13">
        <v>5.9229137199434199E-2</v>
      </c>
    </row>
    <row r="1101" spans="1:14" x14ac:dyDescent="0.25">
      <c r="A1101" s="9" t="s">
        <v>166</v>
      </c>
      <c r="B1101" s="9" t="s">
        <v>178</v>
      </c>
      <c r="C1101" s="9" t="s">
        <v>16</v>
      </c>
      <c r="D1101" s="10">
        <v>29199.4634255485</v>
      </c>
      <c r="E1101" s="11">
        <v>1</v>
      </c>
      <c r="F1101" s="12">
        <v>14574</v>
      </c>
      <c r="G1101" s="13">
        <v>0.49911876076627698</v>
      </c>
      <c r="H1101" s="13">
        <v>1</v>
      </c>
      <c r="I1101" s="12">
        <v>8918</v>
      </c>
      <c r="J1101" s="13">
        <v>0.305416571189355</v>
      </c>
      <c r="K1101" s="13">
        <v>1</v>
      </c>
      <c r="L1101" s="12">
        <v>5656</v>
      </c>
      <c r="M1101" s="13">
        <v>0.19370218957692201</v>
      </c>
      <c r="N1101" s="13">
        <v>1</v>
      </c>
    </row>
    <row r="1102" spans="1:14" x14ac:dyDescent="0.25">
      <c r="A1102" s="9" t="s">
        <v>166</v>
      </c>
      <c r="B1102" s="9" t="s">
        <v>179</v>
      </c>
      <c r="C1102" s="9" t="s">
        <v>361</v>
      </c>
      <c r="D1102" s="10">
        <v>120.703256193036</v>
      </c>
      <c r="E1102" s="11">
        <v>0.19283364841173201</v>
      </c>
      <c r="F1102" s="12" t="s">
        <v>420</v>
      </c>
      <c r="G1102" s="13" t="s">
        <v>420</v>
      </c>
      <c r="H1102" s="13" t="s">
        <v>420</v>
      </c>
      <c r="I1102" s="12" t="s">
        <v>420</v>
      </c>
      <c r="J1102" s="13" t="s">
        <v>420</v>
      </c>
      <c r="K1102" s="13" t="s">
        <v>420</v>
      </c>
      <c r="L1102" s="12" t="s">
        <v>420</v>
      </c>
      <c r="M1102" s="13" t="s">
        <v>420</v>
      </c>
      <c r="N1102" s="13" t="s">
        <v>420</v>
      </c>
    </row>
    <row r="1103" spans="1:14" x14ac:dyDescent="0.25">
      <c r="A1103" s="9" t="s">
        <v>166</v>
      </c>
      <c r="B1103" s="9" t="s">
        <v>179</v>
      </c>
      <c r="C1103" s="9" t="s">
        <v>362</v>
      </c>
      <c r="D1103" s="10">
        <v>74.901500659518007</v>
      </c>
      <c r="E1103" s="11">
        <v>0.119661474754166</v>
      </c>
      <c r="F1103" s="12" t="s">
        <v>420</v>
      </c>
      <c r="G1103" s="13" t="s">
        <v>420</v>
      </c>
      <c r="H1103" s="13" t="s">
        <v>420</v>
      </c>
      <c r="I1103" s="12" t="s">
        <v>420</v>
      </c>
      <c r="J1103" s="13" t="s">
        <v>420</v>
      </c>
      <c r="K1103" s="13" t="s">
        <v>420</v>
      </c>
      <c r="L1103" s="12" t="s">
        <v>420</v>
      </c>
      <c r="M1103" s="13" t="s">
        <v>420</v>
      </c>
      <c r="N1103" s="13" t="s">
        <v>420</v>
      </c>
    </row>
    <row r="1104" spans="1:14" x14ac:dyDescent="0.25">
      <c r="A1104" s="9" t="s">
        <v>166</v>
      </c>
      <c r="B1104" s="9" t="s">
        <v>179</v>
      </c>
      <c r="C1104" s="9" t="s">
        <v>363</v>
      </c>
      <c r="D1104" s="10">
        <v>107.039462636907</v>
      </c>
      <c r="E1104" s="11">
        <v>0.17100458393016299</v>
      </c>
      <c r="F1104" s="12">
        <v>43</v>
      </c>
      <c r="G1104" s="13">
        <v>0.40172100028063401</v>
      </c>
      <c r="H1104" s="13">
        <v>0.15693430656934301</v>
      </c>
      <c r="I1104" s="12" t="s">
        <v>420</v>
      </c>
      <c r="J1104" s="13" t="s">
        <v>420</v>
      </c>
      <c r="K1104" s="13" t="s">
        <v>420</v>
      </c>
      <c r="L1104" s="12" t="s">
        <v>420</v>
      </c>
      <c r="M1104" s="13" t="s">
        <v>420</v>
      </c>
      <c r="N1104" s="13" t="s">
        <v>420</v>
      </c>
    </row>
    <row r="1105" spans="1:14" x14ac:dyDescent="0.25">
      <c r="A1105" s="9" t="s">
        <v>166</v>
      </c>
      <c r="B1105" s="9" t="s">
        <v>179</v>
      </c>
      <c r="C1105" s="9" t="s">
        <v>364</v>
      </c>
      <c r="D1105" s="10">
        <v>157.437918409481</v>
      </c>
      <c r="E1105" s="11">
        <v>0.25152037453485299</v>
      </c>
      <c r="F1105" s="12">
        <v>74</v>
      </c>
      <c r="G1105" s="13">
        <v>0.47002653965185798</v>
      </c>
      <c r="H1105" s="13">
        <v>0.27007299270072999</v>
      </c>
      <c r="I1105" s="12">
        <v>38</v>
      </c>
      <c r="J1105" s="13">
        <v>0.24136497982122501</v>
      </c>
      <c r="K1105" s="13">
        <v>0.226190476190476</v>
      </c>
      <c r="L1105" s="12">
        <v>36</v>
      </c>
      <c r="M1105" s="13">
        <v>0.22866155983063399</v>
      </c>
      <c r="N1105" s="13">
        <v>0.339622641509434</v>
      </c>
    </row>
    <row r="1106" spans="1:14" x14ac:dyDescent="0.25">
      <c r="A1106" s="9" t="s">
        <v>166</v>
      </c>
      <c r="B1106" s="9" t="s">
        <v>179</v>
      </c>
      <c r="C1106" s="9" t="s">
        <v>365</v>
      </c>
      <c r="D1106" s="10">
        <v>113.983763853217</v>
      </c>
      <c r="E1106" s="11">
        <v>0.18209869175662799</v>
      </c>
      <c r="F1106" s="12">
        <v>82</v>
      </c>
      <c r="G1106" s="13">
        <v>0.71940070434589298</v>
      </c>
      <c r="H1106" s="13">
        <v>0.29927007299270098</v>
      </c>
      <c r="I1106" s="12">
        <v>59</v>
      </c>
      <c r="J1106" s="13">
        <v>0.51761757995619195</v>
      </c>
      <c r="K1106" s="13">
        <v>0.351190476190476</v>
      </c>
      <c r="L1106" s="12" t="s">
        <v>420</v>
      </c>
      <c r="M1106" s="13" t="s">
        <v>420</v>
      </c>
      <c r="N1106" s="13" t="s">
        <v>420</v>
      </c>
    </row>
    <row r="1107" spans="1:14" x14ac:dyDescent="0.25">
      <c r="A1107" s="9" t="s">
        <v>166</v>
      </c>
      <c r="B1107" s="9" t="s">
        <v>179</v>
      </c>
      <c r="C1107" s="9" t="s">
        <v>366</v>
      </c>
      <c r="D1107" s="10">
        <v>51.8790885916154</v>
      </c>
      <c r="E1107" s="11">
        <v>8.2881226612458198E-2</v>
      </c>
      <c r="F1107" s="12">
        <v>62</v>
      </c>
      <c r="G1107" s="13" t="s">
        <v>419</v>
      </c>
      <c r="H1107" s="13">
        <v>0.226277372262774</v>
      </c>
      <c r="I1107" s="12">
        <v>41</v>
      </c>
      <c r="J1107" s="13">
        <v>0.790299157387787</v>
      </c>
      <c r="K1107" s="13">
        <v>0.24404761904761901</v>
      </c>
      <c r="L1107" s="12" t="s">
        <v>420</v>
      </c>
      <c r="M1107" s="13" t="s">
        <v>420</v>
      </c>
      <c r="N1107" s="13" t="s">
        <v>420</v>
      </c>
    </row>
    <row r="1108" spans="1:14" x14ac:dyDescent="0.25">
      <c r="A1108" s="9" t="s">
        <v>166</v>
      </c>
      <c r="B1108" s="9" t="s">
        <v>179</v>
      </c>
      <c r="C1108" s="9" t="s">
        <v>16</v>
      </c>
      <c r="D1108" s="10">
        <v>625.94499034377498</v>
      </c>
      <c r="E1108" s="11">
        <v>1</v>
      </c>
      <c r="F1108" s="12" t="s">
        <v>420</v>
      </c>
      <c r="G1108" s="13" t="s">
        <v>420</v>
      </c>
      <c r="H1108" s="13" t="s">
        <v>420</v>
      </c>
      <c r="I1108" s="12" t="s">
        <v>420</v>
      </c>
      <c r="J1108" s="13" t="s">
        <v>420</v>
      </c>
      <c r="K1108" s="13" t="s">
        <v>420</v>
      </c>
      <c r="L1108" s="12" t="s">
        <v>420</v>
      </c>
      <c r="M1108" s="13" t="s">
        <v>420</v>
      </c>
      <c r="N1108" s="13" t="s">
        <v>420</v>
      </c>
    </row>
    <row r="1109" spans="1:14" x14ac:dyDescent="0.25">
      <c r="A1109" s="9" t="s">
        <v>166</v>
      </c>
      <c r="B1109" s="9" t="s">
        <v>180</v>
      </c>
      <c r="C1109" s="9" t="s">
        <v>361</v>
      </c>
      <c r="D1109" s="10">
        <v>3998.1579381451002</v>
      </c>
      <c r="E1109" s="11">
        <v>0.22118141322597801</v>
      </c>
      <c r="F1109" s="12">
        <v>147</v>
      </c>
      <c r="G1109" s="13">
        <v>3.6766931740620297E-2</v>
      </c>
      <c r="H1109" s="13">
        <v>2.0035436827040998E-2</v>
      </c>
      <c r="I1109" s="12">
        <v>47</v>
      </c>
      <c r="J1109" s="13">
        <v>1.17554135497221E-2</v>
      </c>
      <c r="K1109" s="13">
        <v>1.01293103448276E-2</v>
      </c>
      <c r="L1109" s="12">
        <v>100</v>
      </c>
      <c r="M1109" s="13">
        <v>2.50115181908982E-2</v>
      </c>
      <c r="N1109" s="13">
        <v>3.70782350760104E-2</v>
      </c>
    </row>
    <row r="1110" spans="1:14" x14ac:dyDescent="0.25">
      <c r="A1110" s="9" t="s">
        <v>166</v>
      </c>
      <c r="B1110" s="9" t="s">
        <v>180</v>
      </c>
      <c r="C1110" s="9" t="s">
        <v>362</v>
      </c>
      <c r="D1110" s="10">
        <v>3221.2703443428099</v>
      </c>
      <c r="E1110" s="11">
        <v>0.178203347183234</v>
      </c>
      <c r="F1110" s="12">
        <v>586</v>
      </c>
      <c r="G1110" s="13">
        <v>0.18191580878305699</v>
      </c>
      <c r="H1110" s="13">
        <v>7.9869156330925506E-2</v>
      </c>
      <c r="I1110" s="12">
        <v>284</v>
      </c>
      <c r="J1110" s="13">
        <v>8.8163975587693399E-2</v>
      </c>
      <c r="K1110" s="13">
        <v>6.1206896551724101E-2</v>
      </c>
      <c r="L1110" s="12">
        <v>302</v>
      </c>
      <c r="M1110" s="13">
        <v>9.3751833195364107E-2</v>
      </c>
      <c r="N1110" s="13">
        <v>0.111976269929551</v>
      </c>
    </row>
    <row r="1111" spans="1:14" x14ac:dyDescent="0.25">
      <c r="A1111" s="9" t="s">
        <v>166</v>
      </c>
      <c r="B1111" s="9" t="s">
        <v>180</v>
      </c>
      <c r="C1111" s="9" t="s">
        <v>363</v>
      </c>
      <c r="D1111" s="10">
        <v>3793.0370246984598</v>
      </c>
      <c r="E1111" s="11">
        <v>0.20983395416602399</v>
      </c>
      <c r="F1111" s="12">
        <v>1688</v>
      </c>
      <c r="G1111" s="13">
        <v>0.44502597496637802</v>
      </c>
      <c r="H1111" s="13">
        <v>0.230066784789423</v>
      </c>
      <c r="I1111" s="12">
        <v>966</v>
      </c>
      <c r="J1111" s="13">
        <v>0.25467718709568798</v>
      </c>
      <c r="K1111" s="13">
        <v>0.208189655172414</v>
      </c>
      <c r="L1111" s="12">
        <v>722</v>
      </c>
      <c r="M1111" s="13">
        <v>0.19034878787069001</v>
      </c>
      <c r="N1111" s="13">
        <v>0.267704857248795</v>
      </c>
    </row>
    <row r="1112" spans="1:14" x14ac:dyDescent="0.25">
      <c r="A1112" s="9" t="s">
        <v>166</v>
      </c>
      <c r="B1112" s="9" t="s">
        <v>180</v>
      </c>
      <c r="C1112" s="9" t="s">
        <v>364</v>
      </c>
      <c r="D1112" s="10">
        <v>3450.8641892309602</v>
      </c>
      <c r="E1112" s="11">
        <v>0.190904669108477</v>
      </c>
      <c r="F1112" s="12">
        <v>2002</v>
      </c>
      <c r="G1112" s="13">
        <v>0.58014453488132001</v>
      </c>
      <c r="H1112" s="13">
        <v>0.27286356821589203</v>
      </c>
      <c r="I1112" s="12">
        <v>1103</v>
      </c>
      <c r="J1112" s="13">
        <v>0.31963008090614198</v>
      </c>
      <c r="K1112" s="13">
        <v>0.23771551724137899</v>
      </c>
      <c r="L1112" s="12">
        <v>899</v>
      </c>
      <c r="M1112" s="13">
        <v>0.26051445397517797</v>
      </c>
      <c r="N1112" s="13">
        <v>0.33333333333333298</v>
      </c>
    </row>
    <row r="1113" spans="1:14" x14ac:dyDescent="0.25">
      <c r="A1113" s="9" t="s">
        <v>166</v>
      </c>
      <c r="B1113" s="9" t="s">
        <v>180</v>
      </c>
      <c r="C1113" s="9" t="s">
        <v>365</v>
      </c>
      <c r="D1113" s="10">
        <v>1926.6678173008399</v>
      </c>
      <c r="E1113" s="11">
        <v>0.106584861638886</v>
      </c>
      <c r="F1113" s="12">
        <v>1554</v>
      </c>
      <c r="G1113" s="13">
        <v>0.80657391276565504</v>
      </c>
      <c r="H1113" s="13">
        <v>0.21180318931443401</v>
      </c>
      <c r="I1113" s="12">
        <v>1068</v>
      </c>
      <c r="J1113" s="13">
        <v>0.55432492846442705</v>
      </c>
      <c r="K1113" s="13">
        <v>0.23017241379310299</v>
      </c>
      <c r="L1113" s="12">
        <v>486</v>
      </c>
      <c r="M1113" s="13">
        <v>0.252248984301228</v>
      </c>
      <c r="N1113" s="13">
        <v>0.18020022246941</v>
      </c>
    </row>
    <row r="1114" spans="1:14" x14ac:dyDescent="0.25">
      <c r="A1114" s="9" t="s">
        <v>166</v>
      </c>
      <c r="B1114" s="9" t="s">
        <v>180</v>
      </c>
      <c r="C1114" s="9" t="s">
        <v>366</v>
      </c>
      <c r="D1114" s="10">
        <v>1686.37664479458</v>
      </c>
      <c r="E1114" s="11">
        <v>9.3291754677403999E-2</v>
      </c>
      <c r="F1114" s="12">
        <v>1360</v>
      </c>
      <c r="G1114" s="13">
        <v>0.80646278172671404</v>
      </c>
      <c r="H1114" s="13">
        <v>0.18536186452228401</v>
      </c>
      <c r="I1114" s="12">
        <v>1172</v>
      </c>
      <c r="J1114" s="13">
        <v>0.69498116189978598</v>
      </c>
      <c r="K1114" s="13">
        <v>0.25258620689655198</v>
      </c>
      <c r="L1114" s="12">
        <v>188</v>
      </c>
      <c r="M1114" s="13">
        <v>0.111481619826928</v>
      </c>
      <c r="N1114" s="13">
        <v>6.9707081942899499E-2</v>
      </c>
    </row>
    <row r="1115" spans="1:14" x14ac:dyDescent="0.25">
      <c r="A1115" s="9" t="s">
        <v>166</v>
      </c>
      <c r="B1115" s="9" t="s">
        <v>180</v>
      </c>
      <c r="C1115" s="9" t="s">
        <v>16</v>
      </c>
      <c r="D1115" s="10">
        <v>18076.3739585127</v>
      </c>
      <c r="E1115" s="11">
        <v>1</v>
      </c>
      <c r="F1115" s="12">
        <v>7337</v>
      </c>
      <c r="G1115" s="13">
        <v>0.40588892533642201</v>
      </c>
      <c r="H1115" s="13">
        <v>1</v>
      </c>
      <c r="I1115" s="12">
        <v>4640</v>
      </c>
      <c r="J1115" s="13">
        <v>0.256688648434101</v>
      </c>
      <c r="K1115" s="13">
        <v>1</v>
      </c>
      <c r="L1115" s="12">
        <v>2697</v>
      </c>
      <c r="M1115" s="13">
        <v>0.14920027690232099</v>
      </c>
      <c r="N1115" s="13">
        <v>1</v>
      </c>
    </row>
    <row r="1116" spans="1:14" x14ac:dyDescent="0.25">
      <c r="A1116" s="9" t="s">
        <v>166</v>
      </c>
      <c r="B1116" s="9" t="s">
        <v>181</v>
      </c>
      <c r="C1116" s="9" t="s">
        <v>361</v>
      </c>
      <c r="D1116" s="10">
        <v>1271.4032037064901</v>
      </c>
      <c r="E1116" s="11">
        <v>0.21126697520503901</v>
      </c>
      <c r="F1116" s="12">
        <v>56</v>
      </c>
      <c r="G1116" s="13">
        <v>4.4045822628686601E-2</v>
      </c>
      <c r="H1116" s="13">
        <v>1.9424210891432502E-2</v>
      </c>
      <c r="I1116" s="12" t="s">
        <v>420</v>
      </c>
      <c r="J1116" s="13" t="s">
        <v>420</v>
      </c>
      <c r="K1116" s="13" t="s">
        <v>420</v>
      </c>
      <c r="L1116" s="12">
        <v>35</v>
      </c>
      <c r="M1116" s="13">
        <v>2.75286391429291E-2</v>
      </c>
      <c r="N1116" s="13">
        <v>3.2377428307123E-2</v>
      </c>
    </row>
    <row r="1117" spans="1:14" x14ac:dyDescent="0.25">
      <c r="A1117" s="9" t="s">
        <v>166</v>
      </c>
      <c r="B1117" s="9" t="s">
        <v>181</v>
      </c>
      <c r="C1117" s="9" t="s">
        <v>362</v>
      </c>
      <c r="D1117" s="10">
        <v>606.34356486810998</v>
      </c>
      <c r="E1117" s="11">
        <v>0.100755110976028</v>
      </c>
      <c r="F1117" s="12">
        <v>215</v>
      </c>
      <c r="G1117" s="13">
        <v>0.354584450890917</v>
      </c>
      <c r="H1117" s="13">
        <v>7.4575095386749904E-2</v>
      </c>
      <c r="I1117" s="12">
        <v>118</v>
      </c>
      <c r="J1117" s="13">
        <v>0.19460914048896799</v>
      </c>
      <c r="K1117" s="13">
        <v>6.5482796892341794E-2</v>
      </c>
      <c r="L1117" s="12">
        <v>97</v>
      </c>
      <c r="M1117" s="13">
        <v>0.15997531040194901</v>
      </c>
      <c r="N1117" s="13">
        <v>8.9731729879740998E-2</v>
      </c>
    </row>
    <row r="1118" spans="1:14" x14ac:dyDescent="0.25">
      <c r="A1118" s="9" t="s">
        <v>166</v>
      </c>
      <c r="B1118" s="9" t="s">
        <v>181</v>
      </c>
      <c r="C1118" s="9" t="s">
        <v>363</v>
      </c>
      <c r="D1118" s="10">
        <v>1330.37497915988</v>
      </c>
      <c r="E1118" s="11">
        <v>0.22106621795209799</v>
      </c>
      <c r="F1118" s="12">
        <v>609</v>
      </c>
      <c r="G1118" s="13">
        <v>0.45776567474576002</v>
      </c>
      <c r="H1118" s="13">
        <v>0.21123829344432901</v>
      </c>
      <c r="I1118" s="12">
        <v>353</v>
      </c>
      <c r="J1118" s="13">
        <v>0.26533872444212397</v>
      </c>
      <c r="K1118" s="13">
        <v>0.195893451720311</v>
      </c>
      <c r="L1118" s="12">
        <v>256</v>
      </c>
      <c r="M1118" s="13">
        <v>0.19242695030363599</v>
      </c>
      <c r="N1118" s="13">
        <v>0.2368177613321</v>
      </c>
    </row>
    <row r="1119" spans="1:14" x14ac:dyDescent="0.25">
      <c r="A1119" s="9" t="s">
        <v>166</v>
      </c>
      <c r="B1119" s="9" t="s">
        <v>181</v>
      </c>
      <c r="C1119" s="9" t="s">
        <v>364</v>
      </c>
      <c r="D1119" s="10">
        <v>1550.20908890031</v>
      </c>
      <c r="E1119" s="11">
        <v>0.25759568970138702</v>
      </c>
      <c r="F1119" s="12">
        <v>876</v>
      </c>
      <c r="G1119" s="13">
        <v>0.565085062571412</v>
      </c>
      <c r="H1119" s="13">
        <v>0.30385015608740901</v>
      </c>
      <c r="I1119" s="12">
        <v>484</v>
      </c>
      <c r="J1119" s="13">
        <v>0.31221594781342799</v>
      </c>
      <c r="K1119" s="13">
        <v>0.268590455049944</v>
      </c>
      <c r="L1119" s="12">
        <v>392</v>
      </c>
      <c r="M1119" s="13">
        <v>0.25286911475798302</v>
      </c>
      <c r="N1119" s="13">
        <v>0.36262719703977803</v>
      </c>
    </row>
    <row r="1120" spans="1:14" x14ac:dyDescent="0.25">
      <c r="A1120" s="9" t="s">
        <v>166</v>
      </c>
      <c r="B1120" s="9" t="s">
        <v>181</v>
      </c>
      <c r="C1120" s="9" t="s">
        <v>365</v>
      </c>
      <c r="D1120" s="10">
        <v>854.00953392602696</v>
      </c>
      <c r="E1120" s="11">
        <v>0.14190935692377599</v>
      </c>
      <c r="F1120" s="12">
        <v>752</v>
      </c>
      <c r="G1120" s="13">
        <v>0.88055223053884202</v>
      </c>
      <c r="H1120" s="13">
        <v>0.260839403399237</v>
      </c>
      <c r="I1120" s="12">
        <v>497</v>
      </c>
      <c r="J1120" s="13">
        <v>0.581960716193889</v>
      </c>
      <c r="K1120" s="13">
        <v>0.27580466148723598</v>
      </c>
      <c r="L1120" s="12">
        <v>255</v>
      </c>
      <c r="M1120" s="13">
        <v>0.29859151434495301</v>
      </c>
      <c r="N1120" s="13">
        <v>0.23589269195189599</v>
      </c>
    </row>
    <row r="1121" spans="1:14" x14ac:dyDescent="0.25">
      <c r="A1121" s="9" t="s">
        <v>166</v>
      </c>
      <c r="B1121" s="9" t="s">
        <v>181</v>
      </c>
      <c r="C1121" s="9" t="s">
        <v>366</v>
      </c>
      <c r="D1121" s="10">
        <v>405.652751518819</v>
      </c>
      <c r="E1121" s="11">
        <v>6.7406649241672403E-2</v>
      </c>
      <c r="F1121" s="12">
        <v>375</v>
      </c>
      <c r="G1121" s="13">
        <v>0.92443598273633998</v>
      </c>
      <c r="H1121" s="13">
        <v>0.130072840790843</v>
      </c>
      <c r="I1121" s="12">
        <v>329</v>
      </c>
      <c r="J1121" s="13">
        <v>0.81103850218734896</v>
      </c>
      <c r="K1121" s="13">
        <v>0.18257491675915599</v>
      </c>
      <c r="L1121" s="12">
        <v>46</v>
      </c>
      <c r="M1121" s="13">
        <v>0.113397480548991</v>
      </c>
      <c r="N1121" s="13">
        <v>4.2553191489361701E-2</v>
      </c>
    </row>
    <row r="1122" spans="1:14" x14ac:dyDescent="0.25">
      <c r="A1122" s="9" t="s">
        <v>166</v>
      </c>
      <c r="B1122" s="9" t="s">
        <v>181</v>
      </c>
      <c r="C1122" s="9" t="s">
        <v>16</v>
      </c>
      <c r="D1122" s="10">
        <v>6017.9931220796398</v>
      </c>
      <c r="E1122" s="11">
        <v>1</v>
      </c>
      <c r="F1122" s="12">
        <v>2883</v>
      </c>
      <c r="G1122" s="13">
        <v>0.47906335908268999</v>
      </c>
      <c r="H1122" s="13">
        <v>1</v>
      </c>
      <c r="I1122" s="12" t="s">
        <v>420</v>
      </c>
      <c r="J1122" s="13" t="s">
        <v>420</v>
      </c>
      <c r="K1122" s="13" t="s">
        <v>420</v>
      </c>
      <c r="L1122" s="12">
        <v>1081</v>
      </c>
      <c r="M1122" s="13">
        <v>0.179627988611997</v>
      </c>
      <c r="N1122" s="13">
        <v>1</v>
      </c>
    </row>
    <row r="1123" spans="1:14" x14ac:dyDescent="0.25">
      <c r="A1123" s="9" t="s">
        <v>166</v>
      </c>
      <c r="B1123" s="9" t="s">
        <v>182</v>
      </c>
      <c r="C1123" s="9" t="s">
        <v>361</v>
      </c>
      <c r="D1123" s="10">
        <v>2373.8654307082702</v>
      </c>
      <c r="E1123" s="11">
        <v>0.23363928883166299</v>
      </c>
      <c r="F1123" s="12" t="s">
        <v>420</v>
      </c>
      <c r="G1123" s="13" t="s">
        <v>420</v>
      </c>
      <c r="H1123" s="13" t="s">
        <v>420</v>
      </c>
      <c r="I1123" s="12" t="s">
        <v>420</v>
      </c>
      <c r="J1123" s="13" t="s">
        <v>420</v>
      </c>
      <c r="K1123" s="13" t="s">
        <v>420</v>
      </c>
      <c r="L1123" s="12" t="s">
        <v>420</v>
      </c>
      <c r="M1123" s="13" t="s">
        <v>420</v>
      </c>
      <c r="N1123" s="13" t="s">
        <v>420</v>
      </c>
    </row>
    <row r="1124" spans="1:14" x14ac:dyDescent="0.25">
      <c r="A1124" s="9" t="s">
        <v>166</v>
      </c>
      <c r="B1124" s="9" t="s">
        <v>182</v>
      </c>
      <c r="C1124" s="9" t="s">
        <v>362</v>
      </c>
      <c r="D1124" s="10">
        <v>1164.4645701976301</v>
      </c>
      <c r="E1124" s="11">
        <v>0.114608296886259</v>
      </c>
      <c r="F1124" s="12">
        <v>218</v>
      </c>
      <c r="G1124" s="13">
        <v>0.18721050479277601</v>
      </c>
      <c r="H1124" s="13">
        <v>6.77018633540373E-2</v>
      </c>
      <c r="I1124" s="12">
        <v>117</v>
      </c>
      <c r="J1124" s="13">
        <v>0.100475362664013</v>
      </c>
      <c r="K1124" s="13">
        <v>5.8853118712273597E-2</v>
      </c>
      <c r="L1124" s="12">
        <v>101</v>
      </c>
      <c r="M1124" s="13">
        <v>8.6735142128763001E-2</v>
      </c>
      <c r="N1124" s="13">
        <v>8.1980519480519501E-2</v>
      </c>
    </row>
    <row r="1125" spans="1:14" x14ac:dyDescent="0.25">
      <c r="A1125" s="9" t="s">
        <v>166</v>
      </c>
      <c r="B1125" s="9" t="s">
        <v>182</v>
      </c>
      <c r="C1125" s="9" t="s">
        <v>363</v>
      </c>
      <c r="D1125" s="10">
        <v>2534.7024724949201</v>
      </c>
      <c r="E1125" s="11">
        <v>0.249469104445773</v>
      </c>
      <c r="F1125" s="12">
        <v>623</v>
      </c>
      <c r="G1125" s="13">
        <v>0.24578821647133101</v>
      </c>
      <c r="H1125" s="13">
        <v>0.19347826086956499</v>
      </c>
      <c r="I1125" s="12">
        <v>356</v>
      </c>
      <c r="J1125" s="13">
        <v>0.140450409412189</v>
      </c>
      <c r="K1125" s="13">
        <v>0.17907444668007999</v>
      </c>
      <c r="L1125" s="12">
        <v>267</v>
      </c>
      <c r="M1125" s="13">
        <v>0.105337807059142</v>
      </c>
      <c r="N1125" s="13">
        <v>0.21672077922077901</v>
      </c>
    </row>
    <row r="1126" spans="1:14" x14ac:dyDescent="0.25">
      <c r="A1126" s="9" t="s">
        <v>166</v>
      </c>
      <c r="B1126" s="9" t="s">
        <v>182</v>
      </c>
      <c r="C1126" s="9" t="s">
        <v>364</v>
      </c>
      <c r="D1126" s="10">
        <v>2199.8801536297101</v>
      </c>
      <c r="E1126" s="11">
        <v>0.21651540477405401</v>
      </c>
      <c r="F1126" s="12">
        <v>1015</v>
      </c>
      <c r="G1126" s="13">
        <v>0.46138877080430601</v>
      </c>
      <c r="H1126" s="13">
        <v>0.315217391304348</v>
      </c>
      <c r="I1126" s="12">
        <v>539</v>
      </c>
      <c r="J1126" s="13">
        <v>0.2450133472547</v>
      </c>
      <c r="K1126" s="13">
        <v>0.27112676056337998</v>
      </c>
      <c r="L1126" s="12">
        <v>476</v>
      </c>
      <c r="M1126" s="13">
        <v>0.21637542354960601</v>
      </c>
      <c r="N1126" s="13">
        <v>0.38636363636363602</v>
      </c>
    </row>
    <row r="1127" spans="1:14" x14ac:dyDescent="0.25">
      <c r="A1127" s="9" t="s">
        <v>166</v>
      </c>
      <c r="B1127" s="9" t="s">
        <v>182</v>
      </c>
      <c r="C1127" s="9" t="s">
        <v>365</v>
      </c>
      <c r="D1127" s="10">
        <v>1153.7747581956</v>
      </c>
      <c r="E1127" s="11">
        <v>0.11355619003909399</v>
      </c>
      <c r="F1127" s="12">
        <v>793</v>
      </c>
      <c r="G1127" s="13">
        <v>0.68730919476881203</v>
      </c>
      <c r="H1127" s="13">
        <v>0.24627329192546599</v>
      </c>
      <c r="I1127" s="12">
        <v>506</v>
      </c>
      <c r="J1127" s="13">
        <v>0.438560469802041</v>
      </c>
      <c r="K1127" s="13">
        <v>0.25452716297786698</v>
      </c>
      <c r="L1127" s="12">
        <v>287</v>
      </c>
      <c r="M1127" s="13">
        <v>0.248748724966771</v>
      </c>
      <c r="N1127" s="13">
        <v>0.232954545454545</v>
      </c>
    </row>
    <row r="1128" spans="1:14" x14ac:dyDescent="0.25">
      <c r="A1128" s="9" t="s">
        <v>166</v>
      </c>
      <c r="B1128" s="9" t="s">
        <v>182</v>
      </c>
      <c r="C1128" s="9" t="s">
        <v>366</v>
      </c>
      <c r="D1128" s="10">
        <v>733.69892042912204</v>
      </c>
      <c r="E1128" s="11">
        <v>7.2211715023152503E-2</v>
      </c>
      <c r="F1128" s="12">
        <v>542</v>
      </c>
      <c r="G1128" s="13">
        <v>0.738722635277966</v>
      </c>
      <c r="H1128" s="13">
        <v>0.16832298136646001</v>
      </c>
      <c r="I1128" s="12">
        <v>459</v>
      </c>
      <c r="J1128" s="13">
        <v>0.62559721327045503</v>
      </c>
      <c r="K1128" s="13">
        <v>0.23088531187122699</v>
      </c>
      <c r="L1128" s="12">
        <v>83</v>
      </c>
      <c r="M1128" s="13">
        <v>0.113125422007511</v>
      </c>
      <c r="N1128" s="13">
        <v>6.73701298701299E-2</v>
      </c>
    </row>
    <row r="1129" spans="1:14" x14ac:dyDescent="0.25">
      <c r="A1129" s="9" t="s">
        <v>166</v>
      </c>
      <c r="B1129" s="9" t="s">
        <v>182</v>
      </c>
      <c r="C1129" s="9" t="s">
        <v>16</v>
      </c>
      <c r="D1129" s="10">
        <v>10160.3863056553</v>
      </c>
      <c r="E1129" s="11">
        <v>1</v>
      </c>
      <c r="F1129" s="12" t="s">
        <v>420</v>
      </c>
      <c r="G1129" s="13" t="s">
        <v>420</v>
      </c>
      <c r="H1129" s="13" t="s">
        <v>420</v>
      </c>
      <c r="I1129" s="12" t="s">
        <v>420</v>
      </c>
      <c r="J1129" s="13" t="s">
        <v>420</v>
      </c>
      <c r="K1129" s="13" t="s">
        <v>420</v>
      </c>
      <c r="L1129" s="12" t="s">
        <v>420</v>
      </c>
      <c r="M1129" s="13" t="s">
        <v>420</v>
      </c>
      <c r="N1129" s="13" t="s">
        <v>420</v>
      </c>
    </row>
    <row r="1130" spans="1:14" x14ac:dyDescent="0.25">
      <c r="A1130" s="9" t="s">
        <v>166</v>
      </c>
      <c r="B1130" s="9" t="s">
        <v>183</v>
      </c>
      <c r="C1130" s="9" t="s">
        <v>361</v>
      </c>
      <c r="D1130" s="10">
        <v>462.47868102019402</v>
      </c>
      <c r="E1130" s="11">
        <v>0.18813159755859099</v>
      </c>
      <c r="F1130" s="12">
        <v>42</v>
      </c>
      <c r="G1130" s="13">
        <v>9.0814996936401604E-2</v>
      </c>
      <c r="H1130" s="13">
        <v>2.1920668058455099E-2</v>
      </c>
      <c r="I1130" s="12" t="s">
        <v>420</v>
      </c>
      <c r="J1130" s="13" t="s">
        <v>420</v>
      </c>
      <c r="K1130" s="13" t="s">
        <v>420</v>
      </c>
      <c r="L1130" s="12" t="s">
        <v>420</v>
      </c>
      <c r="M1130" s="13" t="s">
        <v>420</v>
      </c>
      <c r="N1130" s="13" t="s">
        <v>420</v>
      </c>
    </row>
    <row r="1131" spans="1:14" x14ac:dyDescent="0.25">
      <c r="A1131" s="9" t="s">
        <v>166</v>
      </c>
      <c r="B1131" s="9" t="s">
        <v>183</v>
      </c>
      <c r="C1131" s="9" t="s">
        <v>362</v>
      </c>
      <c r="D1131" s="10">
        <v>202.68542441458499</v>
      </c>
      <c r="E1131" s="11">
        <v>8.2450357739391203E-2</v>
      </c>
      <c r="F1131" s="12">
        <v>100</v>
      </c>
      <c r="G1131" s="13">
        <v>0.49337538843175099</v>
      </c>
      <c r="H1131" s="13">
        <v>5.2192066805845497E-2</v>
      </c>
      <c r="I1131" s="12">
        <v>56</v>
      </c>
      <c r="J1131" s="13">
        <v>0.27629021752178001</v>
      </c>
      <c r="K1131" s="13">
        <v>4.6822742474916398E-2</v>
      </c>
      <c r="L1131" s="12">
        <v>44</v>
      </c>
      <c r="M1131" s="13">
        <v>0.21708517090997001</v>
      </c>
      <c r="N1131" s="13">
        <v>6.1111111111111102E-2</v>
      </c>
    </row>
    <row r="1132" spans="1:14" x14ac:dyDescent="0.25">
      <c r="A1132" s="9" t="s">
        <v>166</v>
      </c>
      <c r="B1132" s="9" t="s">
        <v>183</v>
      </c>
      <c r="C1132" s="9" t="s">
        <v>363</v>
      </c>
      <c r="D1132" s="10">
        <v>542.35866445229999</v>
      </c>
      <c r="E1132" s="11">
        <v>0.220625957867017</v>
      </c>
      <c r="F1132" s="12">
        <v>353</v>
      </c>
      <c r="G1132" s="13">
        <v>0.65086081063437295</v>
      </c>
      <c r="H1132" s="13">
        <v>0.18423799582463499</v>
      </c>
      <c r="I1132" s="12">
        <v>207</v>
      </c>
      <c r="J1132" s="13">
        <v>0.38166625439466101</v>
      </c>
      <c r="K1132" s="13">
        <v>0.17307692307692299</v>
      </c>
      <c r="L1132" s="12">
        <v>146</v>
      </c>
      <c r="M1132" s="13">
        <v>0.269194556239712</v>
      </c>
      <c r="N1132" s="13">
        <v>0.202777777777778</v>
      </c>
    </row>
    <row r="1133" spans="1:14" x14ac:dyDescent="0.25">
      <c r="A1133" s="9" t="s">
        <v>166</v>
      </c>
      <c r="B1133" s="9" t="s">
        <v>183</v>
      </c>
      <c r="C1133" s="9" t="s">
        <v>364</v>
      </c>
      <c r="D1133" s="10">
        <v>634.18307919298104</v>
      </c>
      <c r="E1133" s="11">
        <v>0.25797919067320702</v>
      </c>
      <c r="F1133" s="12">
        <v>596</v>
      </c>
      <c r="G1133" s="13">
        <v>0.93979170929383604</v>
      </c>
      <c r="H1133" s="13">
        <v>0.31106471816283898</v>
      </c>
      <c r="I1133" s="12">
        <v>293</v>
      </c>
      <c r="J1133" s="13">
        <v>0.46201169601190301</v>
      </c>
      <c r="K1133" s="13">
        <v>0.244983277591973</v>
      </c>
      <c r="L1133" s="12">
        <v>303</v>
      </c>
      <c r="M1133" s="13">
        <v>0.47778001328193398</v>
      </c>
      <c r="N1133" s="13">
        <v>0.420833333333333</v>
      </c>
    </row>
    <row r="1134" spans="1:14" x14ac:dyDescent="0.25">
      <c r="A1134" s="9" t="s">
        <v>166</v>
      </c>
      <c r="B1134" s="9" t="s">
        <v>183</v>
      </c>
      <c r="C1134" s="9" t="s">
        <v>365</v>
      </c>
      <c r="D1134" s="10">
        <v>412.80063470413597</v>
      </c>
      <c r="E1134" s="11">
        <v>0.16792307638651599</v>
      </c>
      <c r="F1134" s="12">
        <v>572</v>
      </c>
      <c r="G1134" s="13" t="s">
        <v>419</v>
      </c>
      <c r="H1134" s="13">
        <v>0.29853862212943599</v>
      </c>
      <c r="I1134" s="12">
        <v>402</v>
      </c>
      <c r="J1134" s="13" t="s">
        <v>419</v>
      </c>
      <c r="K1134" s="13">
        <v>0.33612040133779297</v>
      </c>
      <c r="L1134" s="12">
        <v>170</v>
      </c>
      <c r="M1134" s="13">
        <v>0.41182107222737901</v>
      </c>
      <c r="N1134" s="13">
        <v>0.23611111111111099</v>
      </c>
    </row>
    <row r="1135" spans="1:14" x14ac:dyDescent="0.25">
      <c r="A1135" s="9" t="s">
        <v>166</v>
      </c>
      <c r="B1135" s="9" t="s">
        <v>183</v>
      </c>
      <c r="C1135" s="9" t="s">
        <v>366</v>
      </c>
      <c r="D1135" s="10">
        <v>203.76574173156999</v>
      </c>
      <c r="E1135" s="11">
        <v>8.2889819775276305E-2</v>
      </c>
      <c r="F1135" s="12">
        <v>253</v>
      </c>
      <c r="G1135" s="13" t="s">
        <v>419</v>
      </c>
      <c r="H1135" s="13">
        <v>0.132045929018789</v>
      </c>
      <c r="I1135" s="12">
        <v>222</v>
      </c>
      <c r="J1135" s="13" t="s">
        <v>419</v>
      </c>
      <c r="K1135" s="13">
        <v>0.18561872909699001</v>
      </c>
      <c r="L1135" s="12">
        <v>31</v>
      </c>
      <c r="M1135" s="13">
        <v>0.15213548527130599</v>
      </c>
      <c r="N1135" s="13">
        <v>4.3055555555555597E-2</v>
      </c>
    </row>
    <row r="1136" spans="1:14" x14ac:dyDescent="0.25">
      <c r="A1136" s="9" t="s">
        <v>166</v>
      </c>
      <c r="B1136" s="9" t="s">
        <v>183</v>
      </c>
      <c r="C1136" s="9" t="s">
        <v>16</v>
      </c>
      <c r="D1136" s="10">
        <v>2458.2722255157701</v>
      </c>
      <c r="E1136" s="11">
        <v>1</v>
      </c>
      <c r="F1136" s="12">
        <v>1916</v>
      </c>
      <c r="G1136" s="13">
        <v>0.77940920460833196</v>
      </c>
      <c r="H1136" s="13">
        <v>1</v>
      </c>
      <c r="I1136" s="12" t="s">
        <v>420</v>
      </c>
      <c r="J1136" s="13" t="s">
        <v>420</v>
      </c>
      <c r="K1136" s="13" t="s">
        <v>420</v>
      </c>
      <c r="L1136" s="12" t="s">
        <v>420</v>
      </c>
      <c r="M1136" s="13" t="s">
        <v>420</v>
      </c>
      <c r="N1136" s="13" t="s">
        <v>420</v>
      </c>
    </row>
    <row r="1137" spans="1:14" x14ac:dyDescent="0.25">
      <c r="A1137" s="9" t="s">
        <v>166</v>
      </c>
      <c r="B1137" s="9" t="s">
        <v>184</v>
      </c>
      <c r="C1137" s="9" t="s">
        <v>361</v>
      </c>
      <c r="D1137" s="10">
        <v>132.43158611675099</v>
      </c>
      <c r="E1137" s="11">
        <v>0.12651948210167699</v>
      </c>
      <c r="F1137" s="12" t="s">
        <v>420</v>
      </c>
      <c r="G1137" s="13" t="s">
        <v>420</v>
      </c>
      <c r="H1137" s="13" t="s">
        <v>420</v>
      </c>
      <c r="I1137" s="12" t="s">
        <v>420</v>
      </c>
      <c r="J1137" s="13" t="s">
        <v>420</v>
      </c>
      <c r="K1137" s="13" t="s">
        <v>420</v>
      </c>
      <c r="L1137" s="12" t="s">
        <v>420</v>
      </c>
      <c r="M1137" s="13" t="s">
        <v>420</v>
      </c>
      <c r="N1137" s="13" t="s">
        <v>420</v>
      </c>
    </row>
    <row r="1138" spans="1:14" x14ac:dyDescent="0.25">
      <c r="A1138" s="9" t="s">
        <v>166</v>
      </c>
      <c r="B1138" s="9" t="s">
        <v>184</v>
      </c>
      <c r="C1138" s="9" t="s">
        <v>362</v>
      </c>
      <c r="D1138" s="10">
        <v>60.7366858986544</v>
      </c>
      <c r="E1138" s="11">
        <v>5.8025236046750001E-2</v>
      </c>
      <c r="F1138" s="12" t="s">
        <v>420</v>
      </c>
      <c r="G1138" s="13" t="s">
        <v>420</v>
      </c>
      <c r="H1138" s="13" t="s">
        <v>420</v>
      </c>
      <c r="I1138" s="12" t="s">
        <v>420</v>
      </c>
      <c r="J1138" s="13" t="s">
        <v>420</v>
      </c>
      <c r="K1138" s="13" t="s">
        <v>420</v>
      </c>
      <c r="L1138" s="12" t="s">
        <v>420</v>
      </c>
      <c r="M1138" s="13" t="s">
        <v>420</v>
      </c>
      <c r="N1138" s="13" t="s">
        <v>420</v>
      </c>
    </row>
    <row r="1139" spans="1:14" x14ac:dyDescent="0.25">
      <c r="A1139" s="9" t="s">
        <v>166</v>
      </c>
      <c r="B1139" s="9" t="s">
        <v>184</v>
      </c>
      <c r="C1139" s="9" t="s">
        <v>363</v>
      </c>
      <c r="D1139" s="10">
        <v>194.23856883658701</v>
      </c>
      <c r="E1139" s="11">
        <v>0.185567234026109</v>
      </c>
      <c r="F1139" s="12">
        <v>66</v>
      </c>
      <c r="G1139" s="13">
        <v>0.33978833552632798</v>
      </c>
      <c r="H1139" s="13">
        <v>0.118491921005386</v>
      </c>
      <c r="I1139" s="12">
        <v>35</v>
      </c>
      <c r="J1139" s="13">
        <v>0.180190783991234</v>
      </c>
      <c r="K1139" s="13">
        <v>9.45945945945946E-2</v>
      </c>
      <c r="L1139" s="12">
        <v>31</v>
      </c>
      <c r="M1139" s="13">
        <v>0.159597551535093</v>
      </c>
      <c r="N1139" s="13">
        <v>0.16577540106951899</v>
      </c>
    </row>
    <row r="1140" spans="1:14" x14ac:dyDescent="0.25">
      <c r="A1140" s="9" t="s">
        <v>166</v>
      </c>
      <c r="B1140" s="9" t="s">
        <v>184</v>
      </c>
      <c r="C1140" s="9" t="s">
        <v>364</v>
      </c>
      <c r="D1140" s="10">
        <v>348.01074772641903</v>
      </c>
      <c r="E1140" s="11">
        <v>0.33247460714808003</v>
      </c>
      <c r="F1140" s="12">
        <v>158</v>
      </c>
      <c r="G1140" s="13">
        <v>0.45400896676963598</v>
      </c>
      <c r="H1140" s="13">
        <v>0.283662477558348</v>
      </c>
      <c r="I1140" s="12">
        <v>87</v>
      </c>
      <c r="J1140" s="13">
        <v>0.249992279170623</v>
      </c>
      <c r="K1140" s="13">
        <v>0.23513513513513501</v>
      </c>
      <c r="L1140" s="12">
        <v>71</v>
      </c>
      <c r="M1140" s="13">
        <v>0.20401668759901401</v>
      </c>
      <c r="N1140" s="13">
        <v>0.37967914438502698</v>
      </c>
    </row>
    <row r="1141" spans="1:14" x14ac:dyDescent="0.25">
      <c r="A1141" s="9" t="s">
        <v>166</v>
      </c>
      <c r="B1141" s="9" t="s">
        <v>184</v>
      </c>
      <c r="C1141" s="9" t="s">
        <v>365</v>
      </c>
      <c r="D1141" s="10">
        <v>223.62864767181199</v>
      </c>
      <c r="E1141" s="11">
        <v>0.213645260290039</v>
      </c>
      <c r="F1141" s="12">
        <v>209</v>
      </c>
      <c r="G1141" s="13">
        <v>0.93458509084542496</v>
      </c>
      <c r="H1141" s="13">
        <v>0.37522441651705601</v>
      </c>
      <c r="I1141" s="12">
        <v>154</v>
      </c>
      <c r="J1141" s="13">
        <v>0.68864164588610299</v>
      </c>
      <c r="K1141" s="13">
        <v>0.41621621621621602</v>
      </c>
      <c r="L1141" s="12">
        <v>55</v>
      </c>
      <c r="M1141" s="13">
        <v>0.24594344495932199</v>
      </c>
      <c r="N1141" s="13">
        <v>0.29411764705882398</v>
      </c>
    </row>
    <row r="1142" spans="1:14" x14ac:dyDescent="0.25">
      <c r="A1142" s="9" t="s">
        <v>166</v>
      </c>
      <c r="B1142" s="9" t="s">
        <v>184</v>
      </c>
      <c r="C1142" s="9" t="s">
        <v>366</v>
      </c>
      <c r="D1142" s="10">
        <v>87.682567226246604</v>
      </c>
      <c r="E1142" s="11">
        <v>8.3768180387344904E-2</v>
      </c>
      <c r="F1142" s="12">
        <v>93</v>
      </c>
      <c r="G1142" s="13" t="s">
        <v>419</v>
      </c>
      <c r="H1142" s="13">
        <v>0.16696588868940801</v>
      </c>
      <c r="I1142" s="12">
        <v>77</v>
      </c>
      <c r="J1142" s="13">
        <v>0.87816771834836405</v>
      </c>
      <c r="K1142" s="13">
        <v>0.20810810810810801</v>
      </c>
      <c r="L1142" s="12" t="s">
        <v>420</v>
      </c>
      <c r="M1142" s="13" t="s">
        <v>420</v>
      </c>
      <c r="N1142" s="13" t="s">
        <v>420</v>
      </c>
    </row>
    <row r="1143" spans="1:14" x14ac:dyDescent="0.25">
      <c r="A1143" s="9" t="s">
        <v>166</v>
      </c>
      <c r="B1143" s="9" t="s">
        <v>184</v>
      </c>
      <c r="C1143" s="9" t="s">
        <v>16</v>
      </c>
      <c r="D1143" s="10">
        <v>1046.7288034764699</v>
      </c>
      <c r="E1143" s="11">
        <v>1</v>
      </c>
      <c r="F1143" s="12" t="s">
        <v>420</v>
      </c>
      <c r="G1143" s="13" t="s">
        <v>420</v>
      </c>
      <c r="H1143" s="13" t="s">
        <v>420</v>
      </c>
      <c r="I1143" s="12" t="s">
        <v>420</v>
      </c>
      <c r="J1143" s="13" t="s">
        <v>420</v>
      </c>
      <c r="K1143" s="13" t="s">
        <v>420</v>
      </c>
      <c r="L1143" s="12" t="s">
        <v>420</v>
      </c>
      <c r="M1143" s="13" t="s">
        <v>420</v>
      </c>
      <c r="N1143" s="13" t="s">
        <v>420</v>
      </c>
    </row>
    <row r="1144" spans="1:14" x14ac:dyDescent="0.25">
      <c r="A1144" s="9" t="s">
        <v>185</v>
      </c>
      <c r="B1144" s="9" t="s">
        <v>186</v>
      </c>
      <c r="C1144" s="9" t="s">
        <v>361</v>
      </c>
      <c r="D1144" s="10">
        <v>6238.2138628274497</v>
      </c>
      <c r="E1144" s="11">
        <v>0.26290760274243702</v>
      </c>
      <c r="F1144" s="12">
        <v>444</v>
      </c>
      <c r="G1144" s="13">
        <v>7.1174219057433596E-2</v>
      </c>
      <c r="H1144" s="13">
        <v>3.8322112894873098E-2</v>
      </c>
      <c r="I1144" s="12">
        <v>68</v>
      </c>
      <c r="J1144" s="13">
        <v>1.09005560718592E-2</v>
      </c>
      <c r="K1144" s="13">
        <v>1.0788513406314501E-2</v>
      </c>
      <c r="L1144" s="12">
        <v>376</v>
      </c>
      <c r="M1144" s="13">
        <v>6.0273662985574399E-2</v>
      </c>
      <c r="N1144" s="13">
        <v>7.1171682756009796E-2</v>
      </c>
    </row>
    <row r="1145" spans="1:14" x14ac:dyDescent="0.25">
      <c r="A1145" s="9" t="s">
        <v>185</v>
      </c>
      <c r="B1145" s="9" t="s">
        <v>186</v>
      </c>
      <c r="C1145" s="9" t="s">
        <v>362</v>
      </c>
      <c r="D1145" s="10">
        <v>2277.0218977572399</v>
      </c>
      <c r="E1145" s="11">
        <v>9.5964386873401794E-2</v>
      </c>
      <c r="F1145" s="12">
        <v>944</v>
      </c>
      <c r="G1145" s="13">
        <v>0.41457660153808601</v>
      </c>
      <c r="H1145" s="13">
        <v>8.1477645434144694E-2</v>
      </c>
      <c r="I1145" s="12">
        <v>445</v>
      </c>
      <c r="J1145" s="13">
        <v>0.195430707292848</v>
      </c>
      <c r="K1145" s="13">
        <v>7.0601300967793101E-2</v>
      </c>
      <c r="L1145" s="12">
        <v>499</v>
      </c>
      <c r="M1145" s="13">
        <v>0.219145894245238</v>
      </c>
      <c r="N1145" s="13">
        <v>9.4453908763959898E-2</v>
      </c>
    </row>
    <row r="1146" spans="1:14" x14ac:dyDescent="0.25">
      <c r="A1146" s="9" t="s">
        <v>185</v>
      </c>
      <c r="B1146" s="9" t="s">
        <v>186</v>
      </c>
      <c r="C1146" s="9" t="s">
        <v>363</v>
      </c>
      <c r="D1146" s="10">
        <v>5772.69917257624</v>
      </c>
      <c r="E1146" s="11">
        <v>0.243288629435892</v>
      </c>
      <c r="F1146" s="12">
        <v>2923</v>
      </c>
      <c r="G1146" s="13">
        <v>0.50634892146917898</v>
      </c>
      <c r="H1146" s="13">
        <v>0.25228724322458101</v>
      </c>
      <c r="I1146" s="12">
        <v>1316</v>
      </c>
      <c r="J1146" s="13">
        <v>0.22796961363443</v>
      </c>
      <c r="K1146" s="13">
        <v>0.208789465333968</v>
      </c>
      <c r="L1146" s="12">
        <v>1607</v>
      </c>
      <c r="M1146" s="13">
        <v>0.27837930783474901</v>
      </c>
      <c r="N1146" s="13">
        <v>0.30418322922581897</v>
      </c>
    </row>
    <row r="1147" spans="1:14" x14ac:dyDescent="0.25">
      <c r="A1147" s="9" t="s">
        <v>185</v>
      </c>
      <c r="B1147" s="9" t="s">
        <v>186</v>
      </c>
      <c r="C1147" s="9" t="s">
        <v>364</v>
      </c>
      <c r="D1147" s="10">
        <v>5646.9336282205804</v>
      </c>
      <c r="E1147" s="11">
        <v>0.23798827928740299</v>
      </c>
      <c r="F1147" s="12">
        <v>3740</v>
      </c>
      <c r="G1147" s="13">
        <v>0.66230635000017202</v>
      </c>
      <c r="H1147" s="13">
        <v>0.32280338339375098</v>
      </c>
      <c r="I1147" s="12">
        <v>1545</v>
      </c>
      <c r="J1147" s="13">
        <v>0.27359981570862701</v>
      </c>
      <c r="K1147" s="13">
        <v>0.245121370775821</v>
      </c>
      <c r="L1147" s="12">
        <v>2195</v>
      </c>
      <c r="M1147" s="13">
        <v>0.388706534291545</v>
      </c>
      <c r="N1147" s="13">
        <v>0.41548362672723799</v>
      </c>
    </row>
    <row r="1148" spans="1:14" x14ac:dyDescent="0.25">
      <c r="A1148" s="9" t="s">
        <v>185</v>
      </c>
      <c r="B1148" s="9" t="s">
        <v>186</v>
      </c>
      <c r="C1148" s="9" t="s">
        <v>365</v>
      </c>
      <c r="D1148" s="10">
        <v>2256.5489483953702</v>
      </c>
      <c r="E1148" s="11">
        <v>9.5101560725380493E-2</v>
      </c>
      <c r="F1148" s="12">
        <v>2068</v>
      </c>
      <c r="G1148" s="13">
        <v>0.916443670087703</v>
      </c>
      <c r="H1148" s="13">
        <v>0.178491282582427</v>
      </c>
      <c r="I1148" s="12">
        <v>1675</v>
      </c>
      <c r="J1148" s="13">
        <v>0.74228392040469204</v>
      </c>
      <c r="K1148" s="13">
        <v>0.26574646993495199</v>
      </c>
      <c r="L1148" s="12">
        <v>393</v>
      </c>
      <c r="M1148" s="13">
        <v>0.17415974968301101</v>
      </c>
      <c r="N1148" s="13">
        <v>7.4389551391254999E-2</v>
      </c>
    </row>
    <row r="1149" spans="1:14" x14ac:dyDescent="0.25">
      <c r="A1149" s="9" t="s">
        <v>185</v>
      </c>
      <c r="B1149" s="9" t="s">
        <v>186</v>
      </c>
      <c r="C1149" s="9" t="s">
        <v>366</v>
      </c>
      <c r="D1149" s="10">
        <v>1536.36288818611</v>
      </c>
      <c r="E1149" s="11">
        <v>6.4749540935485406E-2</v>
      </c>
      <c r="F1149" s="12">
        <v>1467</v>
      </c>
      <c r="G1149" s="13" t="s">
        <v>419</v>
      </c>
      <c r="H1149" s="13">
        <v>0.126618332470223</v>
      </c>
      <c r="I1149" s="12">
        <v>1254</v>
      </c>
      <c r="J1149" s="13">
        <v>0.81621341523064195</v>
      </c>
      <c r="K1149" s="13">
        <v>0.19895287958115199</v>
      </c>
      <c r="L1149" s="12">
        <v>213</v>
      </c>
      <c r="M1149" s="13">
        <v>0.138639120768841</v>
      </c>
      <c r="N1149" s="13">
        <v>4.0318001135718297E-2</v>
      </c>
    </row>
    <row r="1150" spans="1:14" x14ac:dyDescent="0.25">
      <c r="A1150" s="9" t="s">
        <v>185</v>
      </c>
      <c r="B1150" s="9" t="s">
        <v>186</v>
      </c>
      <c r="C1150" s="9" t="s">
        <v>16</v>
      </c>
      <c r="D1150" s="10">
        <v>23727.780397963001</v>
      </c>
      <c r="E1150" s="11">
        <v>1</v>
      </c>
      <c r="F1150" s="12">
        <v>11586</v>
      </c>
      <c r="G1150" s="13">
        <v>0.48828840311564298</v>
      </c>
      <c r="H1150" s="13">
        <v>1</v>
      </c>
      <c r="I1150" s="12">
        <v>6303</v>
      </c>
      <c r="J1150" s="13">
        <v>0.26563799454841103</v>
      </c>
      <c r="K1150" s="13">
        <v>1</v>
      </c>
      <c r="L1150" s="12">
        <v>5283</v>
      </c>
      <c r="M1150" s="13">
        <v>0.22265040856723101</v>
      </c>
      <c r="N1150" s="13">
        <v>1</v>
      </c>
    </row>
    <row r="1151" spans="1:14" x14ac:dyDescent="0.25">
      <c r="A1151" s="9" t="s">
        <v>185</v>
      </c>
      <c r="B1151" s="9" t="s">
        <v>187</v>
      </c>
      <c r="C1151" s="9" t="s">
        <v>361</v>
      </c>
      <c r="D1151" s="10">
        <v>10038.0240277747</v>
      </c>
      <c r="E1151" s="11">
        <v>0.21904101679468099</v>
      </c>
      <c r="F1151" s="12">
        <v>570</v>
      </c>
      <c r="G1151" s="13">
        <v>5.67840840411259E-2</v>
      </c>
      <c r="H1151" s="13">
        <v>2.4545689432434799E-2</v>
      </c>
      <c r="I1151" s="12">
        <v>115</v>
      </c>
      <c r="J1151" s="13">
        <v>1.14564380082973E-2</v>
      </c>
      <c r="K1151" s="13">
        <v>8.69105199516324E-3</v>
      </c>
      <c r="L1151" s="12">
        <v>455</v>
      </c>
      <c r="M1151" s="13">
        <v>4.53276460328286E-2</v>
      </c>
      <c r="N1151" s="13">
        <v>4.5545545545545497E-2</v>
      </c>
    </row>
    <row r="1152" spans="1:14" x14ac:dyDescent="0.25">
      <c r="A1152" s="9" t="s">
        <v>185</v>
      </c>
      <c r="B1152" s="9" t="s">
        <v>187</v>
      </c>
      <c r="C1152" s="9" t="s">
        <v>362</v>
      </c>
      <c r="D1152" s="10">
        <v>4953.9293823346998</v>
      </c>
      <c r="E1152" s="11">
        <v>0.108100331901297</v>
      </c>
      <c r="F1152" s="12">
        <v>1871</v>
      </c>
      <c r="G1152" s="13">
        <v>0.37767999008460401</v>
      </c>
      <c r="H1152" s="13">
        <v>8.0570148996641097E-2</v>
      </c>
      <c r="I1152" s="12">
        <v>861</v>
      </c>
      <c r="J1152" s="13">
        <v>0.173801427826213</v>
      </c>
      <c r="K1152" s="13">
        <v>6.5069528415961295E-2</v>
      </c>
      <c r="L1152" s="12">
        <v>1010</v>
      </c>
      <c r="M1152" s="13">
        <v>0.20387856225839099</v>
      </c>
      <c r="N1152" s="13">
        <v>0.101101101101101</v>
      </c>
    </row>
    <row r="1153" spans="1:14" x14ac:dyDescent="0.25">
      <c r="A1153" s="9" t="s">
        <v>185</v>
      </c>
      <c r="B1153" s="9" t="s">
        <v>187</v>
      </c>
      <c r="C1153" s="9" t="s">
        <v>363</v>
      </c>
      <c r="D1153" s="10">
        <v>12635.334732011799</v>
      </c>
      <c r="E1153" s="11">
        <v>0.27571726861612</v>
      </c>
      <c r="F1153" s="12">
        <v>7189</v>
      </c>
      <c r="G1153" s="13">
        <v>0.56895999611205805</v>
      </c>
      <c r="H1153" s="13">
        <v>0.309577125139954</v>
      </c>
      <c r="I1153" s="12">
        <v>3412</v>
      </c>
      <c r="J1153" s="13">
        <v>0.27003637595414398</v>
      </c>
      <c r="K1153" s="13">
        <v>0.25785973397823497</v>
      </c>
      <c r="L1153" s="12">
        <v>3777</v>
      </c>
      <c r="M1153" s="13">
        <v>0.29892362015791402</v>
      </c>
      <c r="N1153" s="13">
        <v>0.37807807807807797</v>
      </c>
    </row>
    <row r="1154" spans="1:14" x14ac:dyDescent="0.25">
      <c r="A1154" s="9" t="s">
        <v>185</v>
      </c>
      <c r="B1154" s="9" t="s">
        <v>187</v>
      </c>
      <c r="C1154" s="9" t="s">
        <v>364</v>
      </c>
      <c r="D1154" s="10">
        <v>9898.9591560584304</v>
      </c>
      <c r="E1154" s="11">
        <v>0.21600646429541701</v>
      </c>
      <c r="F1154" s="12">
        <v>6526</v>
      </c>
      <c r="G1154" s="13">
        <v>0.65926123111700197</v>
      </c>
      <c r="H1154" s="13">
        <v>0.28102661269485801</v>
      </c>
      <c r="I1154" s="12">
        <v>2974</v>
      </c>
      <c r="J1154" s="13">
        <v>0.30043562692950698</v>
      </c>
      <c r="K1154" s="13">
        <v>0.224758162031439</v>
      </c>
      <c r="L1154" s="12">
        <v>3552</v>
      </c>
      <c r="M1154" s="13">
        <v>0.35882560418749498</v>
      </c>
      <c r="N1154" s="13">
        <v>0.35555555555555601</v>
      </c>
    </row>
    <row r="1155" spans="1:14" x14ac:dyDescent="0.25">
      <c r="A1155" s="9" t="s">
        <v>185</v>
      </c>
      <c r="B1155" s="9" t="s">
        <v>187</v>
      </c>
      <c r="C1155" s="9" t="s">
        <v>365</v>
      </c>
      <c r="D1155" s="10">
        <v>4624.0113021404904</v>
      </c>
      <c r="E1155" s="11">
        <v>0.100901146927767</v>
      </c>
      <c r="F1155" s="12">
        <v>4131</v>
      </c>
      <c r="G1155" s="13">
        <v>0.89338016931051401</v>
      </c>
      <c r="H1155" s="13">
        <v>0.17789165446559299</v>
      </c>
      <c r="I1155" s="12">
        <v>3264</v>
      </c>
      <c r="J1155" s="13">
        <v>0.705880627603369</v>
      </c>
      <c r="K1155" s="13">
        <v>0.24667472793228501</v>
      </c>
      <c r="L1155" s="12">
        <v>867</v>
      </c>
      <c r="M1155" s="13">
        <v>0.187499541707145</v>
      </c>
      <c r="N1155" s="13">
        <v>8.6786786786786793E-2</v>
      </c>
    </row>
    <row r="1156" spans="1:14" x14ac:dyDescent="0.25">
      <c r="A1156" s="9" t="s">
        <v>185</v>
      </c>
      <c r="B1156" s="9" t="s">
        <v>187</v>
      </c>
      <c r="C1156" s="9" t="s">
        <v>366</v>
      </c>
      <c r="D1156" s="10">
        <v>3676.8845286942901</v>
      </c>
      <c r="E1156" s="11">
        <v>8.0233771464718606E-2</v>
      </c>
      <c r="F1156" s="12">
        <v>2935</v>
      </c>
      <c r="G1156" s="13">
        <v>0.79823012582944997</v>
      </c>
      <c r="H1156" s="13">
        <v>0.12638876927051901</v>
      </c>
      <c r="I1156" s="12">
        <v>2606</v>
      </c>
      <c r="J1156" s="13">
        <v>0.70875220031057795</v>
      </c>
      <c r="K1156" s="13">
        <v>0.196946795646917</v>
      </c>
      <c r="L1156" s="12">
        <v>329</v>
      </c>
      <c r="M1156" s="13">
        <v>8.9477925518871904E-2</v>
      </c>
      <c r="N1156" s="13">
        <v>3.2932932932932903E-2</v>
      </c>
    </row>
    <row r="1157" spans="1:14" x14ac:dyDescent="0.25">
      <c r="A1157" s="9" t="s">
        <v>185</v>
      </c>
      <c r="B1157" s="9" t="s">
        <v>187</v>
      </c>
      <c r="C1157" s="9" t="s">
        <v>16</v>
      </c>
      <c r="D1157" s="10">
        <v>45827.143129014403</v>
      </c>
      <c r="E1157" s="11">
        <v>1</v>
      </c>
      <c r="F1157" s="12">
        <v>23222</v>
      </c>
      <c r="G1157" s="13">
        <v>0.50673025666523697</v>
      </c>
      <c r="H1157" s="13">
        <v>1</v>
      </c>
      <c r="I1157" s="12">
        <v>13232</v>
      </c>
      <c r="J1157" s="13">
        <v>0.28873717837371499</v>
      </c>
      <c r="K1157" s="13">
        <v>1</v>
      </c>
      <c r="L1157" s="12">
        <v>9990</v>
      </c>
      <c r="M1157" s="13">
        <v>0.21799307829152201</v>
      </c>
      <c r="N1157" s="13">
        <v>1</v>
      </c>
    </row>
    <row r="1158" spans="1:14" x14ac:dyDescent="0.25">
      <c r="A1158" s="9" t="s">
        <v>185</v>
      </c>
      <c r="B1158" s="9" t="s">
        <v>188</v>
      </c>
      <c r="C1158" s="9" t="s">
        <v>361</v>
      </c>
      <c r="D1158" s="10">
        <v>827.34770605220103</v>
      </c>
      <c r="E1158" s="11">
        <v>0.23719655750031399</v>
      </c>
      <c r="F1158" s="12" t="s">
        <v>420</v>
      </c>
      <c r="G1158" s="13" t="s">
        <v>420</v>
      </c>
      <c r="H1158" s="13" t="s">
        <v>420</v>
      </c>
      <c r="I1158" s="12" t="s">
        <v>420</v>
      </c>
      <c r="J1158" s="13" t="s">
        <v>420</v>
      </c>
      <c r="K1158" s="13" t="s">
        <v>420</v>
      </c>
      <c r="L1158" s="12" t="s">
        <v>420</v>
      </c>
      <c r="M1158" s="13" t="s">
        <v>420</v>
      </c>
      <c r="N1158" s="13" t="s">
        <v>420</v>
      </c>
    </row>
    <row r="1159" spans="1:14" x14ac:dyDescent="0.25">
      <c r="A1159" s="9" t="s">
        <v>185</v>
      </c>
      <c r="B1159" s="9" t="s">
        <v>188</v>
      </c>
      <c r="C1159" s="9" t="s">
        <v>362</v>
      </c>
      <c r="D1159" s="10">
        <v>326.55525287585698</v>
      </c>
      <c r="E1159" s="11">
        <v>9.3621800422216503E-2</v>
      </c>
      <c r="F1159" s="12">
        <v>94</v>
      </c>
      <c r="G1159" s="13">
        <v>0.28785327803541699</v>
      </c>
      <c r="H1159" s="13">
        <v>7.8333333333333297E-2</v>
      </c>
      <c r="I1159" s="12">
        <v>46</v>
      </c>
      <c r="J1159" s="13">
        <v>0.14086437010243799</v>
      </c>
      <c r="K1159" s="13">
        <v>6.7055393586005804E-2</v>
      </c>
      <c r="L1159" s="12">
        <v>48</v>
      </c>
      <c r="M1159" s="13">
        <v>0.146988907932979</v>
      </c>
      <c r="N1159" s="13">
        <v>9.3385214007782102E-2</v>
      </c>
    </row>
    <row r="1160" spans="1:14" x14ac:dyDescent="0.25">
      <c r="A1160" s="9" t="s">
        <v>185</v>
      </c>
      <c r="B1160" s="9" t="s">
        <v>188</v>
      </c>
      <c r="C1160" s="9" t="s">
        <v>363</v>
      </c>
      <c r="D1160" s="10">
        <v>916.05917813933002</v>
      </c>
      <c r="E1160" s="11">
        <v>0.26262970445403799</v>
      </c>
      <c r="F1160" s="12">
        <v>224</v>
      </c>
      <c r="G1160" s="13">
        <v>0.24452568714499601</v>
      </c>
      <c r="H1160" s="13">
        <v>0.18666666666666701</v>
      </c>
      <c r="I1160" s="12">
        <v>123</v>
      </c>
      <c r="J1160" s="13">
        <v>0.134270801423368</v>
      </c>
      <c r="K1160" s="13">
        <v>0.17930029154519</v>
      </c>
      <c r="L1160" s="12">
        <v>101</v>
      </c>
      <c r="M1160" s="13">
        <v>0.110254885721628</v>
      </c>
      <c r="N1160" s="13">
        <v>0.196498054474708</v>
      </c>
    </row>
    <row r="1161" spans="1:14" x14ac:dyDescent="0.25">
      <c r="A1161" s="9" t="s">
        <v>185</v>
      </c>
      <c r="B1161" s="9" t="s">
        <v>188</v>
      </c>
      <c r="C1161" s="9" t="s">
        <v>364</v>
      </c>
      <c r="D1161" s="10">
        <v>854.02622777500596</v>
      </c>
      <c r="E1161" s="11">
        <v>0.24484515973315499</v>
      </c>
      <c r="F1161" s="12">
        <v>427</v>
      </c>
      <c r="G1161" s="13">
        <v>0.499984644631422</v>
      </c>
      <c r="H1161" s="13">
        <v>0.355833333333333</v>
      </c>
      <c r="I1161" s="12">
        <v>198</v>
      </c>
      <c r="J1161" s="13">
        <v>0.23184299680801301</v>
      </c>
      <c r="K1161" s="13">
        <v>0.28862973760932897</v>
      </c>
      <c r="L1161" s="12">
        <v>229</v>
      </c>
      <c r="M1161" s="13">
        <v>0.26814164782340899</v>
      </c>
      <c r="N1161" s="13">
        <v>0.44552529182879402</v>
      </c>
    </row>
    <row r="1162" spans="1:14" x14ac:dyDescent="0.25">
      <c r="A1162" s="9" t="s">
        <v>185</v>
      </c>
      <c r="B1162" s="9" t="s">
        <v>188</v>
      </c>
      <c r="C1162" s="9" t="s">
        <v>365</v>
      </c>
      <c r="D1162" s="10">
        <v>402.34196779064598</v>
      </c>
      <c r="E1162" s="11">
        <v>0.11534948244822001</v>
      </c>
      <c r="F1162" s="12">
        <v>303</v>
      </c>
      <c r="G1162" s="13">
        <v>0.75309071450796905</v>
      </c>
      <c r="H1162" s="13">
        <v>0.2525</v>
      </c>
      <c r="I1162" s="12">
        <v>208</v>
      </c>
      <c r="J1162" s="13">
        <v>0.51697316375464597</v>
      </c>
      <c r="K1162" s="13">
        <v>0.30320699708454801</v>
      </c>
      <c r="L1162" s="12">
        <v>95</v>
      </c>
      <c r="M1162" s="13">
        <v>0.236117550753324</v>
      </c>
      <c r="N1162" s="13">
        <v>0.184824902723735</v>
      </c>
    </row>
    <row r="1163" spans="1:14" x14ac:dyDescent="0.25">
      <c r="A1163" s="9" t="s">
        <v>185</v>
      </c>
      <c r="B1163" s="9" t="s">
        <v>188</v>
      </c>
      <c r="C1163" s="9" t="s">
        <v>366</v>
      </c>
      <c r="D1163" s="10">
        <v>161.69544131229301</v>
      </c>
      <c r="E1163" s="11">
        <v>4.6357295442057002E-2</v>
      </c>
      <c r="F1163" s="12">
        <v>124</v>
      </c>
      <c r="G1163" s="13">
        <v>0.76687381532612597</v>
      </c>
      <c r="H1163" s="13">
        <v>0.103333333333333</v>
      </c>
      <c r="I1163" s="12">
        <v>106</v>
      </c>
      <c r="J1163" s="13">
        <v>0.65555342277878503</v>
      </c>
      <c r="K1163" s="13">
        <v>0.154518950437318</v>
      </c>
      <c r="L1163" s="12" t="s">
        <v>420</v>
      </c>
      <c r="M1163" s="13" t="s">
        <v>420</v>
      </c>
      <c r="N1163" s="13" t="s">
        <v>420</v>
      </c>
    </row>
    <row r="1164" spans="1:14" x14ac:dyDescent="0.25">
      <c r="A1164" s="9" t="s">
        <v>185</v>
      </c>
      <c r="B1164" s="9" t="s">
        <v>188</v>
      </c>
      <c r="C1164" s="9" t="s">
        <v>16</v>
      </c>
      <c r="D1164" s="10">
        <v>3488.02577394533</v>
      </c>
      <c r="E1164" s="11">
        <v>1</v>
      </c>
      <c r="F1164" s="12" t="s">
        <v>420</v>
      </c>
      <c r="G1164" s="13" t="s">
        <v>420</v>
      </c>
      <c r="H1164" s="13" t="s">
        <v>420</v>
      </c>
      <c r="I1164" s="12" t="s">
        <v>420</v>
      </c>
      <c r="J1164" s="13" t="s">
        <v>420</v>
      </c>
      <c r="K1164" s="13" t="s">
        <v>420</v>
      </c>
      <c r="L1164" s="12" t="s">
        <v>420</v>
      </c>
      <c r="M1164" s="13" t="s">
        <v>420</v>
      </c>
      <c r="N1164" s="13" t="s">
        <v>420</v>
      </c>
    </row>
    <row r="1165" spans="1:14" x14ac:dyDescent="0.25">
      <c r="A1165" s="9" t="s">
        <v>185</v>
      </c>
      <c r="B1165" s="9" t="s">
        <v>189</v>
      </c>
      <c r="C1165" s="9" t="s">
        <v>361</v>
      </c>
      <c r="D1165" s="10">
        <v>4768.15822288461</v>
      </c>
      <c r="E1165" s="11">
        <v>0.242032949916864</v>
      </c>
      <c r="F1165" s="12">
        <v>200</v>
      </c>
      <c r="G1165" s="13">
        <v>4.1944916810878197E-2</v>
      </c>
      <c r="H1165" s="13">
        <v>2.1438525029478E-2</v>
      </c>
      <c r="I1165" s="12">
        <v>46</v>
      </c>
      <c r="J1165" s="13">
        <v>9.6473308665019995E-3</v>
      </c>
      <c r="K1165" s="13">
        <v>9.0515545060999604E-3</v>
      </c>
      <c r="L1165" s="12">
        <v>154</v>
      </c>
      <c r="M1165" s="13">
        <v>3.2297585944376199E-2</v>
      </c>
      <c r="N1165" s="13">
        <v>3.6260890040028297E-2</v>
      </c>
    </row>
    <row r="1166" spans="1:14" x14ac:dyDescent="0.25">
      <c r="A1166" s="9" t="s">
        <v>185</v>
      </c>
      <c r="B1166" s="9" t="s">
        <v>189</v>
      </c>
      <c r="C1166" s="9" t="s">
        <v>362</v>
      </c>
      <c r="D1166" s="10">
        <v>2229.07864954757</v>
      </c>
      <c r="E1166" s="11">
        <v>0.113148611251475</v>
      </c>
      <c r="F1166" s="12">
        <v>789</v>
      </c>
      <c r="G1166" s="13">
        <v>0.35395790101894398</v>
      </c>
      <c r="H1166" s="13">
        <v>8.4574981241290606E-2</v>
      </c>
      <c r="I1166" s="12">
        <v>335</v>
      </c>
      <c r="J1166" s="13">
        <v>0.15028630778370899</v>
      </c>
      <c r="K1166" s="13">
        <v>6.5918929555293201E-2</v>
      </c>
      <c r="L1166" s="12">
        <v>454</v>
      </c>
      <c r="M1166" s="13">
        <v>0.20367159323523501</v>
      </c>
      <c r="N1166" s="13">
        <v>0.10689898752060301</v>
      </c>
    </row>
    <row r="1167" spans="1:14" x14ac:dyDescent="0.25">
      <c r="A1167" s="9" t="s">
        <v>185</v>
      </c>
      <c r="B1167" s="9" t="s">
        <v>189</v>
      </c>
      <c r="C1167" s="9" t="s">
        <v>363</v>
      </c>
      <c r="D1167" s="10">
        <v>5667.6036861376397</v>
      </c>
      <c r="E1167" s="11">
        <v>0.28768903526144202</v>
      </c>
      <c r="F1167" s="12">
        <v>2901</v>
      </c>
      <c r="G1167" s="13">
        <v>0.511856537727848</v>
      </c>
      <c r="H1167" s="13">
        <v>0.31096580555257802</v>
      </c>
      <c r="I1167" s="12">
        <v>1439</v>
      </c>
      <c r="J1167" s="13">
        <v>0.253899192619915</v>
      </c>
      <c r="K1167" s="13">
        <v>0.28315623770169202</v>
      </c>
      <c r="L1167" s="12">
        <v>1462</v>
      </c>
      <c r="M1167" s="13">
        <v>0.257957345107933</v>
      </c>
      <c r="N1167" s="13">
        <v>0.34424299505533301</v>
      </c>
    </row>
    <row r="1168" spans="1:14" x14ac:dyDescent="0.25">
      <c r="A1168" s="9" t="s">
        <v>185</v>
      </c>
      <c r="B1168" s="9" t="s">
        <v>189</v>
      </c>
      <c r="C1168" s="9" t="s">
        <v>364</v>
      </c>
      <c r="D1168" s="10">
        <v>4211.2449549390003</v>
      </c>
      <c r="E1168" s="11">
        <v>0.21376388777840699</v>
      </c>
      <c r="F1168" s="12">
        <v>2829</v>
      </c>
      <c r="G1168" s="13">
        <v>0.67177284396200099</v>
      </c>
      <c r="H1168" s="13">
        <v>0.30324793654196602</v>
      </c>
      <c r="I1168" s="12">
        <v>1265</v>
      </c>
      <c r="J1168" s="13">
        <v>0.30038623103991902</v>
      </c>
      <c r="K1168" s="13">
        <v>0.24891774891774901</v>
      </c>
      <c r="L1168" s="12">
        <v>1564</v>
      </c>
      <c r="M1168" s="13">
        <v>0.37138661292208203</v>
      </c>
      <c r="N1168" s="13">
        <v>0.36825994819872898</v>
      </c>
    </row>
    <row r="1169" spans="1:14" x14ac:dyDescent="0.25">
      <c r="A1169" s="9" t="s">
        <v>185</v>
      </c>
      <c r="B1169" s="9" t="s">
        <v>189</v>
      </c>
      <c r="C1169" s="9" t="s">
        <v>365</v>
      </c>
      <c r="D1169" s="10">
        <v>1822.5404970332099</v>
      </c>
      <c r="E1169" s="11">
        <v>9.2512629032061103E-2</v>
      </c>
      <c r="F1169" s="12">
        <v>1639</v>
      </c>
      <c r="G1169" s="13">
        <v>0.89929414609333103</v>
      </c>
      <c r="H1169" s="13">
        <v>0.17568871261657201</v>
      </c>
      <c r="I1169" s="12">
        <v>1189</v>
      </c>
      <c r="J1169" s="13">
        <v>0.65238605229101299</v>
      </c>
      <c r="K1169" s="13">
        <v>0.233963006690279</v>
      </c>
      <c r="L1169" s="12">
        <v>450</v>
      </c>
      <c r="M1169" s="13">
        <v>0.24690809380231801</v>
      </c>
      <c r="N1169" s="13">
        <v>0.105957146220862</v>
      </c>
    </row>
    <row r="1170" spans="1:14" x14ac:dyDescent="0.25">
      <c r="A1170" s="9" t="s">
        <v>185</v>
      </c>
      <c r="B1170" s="9" t="s">
        <v>189</v>
      </c>
      <c r="C1170" s="9" t="s">
        <v>366</v>
      </c>
      <c r="D1170" s="10">
        <v>1001.82479387298</v>
      </c>
      <c r="E1170" s="11">
        <v>5.0852886759751803E-2</v>
      </c>
      <c r="F1170" s="12">
        <v>971</v>
      </c>
      <c r="G1170" s="13" t="s">
        <v>419</v>
      </c>
      <c r="H1170" s="13">
        <v>0.104084039018116</v>
      </c>
      <c r="I1170" s="12">
        <v>808</v>
      </c>
      <c r="J1170" s="13">
        <v>0.80652825218702495</v>
      </c>
      <c r="K1170" s="13">
        <v>0.158992522628886</v>
      </c>
      <c r="L1170" s="12">
        <v>163</v>
      </c>
      <c r="M1170" s="13">
        <v>0.16270310037931299</v>
      </c>
      <c r="N1170" s="13">
        <v>3.8380032964445497E-2</v>
      </c>
    </row>
    <row r="1171" spans="1:14" x14ac:dyDescent="0.25">
      <c r="A1171" s="9" t="s">
        <v>185</v>
      </c>
      <c r="B1171" s="9" t="s">
        <v>189</v>
      </c>
      <c r="C1171" s="9" t="s">
        <v>16</v>
      </c>
      <c r="D1171" s="10">
        <v>19700.450804414999</v>
      </c>
      <c r="E1171" s="11">
        <v>1</v>
      </c>
      <c r="F1171" s="12">
        <v>9329</v>
      </c>
      <c r="G1171" s="13">
        <v>0.47354246319628901</v>
      </c>
      <c r="H1171" s="13">
        <v>1</v>
      </c>
      <c r="I1171" s="12">
        <v>5082</v>
      </c>
      <c r="J1171" s="13">
        <v>0.257963640043257</v>
      </c>
      <c r="K1171" s="13">
        <v>1</v>
      </c>
      <c r="L1171" s="12">
        <v>4247</v>
      </c>
      <c r="M1171" s="13">
        <v>0.21557882315303301</v>
      </c>
      <c r="N1171" s="13">
        <v>1</v>
      </c>
    </row>
    <row r="1172" spans="1:14" x14ac:dyDescent="0.25">
      <c r="A1172" s="9" t="s">
        <v>185</v>
      </c>
      <c r="B1172" s="9" t="s">
        <v>190</v>
      </c>
      <c r="C1172" s="9" t="s">
        <v>361</v>
      </c>
      <c r="D1172" s="10">
        <v>1903.30385931195</v>
      </c>
      <c r="E1172" s="11">
        <v>0.23502737108157701</v>
      </c>
      <c r="F1172" s="12">
        <v>96</v>
      </c>
      <c r="G1172" s="13">
        <v>5.0438609437120703E-2</v>
      </c>
      <c r="H1172" s="13">
        <v>2.5938935422858699E-2</v>
      </c>
      <c r="I1172" s="12">
        <v>30</v>
      </c>
      <c r="J1172" s="13">
        <v>1.57620654491002E-2</v>
      </c>
      <c r="K1172" s="13">
        <v>1.5052684395383801E-2</v>
      </c>
      <c r="L1172" s="12">
        <v>66</v>
      </c>
      <c r="M1172" s="13">
        <v>3.4676543988020503E-2</v>
      </c>
      <c r="N1172" s="13">
        <v>3.8641686182669797E-2</v>
      </c>
    </row>
    <row r="1173" spans="1:14" x14ac:dyDescent="0.25">
      <c r="A1173" s="9" t="s">
        <v>185</v>
      </c>
      <c r="B1173" s="9" t="s">
        <v>190</v>
      </c>
      <c r="C1173" s="9" t="s">
        <v>362</v>
      </c>
      <c r="D1173" s="10">
        <v>1202.08688870069</v>
      </c>
      <c r="E1173" s="11">
        <v>0.14843836935479601</v>
      </c>
      <c r="F1173" s="12">
        <v>334</v>
      </c>
      <c r="G1173" s="13">
        <v>0.27785013141688403</v>
      </c>
      <c r="H1173" s="13">
        <v>9.0245879492029196E-2</v>
      </c>
      <c r="I1173" s="12">
        <v>139</v>
      </c>
      <c r="J1173" s="13">
        <v>0.1156322403202</v>
      </c>
      <c r="K1173" s="13">
        <v>6.9744104365278503E-2</v>
      </c>
      <c r="L1173" s="12">
        <v>195</v>
      </c>
      <c r="M1173" s="13">
        <v>0.162217891096684</v>
      </c>
      <c r="N1173" s="13">
        <v>0.11416861826697899</v>
      </c>
    </row>
    <row r="1174" spans="1:14" x14ac:dyDescent="0.25">
      <c r="A1174" s="9" t="s">
        <v>185</v>
      </c>
      <c r="B1174" s="9" t="s">
        <v>190</v>
      </c>
      <c r="C1174" s="9" t="s">
        <v>363</v>
      </c>
      <c r="D1174" s="10">
        <v>2109.2200262258302</v>
      </c>
      <c r="E1174" s="11">
        <v>0.26045470110888003</v>
      </c>
      <c r="F1174" s="12">
        <v>1024</v>
      </c>
      <c r="G1174" s="13">
        <v>0.485487520158015</v>
      </c>
      <c r="H1174" s="13">
        <v>0.27668197784382598</v>
      </c>
      <c r="I1174" s="12">
        <v>513</v>
      </c>
      <c r="J1174" s="13">
        <v>0.24321786898541201</v>
      </c>
      <c r="K1174" s="13">
        <v>0.25740090316106401</v>
      </c>
      <c r="L1174" s="12">
        <v>511</v>
      </c>
      <c r="M1174" s="13">
        <v>0.24226965117260299</v>
      </c>
      <c r="N1174" s="13">
        <v>0.29918032786885201</v>
      </c>
    </row>
    <row r="1175" spans="1:14" x14ac:dyDescent="0.25">
      <c r="A1175" s="9" t="s">
        <v>185</v>
      </c>
      <c r="B1175" s="9" t="s">
        <v>190</v>
      </c>
      <c r="C1175" s="9" t="s">
        <v>364</v>
      </c>
      <c r="D1175" s="10">
        <v>1819.50339234378</v>
      </c>
      <c r="E1175" s="11">
        <v>0.22467936314234199</v>
      </c>
      <c r="F1175" s="12">
        <v>1137</v>
      </c>
      <c r="G1175" s="13">
        <v>0.62489578463241102</v>
      </c>
      <c r="H1175" s="13">
        <v>0.30721426641448302</v>
      </c>
      <c r="I1175" s="12">
        <v>503</v>
      </c>
      <c r="J1175" s="13">
        <v>0.27644905863685398</v>
      </c>
      <c r="K1175" s="13">
        <v>0.25238334169593601</v>
      </c>
      <c r="L1175" s="12">
        <v>634</v>
      </c>
      <c r="M1175" s="13">
        <v>0.34844672599555698</v>
      </c>
      <c r="N1175" s="13">
        <v>0.371194379391101</v>
      </c>
    </row>
    <row r="1176" spans="1:14" x14ac:dyDescent="0.25">
      <c r="A1176" s="9" t="s">
        <v>185</v>
      </c>
      <c r="B1176" s="9" t="s">
        <v>190</v>
      </c>
      <c r="C1176" s="9" t="s">
        <v>365</v>
      </c>
      <c r="D1176" s="10">
        <v>651.46638526583797</v>
      </c>
      <c r="E1176" s="11">
        <v>8.04456057438976E-2</v>
      </c>
      <c r="F1176" s="12">
        <v>620</v>
      </c>
      <c r="G1176" s="13" t="s">
        <v>419</v>
      </c>
      <c r="H1176" s="13">
        <v>0.16752229127262899</v>
      </c>
      <c r="I1176" s="12">
        <v>417</v>
      </c>
      <c r="J1176" s="13">
        <v>0.64009442302972896</v>
      </c>
      <c r="K1176" s="13">
        <v>0.20923231309583501</v>
      </c>
      <c r="L1176" s="12">
        <v>203</v>
      </c>
      <c r="M1176" s="13">
        <v>0.31160471912478399</v>
      </c>
      <c r="N1176" s="13">
        <v>0.11885245901639301</v>
      </c>
    </row>
    <row r="1177" spans="1:14" x14ac:dyDescent="0.25">
      <c r="A1177" s="9" t="s">
        <v>185</v>
      </c>
      <c r="B1177" s="9" t="s">
        <v>190</v>
      </c>
      <c r="C1177" s="9" t="s">
        <v>366</v>
      </c>
      <c r="D1177" s="10">
        <v>412.64158522939198</v>
      </c>
      <c r="E1177" s="11">
        <v>5.0954589568508499E-2</v>
      </c>
      <c r="F1177" s="12">
        <v>490</v>
      </c>
      <c r="G1177" s="13" t="s">
        <v>419</v>
      </c>
      <c r="H1177" s="13">
        <v>0.13239664955417499</v>
      </c>
      <c r="I1177" s="12">
        <v>391</v>
      </c>
      <c r="J1177" s="13">
        <v>0.94755355251613504</v>
      </c>
      <c r="K1177" s="13">
        <v>0.196186653286503</v>
      </c>
      <c r="L1177" s="12">
        <v>99</v>
      </c>
      <c r="M1177" s="13">
        <v>0.23991765140434099</v>
      </c>
      <c r="N1177" s="13">
        <v>5.79625292740047E-2</v>
      </c>
    </row>
    <row r="1178" spans="1:14" x14ac:dyDescent="0.25">
      <c r="A1178" s="9" t="s">
        <v>185</v>
      </c>
      <c r="B1178" s="9" t="s">
        <v>190</v>
      </c>
      <c r="C1178" s="9" t="s">
        <v>16</v>
      </c>
      <c r="D1178" s="10">
        <v>8098.2221370774696</v>
      </c>
      <c r="E1178" s="11">
        <v>1</v>
      </c>
      <c r="F1178" s="12">
        <v>3701</v>
      </c>
      <c r="G1178" s="13">
        <v>0.45701388988270403</v>
      </c>
      <c r="H1178" s="13">
        <v>1</v>
      </c>
      <c r="I1178" s="12">
        <v>1993</v>
      </c>
      <c r="J1178" s="13">
        <v>0.246103399766612</v>
      </c>
      <c r="K1178" s="13">
        <v>1</v>
      </c>
      <c r="L1178" s="12">
        <v>1708</v>
      </c>
      <c r="M1178" s="13">
        <v>0.210910490116093</v>
      </c>
      <c r="N1178" s="13">
        <v>1</v>
      </c>
    </row>
    <row r="1179" spans="1:14" x14ac:dyDescent="0.25">
      <c r="A1179" s="9" t="s">
        <v>185</v>
      </c>
      <c r="B1179" s="9" t="s">
        <v>191</v>
      </c>
      <c r="C1179" s="9" t="s">
        <v>361</v>
      </c>
      <c r="D1179" s="10">
        <v>3504.3889351960502</v>
      </c>
      <c r="E1179" s="11">
        <v>0.23370850462686801</v>
      </c>
      <c r="F1179" s="12">
        <v>216</v>
      </c>
      <c r="G1179" s="13">
        <v>6.1636994064962702E-2</v>
      </c>
      <c r="H1179" s="13">
        <v>3.1500656263672197E-2</v>
      </c>
      <c r="I1179" s="12">
        <v>38</v>
      </c>
      <c r="J1179" s="13">
        <v>1.08435452521694E-2</v>
      </c>
      <c r="K1179" s="13">
        <v>9.5790269725233197E-3</v>
      </c>
      <c r="L1179" s="12">
        <v>178</v>
      </c>
      <c r="M1179" s="13">
        <v>5.0793448812793303E-2</v>
      </c>
      <c r="N1179" s="13">
        <v>6.1591695501730097E-2</v>
      </c>
    </row>
    <row r="1180" spans="1:14" x14ac:dyDescent="0.25">
      <c r="A1180" s="9" t="s">
        <v>185</v>
      </c>
      <c r="B1180" s="9" t="s">
        <v>191</v>
      </c>
      <c r="C1180" s="9" t="s">
        <v>362</v>
      </c>
      <c r="D1180" s="10">
        <v>1460.81384414326</v>
      </c>
      <c r="E1180" s="11">
        <v>9.7422011473692102E-2</v>
      </c>
      <c r="F1180" s="12">
        <v>543</v>
      </c>
      <c r="G1180" s="13">
        <v>0.371710606506784</v>
      </c>
      <c r="H1180" s="13">
        <v>7.9189149773953596E-2</v>
      </c>
      <c r="I1180" s="12">
        <v>221</v>
      </c>
      <c r="J1180" s="13">
        <v>0.15128553229834099</v>
      </c>
      <c r="K1180" s="13">
        <v>5.5709604234938197E-2</v>
      </c>
      <c r="L1180" s="12">
        <v>322</v>
      </c>
      <c r="M1180" s="13">
        <v>0.22042507420844301</v>
      </c>
      <c r="N1180" s="13">
        <v>0.111418685121107</v>
      </c>
    </row>
    <row r="1181" spans="1:14" x14ac:dyDescent="0.25">
      <c r="A1181" s="9" t="s">
        <v>185</v>
      </c>
      <c r="B1181" s="9" t="s">
        <v>191</v>
      </c>
      <c r="C1181" s="9" t="s">
        <v>363</v>
      </c>
      <c r="D1181" s="10">
        <v>3645.8593567657699</v>
      </c>
      <c r="E1181" s="11">
        <v>0.24314319960091299</v>
      </c>
      <c r="F1181" s="12">
        <v>1695</v>
      </c>
      <c r="G1181" s="13">
        <v>0.46491096724686298</v>
      </c>
      <c r="H1181" s="13">
        <v>0.247192649846872</v>
      </c>
      <c r="I1181" s="12">
        <v>811</v>
      </c>
      <c r="J1181" s="13">
        <v>0.22244412651162601</v>
      </c>
      <c r="K1181" s="13">
        <v>0.20443660196622099</v>
      </c>
      <c r="L1181" s="12">
        <v>884</v>
      </c>
      <c r="M1181" s="13">
        <v>0.242466840735237</v>
      </c>
      <c r="N1181" s="13">
        <v>0.30588235294117599</v>
      </c>
    </row>
    <row r="1182" spans="1:14" x14ac:dyDescent="0.25">
      <c r="A1182" s="9" t="s">
        <v>185</v>
      </c>
      <c r="B1182" s="9" t="s">
        <v>191</v>
      </c>
      <c r="C1182" s="9" t="s">
        <v>364</v>
      </c>
      <c r="D1182" s="10">
        <v>3305.2348422405798</v>
      </c>
      <c r="E1182" s="11">
        <v>0.220426872332153</v>
      </c>
      <c r="F1182" s="12">
        <v>1986</v>
      </c>
      <c r="G1182" s="13">
        <v>0.60086502012477705</v>
      </c>
      <c r="H1182" s="13">
        <v>0.289631033979875</v>
      </c>
      <c r="I1182" s="12">
        <v>878</v>
      </c>
      <c r="J1182" s="13">
        <v>0.26563921836332</v>
      </c>
      <c r="K1182" s="13">
        <v>0.22132593899672301</v>
      </c>
      <c r="L1182" s="12">
        <v>1108</v>
      </c>
      <c r="M1182" s="13">
        <v>0.335225801761457</v>
      </c>
      <c r="N1182" s="13">
        <v>0.38339100346020799</v>
      </c>
    </row>
    <row r="1183" spans="1:14" x14ac:dyDescent="0.25">
      <c r="A1183" s="9" t="s">
        <v>185</v>
      </c>
      <c r="B1183" s="9" t="s">
        <v>191</v>
      </c>
      <c r="C1183" s="9" t="s">
        <v>365</v>
      </c>
      <c r="D1183" s="10">
        <v>1552.6489467817501</v>
      </c>
      <c r="E1183" s="11">
        <v>0.10354651560459401</v>
      </c>
      <c r="F1183" s="12">
        <v>1219</v>
      </c>
      <c r="G1183" s="13">
        <v>0.78510986177956099</v>
      </c>
      <c r="H1183" s="13">
        <v>0.17777453696952</v>
      </c>
      <c r="I1183" s="12">
        <v>950</v>
      </c>
      <c r="J1183" s="13">
        <v>0.61185756250252898</v>
      </c>
      <c r="K1183" s="13">
        <v>0.239475674313083</v>
      </c>
      <c r="L1183" s="12">
        <v>269</v>
      </c>
      <c r="M1183" s="13">
        <v>0.17325229927703201</v>
      </c>
      <c r="N1183" s="13">
        <v>9.3079584775086502E-2</v>
      </c>
    </row>
    <row r="1184" spans="1:14" x14ac:dyDescent="0.25">
      <c r="A1184" s="9" t="s">
        <v>185</v>
      </c>
      <c r="B1184" s="9" t="s">
        <v>191</v>
      </c>
      <c r="C1184" s="9" t="s">
        <v>366</v>
      </c>
      <c r="D1184" s="10">
        <v>1525.75416416137</v>
      </c>
      <c r="E1184" s="11">
        <v>0.101752896361779</v>
      </c>
      <c r="F1184" s="12">
        <v>1198</v>
      </c>
      <c r="G1184" s="13">
        <v>0.78518546967786296</v>
      </c>
      <c r="H1184" s="13">
        <v>0.17471197316610801</v>
      </c>
      <c r="I1184" s="12">
        <v>1069</v>
      </c>
      <c r="J1184" s="13">
        <v>0.70063711776764304</v>
      </c>
      <c r="K1184" s="13">
        <v>0.26947315351651102</v>
      </c>
      <c r="L1184" s="12">
        <v>129</v>
      </c>
      <c r="M1184" s="13">
        <v>8.4548351910220698E-2</v>
      </c>
      <c r="N1184" s="13">
        <v>4.4636678200691997E-2</v>
      </c>
    </row>
    <row r="1185" spans="1:14" x14ac:dyDescent="0.25">
      <c r="A1185" s="9" t="s">
        <v>185</v>
      </c>
      <c r="B1185" s="9" t="s">
        <v>191</v>
      </c>
      <c r="C1185" s="9" t="s">
        <v>16</v>
      </c>
      <c r="D1185" s="10">
        <v>14994.700089288801</v>
      </c>
      <c r="E1185" s="11">
        <v>1</v>
      </c>
      <c r="F1185" s="12">
        <v>6857</v>
      </c>
      <c r="G1185" s="13">
        <v>0.45729490814545698</v>
      </c>
      <c r="H1185" s="13">
        <v>1</v>
      </c>
      <c r="I1185" s="12">
        <v>3967</v>
      </c>
      <c r="J1185" s="13">
        <v>0.26456014300904601</v>
      </c>
      <c r="K1185" s="13">
        <v>1</v>
      </c>
      <c r="L1185" s="12">
        <v>2890</v>
      </c>
      <c r="M1185" s="13">
        <v>0.192734765136411</v>
      </c>
      <c r="N1185" s="13">
        <v>1</v>
      </c>
    </row>
    <row r="1186" spans="1:14" x14ac:dyDescent="0.25">
      <c r="A1186" s="9" t="s">
        <v>185</v>
      </c>
      <c r="B1186" s="9" t="s">
        <v>192</v>
      </c>
      <c r="C1186" s="9" t="s">
        <v>361</v>
      </c>
      <c r="D1186" s="10">
        <v>7199.7568199083798</v>
      </c>
      <c r="E1186" s="11">
        <v>0.26268247928845001</v>
      </c>
      <c r="F1186" s="12">
        <v>364</v>
      </c>
      <c r="G1186" s="13">
        <v>5.0557263127761001E-2</v>
      </c>
      <c r="H1186" s="13">
        <v>2.79763277226962E-2</v>
      </c>
      <c r="I1186" s="12">
        <v>68</v>
      </c>
      <c r="J1186" s="13">
        <v>9.4447634414498594E-3</v>
      </c>
      <c r="K1186" s="13">
        <v>8.8738092131019197E-3</v>
      </c>
      <c r="L1186" s="12">
        <v>296</v>
      </c>
      <c r="M1186" s="13">
        <v>4.1112499686311199E-2</v>
      </c>
      <c r="N1186" s="13">
        <v>5.5347793567688902E-2</v>
      </c>
    </row>
    <row r="1187" spans="1:14" x14ac:dyDescent="0.25">
      <c r="A1187" s="9" t="s">
        <v>185</v>
      </c>
      <c r="B1187" s="9" t="s">
        <v>192</v>
      </c>
      <c r="C1187" s="9" t="s">
        <v>362</v>
      </c>
      <c r="D1187" s="10">
        <v>2937.22071277851</v>
      </c>
      <c r="E1187" s="11">
        <v>0.10716423323029201</v>
      </c>
      <c r="F1187" s="12">
        <v>1128</v>
      </c>
      <c r="G1187" s="13">
        <v>0.38403651284787199</v>
      </c>
      <c r="H1187" s="13">
        <v>8.6695872723080505E-2</v>
      </c>
      <c r="I1187" s="12">
        <v>530</v>
      </c>
      <c r="J1187" s="13">
        <v>0.180442687774266</v>
      </c>
      <c r="K1187" s="13">
        <v>6.9163512984470807E-2</v>
      </c>
      <c r="L1187" s="12">
        <v>598</v>
      </c>
      <c r="M1187" s="13">
        <v>0.20359382507360599</v>
      </c>
      <c r="N1187" s="13">
        <v>0.111817501869858</v>
      </c>
    </row>
    <row r="1188" spans="1:14" x14ac:dyDescent="0.25">
      <c r="A1188" s="9" t="s">
        <v>185</v>
      </c>
      <c r="B1188" s="9" t="s">
        <v>192</v>
      </c>
      <c r="C1188" s="9" t="s">
        <v>363</v>
      </c>
      <c r="D1188" s="10">
        <v>7147.9413400113499</v>
      </c>
      <c r="E1188" s="11">
        <v>0.26079199617001497</v>
      </c>
      <c r="F1188" s="12">
        <v>3669</v>
      </c>
      <c r="G1188" s="13">
        <v>0.51329464323698204</v>
      </c>
      <c r="H1188" s="13">
        <v>0.28199216047959402</v>
      </c>
      <c r="I1188" s="12">
        <v>1782</v>
      </c>
      <c r="J1188" s="13">
        <v>0.24930254953619599</v>
      </c>
      <c r="K1188" s="13">
        <v>0.23254600026099401</v>
      </c>
      <c r="L1188" s="12">
        <v>1887</v>
      </c>
      <c r="M1188" s="13">
        <v>0.26399209370078602</v>
      </c>
      <c r="N1188" s="13">
        <v>0.35284218399401601</v>
      </c>
    </row>
    <row r="1189" spans="1:14" x14ac:dyDescent="0.25">
      <c r="A1189" s="9" t="s">
        <v>185</v>
      </c>
      <c r="B1189" s="9" t="s">
        <v>192</v>
      </c>
      <c r="C1189" s="9" t="s">
        <v>364</v>
      </c>
      <c r="D1189" s="10">
        <v>5442.9441658773203</v>
      </c>
      <c r="E1189" s="11">
        <v>0.19858532779436999</v>
      </c>
      <c r="F1189" s="12">
        <v>3825</v>
      </c>
      <c r="G1189" s="13">
        <v>0.70274466969173299</v>
      </c>
      <c r="H1189" s="13">
        <v>0.29398201521789302</v>
      </c>
      <c r="I1189" s="12">
        <v>1813</v>
      </c>
      <c r="J1189" s="13">
        <v>0.33309178722904897</v>
      </c>
      <c r="K1189" s="13">
        <v>0.236591413284614</v>
      </c>
      <c r="L1189" s="12">
        <v>2012</v>
      </c>
      <c r="M1189" s="13">
        <v>0.36965288246268402</v>
      </c>
      <c r="N1189" s="13">
        <v>0.37621540762902</v>
      </c>
    </row>
    <row r="1190" spans="1:14" x14ac:dyDescent="0.25">
      <c r="A1190" s="9" t="s">
        <v>185</v>
      </c>
      <c r="B1190" s="9" t="s">
        <v>192</v>
      </c>
      <c r="C1190" s="9" t="s">
        <v>365</v>
      </c>
      <c r="D1190" s="10">
        <v>2613.7861022019902</v>
      </c>
      <c r="E1190" s="11">
        <v>9.5363750586349702E-2</v>
      </c>
      <c r="F1190" s="12">
        <v>2227</v>
      </c>
      <c r="G1190" s="13">
        <v>0.85202075186024595</v>
      </c>
      <c r="H1190" s="13">
        <v>0.171162862193529</v>
      </c>
      <c r="I1190" s="12">
        <v>1865</v>
      </c>
      <c r="J1190" s="13">
        <v>0.71352433867056897</v>
      </c>
      <c r="K1190" s="13">
        <v>0.24337726738875101</v>
      </c>
      <c r="L1190" s="12">
        <v>362</v>
      </c>
      <c r="M1190" s="13">
        <v>0.13849641318967601</v>
      </c>
      <c r="N1190" s="13">
        <v>6.7688855646970802E-2</v>
      </c>
    </row>
    <row r="1191" spans="1:14" x14ac:dyDescent="0.25">
      <c r="A1191" s="9" t="s">
        <v>185</v>
      </c>
      <c r="B1191" s="9" t="s">
        <v>192</v>
      </c>
      <c r="C1191" s="9" t="s">
        <v>366</v>
      </c>
      <c r="D1191" s="10">
        <v>2066.94255293176</v>
      </c>
      <c r="E1191" s="11">
        <v>7.5412212930522499E-2</v>
      </c>
      <c r="F1191" s="12">
        <v>1798</v>
      </c>
      <c r="G1191" s="13">
        <v>0.86988387628369901</v>
      </c>
      <c r="H1191" s="13">
        <v>0.13819076166320801</v>
      </c>
      <c r="I1191" s="12">
        <v>1605</v>
      </c>
      <c r="J1191" s="13">
        <v>0.77650924440230096</v>
      </c>
      <c r="K1191" s="13">
        <v>0.209447996868067</v>
      </c>
      <c r="L1191" s="12">
        <v>193</v>
      </c>
      <c r="M1191" s="13">
        <v>9.3374631881398204E-2</v>
      </c>
      <c r="N1191" s="13">
        <v>3.6088257292445802E-2</v>
      </c>
    </row>
    <row r="1192" spans="1:14" x14ac:dyDescent="0.25">
      <c r="A1192" s="9" t="s">
        <v>185</v>
      </c>
      <c r="B1192" s="9" t="s">
        <v>192</v>
      </c>
      <c r="C1192" s="9" t="s">
        <v>16</v>
      </c>
      <c r="D1192" s="10">
        <v>27408.591693709299</v>
      </c>
      <c r="E1192" s="11">
        <v>1</v>
      </c>
      <c r="F1192" s="12">
        <v>13011</v>
      </c>
      <c r="G1192" s="13">
        <v>0.474705163453773</v>
      </c>
      <c r="H1192" s="13">
        <v>1</v>
      </c>
      <c r="I1192" s="12">
        <v>7663</v>
      </c>
      <c r="J1192" s="13">
        <v>0.27958386500240301</v>
      </c>
      <c r="K1192" s="13">
        <v>1</v>
      </c>
      <c r="L1192" s="12">
        <v>5348</v>
      </c>
      <c r="M1192" s="13">
        <v>0.19512129845137</v>
      </c>
      <c r="N1192" s="13">
        <v>1</v>
      </c>
    </row>
    <row r="1193" spans="1:14" x14ac:dyDescent="0.25">
      <c r="A1193" s="9" t="s">
        <v>185</v>
      </c>
      <c r="B1193" s="9" t="s">
        <v>193</v>
      </c>
      <c r="C1193" s="9" t="s">
        <v>361</v>
      </c>
      <c r="D1193" s="10">
        <v>9805.7121673355105</v>
      </c>
      <c r="E1193" s="11">
        <v>0.22452779657504601</v>
      </c>
      <c r="F1193" s="12">
        <v>419</v>
      </c>
      <c r="G1193" s="13">
        <v>4.2730195711409902E-2</v>
      </c>
      <c r="H1193" s="13">
        <v>2.2692807625649899E-2</v>
      </c>
      <c r="I1193" s="12">
        <v>98</v>
      </c>
      <c r="J1193" s="13">
        <v>9.9941746532653305E-3</v>
      </c>
      <c r="K1193" s="13">
        <v>9.1443500979751808E-3</v>
      </c>
      <c r="L1193" s="12">
        <v>321</v>
      </c>
      <c r="M1193" s="13">
        <v>3.2736021058144597E-2</v>
      </c>
      <c r="N1193" s="13">
        <v>4.1435394346198501E-2</v>
      </c>
    </row>
    <row r="1194" spans="1:14" x14ac:dyDescent="0.25">
      <c r="A1194" s="9" t="s">
        <v>185</v>
      </c>
      <c r="B1194" s="9" t="s">
        <v>193</v>
      </c>
      <c r="C1194" s="9" t="s">
        <v>362</v>
      </c>
      <c r="D1194" s="10">
        <v>5661.45608461349</v>
      </c>
      <c r="E1194" s="11">
        <v>0.129634058025799</v>
      </c>
      <c r="F1194" s="12">
        <v>1916</v>
      </c>
      <c r="G1194" s="13">
        <v>0.33842883727513801</v>
      </c>
      <c r="H1194" s="13">
        <v>0.10376949740034699</v>
      </c>
      <c r="I1194" s="12">
        <v>915</v>
      </c>
      <c r="J1194" s="13">
        <v>0.161619199429411</v>
      </c>
      <c r="K1194" s="13">
        <v>8.5378370812727394E-2</v>
      </c>
      <c r="L1194" s="12">
        <v>1001</v>
      </c>
      <c r="M1194" s="13">
        <v>0.17680963784572701</v>
      </c>
      <c r="N1194" s="13">
        <v>0.129211307602943</v>
      </c>
    </row>
    <row r="1195" spans="1:14" x14ac:dyDescent="0.25">
      <c r="A1195" s="9" t="s">
        <v>185</v>
      </c>
      <c r="B1195" s="9" t="s">
        <v>193</v>
      </c>
      <c r="C1195" s="9" t="s">
        <v>363</v>
      </c>
      <c r="D1195" s="10">
        <v>11269.7664659825</v>
      </c>
      <c r="E1195" s="11">
        <v>0.25805120416969801</v>
      </c>
      <c r="F1195" s="12">
        <v>4909</v>
      </c>
      <c r="G1195" s="13">
        <v>0.43559021518482299</v>
      </c>
      <c r="H1195" s="13">
        <v>0.265868717504333</v>
      </c>
      <c r="I1195" s="12">
        <v>2663</v>
      </c>
      <c r="J1195" s="13">
        <v>0.236295934617475</v>
      </c>
      <c r="K1195" s="13">
        <v>0.24848371745824399</v>
      </c>
      <c r="L1195" s="12">
        <v>2246</v>
      </c>
      <c r="M1195" s="13">
        <v>0.19929428056734799</v>
      </c>
      <c r="N1195" s="13">
        <v>0.28991867819801198</v>
      </c>
    </row>
    <row r="1196" spans="1:14" x14ac:dyDescent="0.25">
      <c r="A1196" s="9" t="s">
        <v>185</v>
      </c>
      <c r="B1196" s="9" t="s">
        <v>193</v>
      </c>
      <c r="C1196" s="9" t="s">
        <v>364</v>
      </c>
      <c r="D1196" s="10">
        <v>10019.9852666063</v>
      </c>
      <c r="E1196" s="11">
        <v>0.229434147691985</v>
      </c>
      <c r="F1196" s="12">
        <v>5785</v>
      </c>
      <c r="G1196" s="13">
        <v>0.57734615831020297</v>
      </c>
      <c r="H1196" s="13">
        <v>0.31331239168110903</v>
      </c>
      <c r="I1196" s="12">
        <v>2863</v>
      </c>
      <c r="J1196" s="13">
        <v>0.28572896304963002</v>
      </c>
      <c r="K1196" s="13">
        <v>0.26714565643370303</v>
      </c>
      <c r="L1196" s="12">
        <v>2922</v>
      </c>
      <c r="M1196" s="13">
        <v>0.291617195260573</v>
      </c>
      <c r="N1196" s="13">
        <v>0.37717826255324599</v>
      </c>
    </row>
    <row r="1197" spans="1:14" x14ac:dyDescent="0.25">
      <c r="A1197" s="9" t="s">
        <v>185</v>
      </c>
      <c r="B1197" s="9" t="s">
        <v>193</v>
      </c>
      <c r="C1197" s="9" t="s">
        <v>365</v>
      </c>
      <c r="D1197" s="10">
        <v>3975.93713195392</v>
      </c>
      <c r="E1197" s="11">
        <v>9.1039629587770898E-2</v>
      </c>
      <c r="F1197" s="12">
        <v>3191</v>
      </c>
      <c r="G1197" s="13">
        <v>0.80257808262471897</v>
      </c>
      <c r="H1197" s="13">
        <v>0.17282279029462699</v>
      </c>
      <c r="I1197" s="12">
        <v>2287</v>
      </c>
      <c r="J1197" s="13">
        <v>0.57521030240135695</v>
      </c>
      <c r="K1197" s="13">
        <v>0.21339927218438001</v>
      </c>
      <c r="L1197" s="12">
        <v>904</v>
      </c>
      <c r="M1197" s="13">
        <v>0.22736778022336099</v>
      </c>
      <c r="N1197" s="13">
        <v>0.116690331741319</v>
      </c>
    </row>
    <row r="1198" spans="1:14" x14ac:dyDescent="0.25">
      <c r="A1198" s="9" t="s">
        <v>185</v>
      </c>
      <c r="B1198" s="9" t="s">
        <v>193</v>
      </c>
      <c r="C1198" s="9" t="s">
        <v>366</v>
      </c>
      <c r="D1198" s="10">
        <v>2939.7407395962</v>
      </c>
      <c r="E1198" s="11">
        <v>6.7313163949700799E-2</v>
      </c>
      <c r="F1198" s="12">
        <v>2244</v>
      </c>
      <c r="G1198" s="13">
        <v>0.76333261970177502</v>
      </c>
      <c r="H1198" s="13">
        <v>0.121533795493934</v>
      </c>
      <c r="I1198" s="12">
        <v>1891</v>
      </c>
      <c r="J1198" s="13">
        <v>0.64325400350091699</v>
      </c>
      <c r="K1198" s="13">
        <v>0.17644863301297001</v>
      </c>
      <c r="L1198" s="12">
        <v>353</v>
      </c>
      <c r="M1198" s="13">
        <v>0.120078616200859</v>
      </c>
      <c r="N1198" s="13">
        <v>4.5566025558280598E-2</v>
      </c>
    </row>
    <row r="1199" spans="1:14" x14ac:dyDescent="0.25">
      <c r="A1199" s="9" t="s">
        <v>185</v>
      </c>
      <c r="B1199" s="9" t="s">
        <v>193</v>
      </c>
      <c r="C1199" s="9" t="s">
        <v>16</v>
      </c>
      <c r="D1199" s="10">
        <v>43672.597856087901</v>
      </c>
      <c r="E1199" s="11">
        <v>1</v>
      </c>
      <c r="F1199" s="12">
        <v>18464</v>
      </c>
      <c r="G1199" s="13">
        <v>0.42278226866291502</v>
      </c>
      <c r="H1199" s="13">
        <v>1</v>
      </c>
      <c r="I1199" s="12">
        <v>10717</v>
      </c>
      <c r="J1199" s="13">
        <v>0.24539414933169701</v>
      </c>
      <c r="K1199" s="13">
        <v>1</v>
      </c>
      <c r="L1199" s="12">
        <v>7747</v>
      </c>
      <c r="M1199" s="13">
        <v>0.17738811933121801</v>
      </c>
      <c r="N1199" s="13">
        <v>1</v>
      </c>
    </row>
    <row r="1200" spans="1:14" x14ac:dyDescent="0.25">
      <c r="A1200" s="9" t="s">
        <v>185</v>
      </c>
      <c r="B1200" s="9" t="s">
        <v>194</v>
      </c>
      <c r="C1200" s="9" t="s">
        <v>361</v>
      </c>
      <c r="D1200" s="10">
        <v>1096.59662508834</v>
      </c>
      <c r="E1200" s="11">
        <v>0.21615843096770099</v>
      </c>
      <c r="F1200" s="12">
        <v>76</v>
      </c>
      <c r="G1200" s="13">
        <v>6.9305338226695407E-2</v>
      </c>
      <c r="H1200" s="13">
        <v>2.8897338403041799E-2</v>
      </c>
      <c r="I1200" s="12" t="s">
        <v>420</v>
      </c>
      <c r="J1200" s="13" t="s">
        <v>420</v>
      </c>
      <c r="K1200" s="13" t="s">
        <v>420</v>
      </c>
      <c r="L1200" s="12">
        <v>57</v>
      </c>
      <c r="M1200" s="13">
        <v>5.1979003670021499E-2</v>
      </c>
      <c r="N1200" s="13">
        <v>4.6606704824202802E-2</v>
      </c>
    </row>
    <row r="1201" spans="1:14" x14ac:dyDescent="0.25">
      <c r="A1201" s="9" t="s">
        <v>185</v>
      </c>
      <c r="B1201" s="9" t="s">
        <v>194</v>
      </c>
      <c r="C1201" s="9" t="s">
        <v>362</v>
      </c>
      <c r="D1201" s="10">
        <v>703.15475210953696</v>
      </c>
      <c r="E1201" s="11">
        <v>0.13860413616651099</v>
      </c>
      <c r="F1201" s="12">
        <v>263</v>
      </c>
      <c r="G1201" s="13">
        <v>0.37402861775586799</v>
      </c>
      <c r="H1201" s="13">
        <v>0.1</v>
      </c>
      <c r="I1201" s="12">
        <v>130</v>
      </c>
      <c r="J1201" s="13">
        <v>0.18488106581088501</v>
      </c>
      <c r="K1201" s="13">
        <v>9.2395167022032695E-2</v>
      </c>
      <c r="L1201" s="12">
        <v>133</v>
      </c>
      <c r="M1201" s="13">
        <v>0.18914755194498301</v>
      </c>
      <c r="N1201" s="13">
        <v>0.10874897792314001</v>
      </c>
    </row>
    <row r="1202" spans="1:14" x14ac:dyDescent="0.25">
      <c r="A1202" s="9" t="s">
        <v>185</v>
      </c>
      <c r="B1202" s="9" t="s">
        <v>194</v>
      </c>
      <c r="C1202" s="9" t="s">
        <v>363</v>
      </c>
      <c r="D1202" s="10">
        <v>1069.19812124228</v>
      </c>
      <c r="E1202" s="11">
        <v>0.21075770524346499</v>
      </c>
      <c r="F1202" s="12">
        <v>641</v>
      </c>
      <c r="G1202" s="13">
        <v>0.59951470851373401</v>
      </c>
      <c r="H1202" s="13">
        <v>0.243726235741445</v>
      </c>
      <c r="I1202" s="12">
        <v>279</v>
      </c>
      <c r="J1202" s="13">
        <v>0.26094321946229598</v>
      </c>
      <c r="K1202" s="13">
        <v>0.198294243070362</v>
      </c>
      <c r="L1202" s="12">
        <v>362</v>
      </c>
      <c r="M1202" s="13">
        <v>0.33857148905143802</v>
      </c>
      <c r="N1202" s="13">
        <v>0.29599345870809501</v>
      </c>
    </row>
    <row r="1203" spans="1:14" x14ac:dyDescent="0.25">
      <c r="A1203" s="9" t="s">
        <v>185</v>
      </c>
      <c r="B1203" s="9" t="s">
        <v>194</v>
      </c>
      <c r="C1203" s="9" t="s">
        <v>364</v>
      </c>
      <c r="D1203" s="10">
        <v>1436.83860315784</v>
      </c>
      <c r="E1203" s="11">
        <v>0.28322609326597498</v>
      </c>
      <c r="F1203" s="12">
        <v>915</v>
      </c>
      <c r="G1203" s="13">
        <v>0.63681473896166096</v>
      </c>
      <c r="H1203" s="13">
        <v>0.34790874524714799</v>
      </c>
      <c r="I1203" s="12">
        <v>377</v>
      </c>
      <c r="J1203" s="13">
        <v>0.262381591900051</v>
      </c>
      <c r="K1203" s="13">
        <v>0.267945984363895</v>
      </c>
      <c r="L1203" s="12">
        <v>538</v>
      </c>
      <c r="M1203" s="13">
        <v>0.37443314706161102</v>
      </c>
      <c r="N1203" s="13">
        <v>0.43990188062142299</v>
      </c>
    </row>
    <row r="1204" spans="1:14" x14ac:dyDescent="0.25">
      <c r="A1204" s="9" t="s">
        <v>185</v>
      </c>
      <c r="B1204" s="9" t="s">
        <v>194</v>
      </c>
      <c r="C1204" s="9" t="s">
        <v>365</v>
      </c>
      <c r="D1204" s="10">
        <v>480.89920056041302</v>
      </c>
      <c r="E1204" s="11">
        <v>9.4793668217232396E-2</v>
      </c>
      <c r="F1204" s="12">
        <v>509</v>
      </c>
      <c r="G1204" s="13" t="s">
        <v>419</v>
      </c>
      <c r="H1204" s="13">
        <v>0.19353612167300399</v>
      </c>
      <c r="I1204" s="12">
        <v>391</v>
      </c>
      <c r="J1204" s="13">
        <v>0.81306019961012699</v>
      </c>
      <c r="K1204" s="13">
        <v>0.27789623312011402</v>
      </c>
      <c r="L1204" s="12">
        <v>118</v>
      </c>
      <c r="M1204" s="13">
        <v>0.245373666378504</v>
      </c>
      <c r="N1204" s="13">
        <v>9.6484055600981194E-2</v>
      </c>
    </row>
    <row r="1205" spans="1:14" x14ac:dyDescent="0.25">
      <c r="A1205" s="9" t="s">
        <v>185</v>
      </c>
      <c r="B1205" s="9" t="s">
        <v>194</v>
      </c>
      <c r="C1205" s="9" t="s">
        <v>366</v>
      </c>
      <c r="D1205" s="10">
        <v>286.42791328369299</v>
      </c>
      <c r="E1205" s="11">
        <v>5.64599661391154E-2</v>
      </c>
      <c r="F1205" s="12">
        <v>226</v>
      </c>
      <c r="G1205" s="13">
        <v>0.78902924442338895</v>
      </c>
      <c r="H1205" s="13">
        <v>8.5931558935361196E-2</v>
      </c>
      <c r="I1205" s="12">
        <v>211</v>
      </c>
      <c r="J1205" s="13">
        <v>0.73666004678466801</v>
      </c>
      <c r="K1205" s="13">
        <v>0.14996446339729899</v>
      </c>
      <c r="L1205" s="12" t="s">
        <v>420</v>
      </c>
      <c r="M1205" s="13" t="s">
        <v>420</v>
      </c>
      <c r="N1205" s="13" t="s">
        <v>420</v>
      </c>
    </row>
    <row r="1206" spans="1:14" x14ac:dyDescent="0.25">
      <c r="A1206" s="9" t="s">
        <v>185</v>
      </c>
      <c r="B1206" s="9" t="s">
        <v>194</v>
      </c>
      <c r="C1206" s="9" t="s">
        <v>16</v>
      </c>
      <c r="D1206" s="10">
        <v>5073.1152154421097</v>
      </c>
      <c r="E1206" s="11">
        <v>1</v>
      </c>
      <c r="F1206" s="12">
        <v>2630</v>
      </c>
      <c r="G1206" s="13">
        <v>0.51841913465606204</v>
      </c>
      <c r="H1206" s="13">
        <v>1</v>
      </c>
      <c r="I1206" s="12" t="s">
        <v>420</v>
      </c>
      <c r="J1206" s="13" t="s">
        <v>420</v>
      </c>
      <c r="K1206" s="13" t="s">
        <v>420</v>
      </c>
      <c r="L1206" s="12" t="s">
        <v>420</v>
      </c>
      <c r="M1206" s="13" t="s">
        <v>420</v>
      </c>
      <c r="N1206" s="13" t="s">
        <v>420</v>
      </c>
    </row>
    <row r="1207" spans="1:14" x14ac:dyDescent="0.25">
      <c r="A1207" s="9" t="s">
        <v>185</v>
      </c>
      <c r="B1207" s="9" t="s">
        <v>195</v>
      </c>
      <c r="C1207" s="9" t="s">
        <v>361</v>
      </c>
      <c r="D1207" s="10">
        <v>6165.0921945297496</v>
      </c>
      <c r="E1207" s="11">
        <v>0.22161590763227701</v>
      </c>
      <c r="F1207" s="12">
        <v>232</v>
      </c>
      <c r="G1207" s="13">
        <v>3.7631229619867201E-2</v>
      </c>
      <c r="H1207" s="13">
        <v>1.8100959662947599E-2</v>
      </c>
      <c r="I1207" s="12">
        <v>58</v>
      </c>
      <c r="J1207" s="13">
        <v>9.4078074049668003E-3</v>
      </c>
      <c r="K1207" s="13">
        <v>7.5334459020652E-3</v>
      </c>
      <c r="L1207" s="12">
        <v>174</v>
      </c>
      <c r="M1207" s="13">
        <v>2.8223422214900401E-2</v>
      </c>
      <c r="N1207" s="13">
        <v>3.3997655334114897E-2</v>
      </c>
    </row>
    <row r="1208" spans="1:14" x14ac:dyDescent="0.25">
      <c r="A1208" s="9" t="s">
        <v>185</v>
      </c>
      <c r="B1208" s="9" t="s">
        <v>195</v>
      </c>
      <c r="C1208" s="9" t="s">
        <v>362</v>
      </c>
      <c r="D1208" s="10">
        <v>3304.73606063137</v>
      </c>
      <c r="E1208" s="11">
        <v>0.118794992589369</v>
      </c>
      <c r="F1208" s="12">
        <v>1361</v>
      </c>
      <c r="G1208" s="13">
        <v>0.41183319182833</v>
      </c>
      <c r="H1208" s="13">
        <v>0.106187095264102</v>
      </c>
      <c r="I1208" s="12">
        <v>697</v>
      </c>
      <c r="J1208" s="13">
        <v>0.21090943034852799</v>
      </c>
      <c r="K1208" s="13">
        <v>9.0531237823093899E-2</v>
      </c>
      <c r="L1208" s="12">
        <v>664</v>
      </c>
      <c r="M1208" s="13">
        <v>0.20092376147980301</v>
      </c>
      <c r="N1208" s="13">
        <v>0.12973817897616299</v>
      </c>
    </row>
    <row r="1209" spans="1:14" x14ac:dyDescent="0.25">
      <c r="A1209" s="9" t="s">
        <v>185</v>
      </c>
      <c r="B1209" s="9" t="s">
        <v>195</v>
      </c>
      <c r="C1209" s="9" t="s">
        <v>363</v>
      </c>
      <c r="D1209" s="10">
        <v>7536.7778507866597</v>
      </c>
      <c r="E1209" s="11">
        <v>0.27092374474252801</v>
      </c>
      <c r="F1209" s="12">
        <v>3527</v>
      </c>
      <c r="G1209" s="13">
        <v>0.46797186673504798</v>
      </c>
      <c r="H1209" s="13">
        <v>0.27518139970351901</v>
      </c>
      <c r="I1209" s="12">
        <v>1862</v>
      </c>
      <c r="J1209" s="13">
        <v>0.247055178866079</v>
      </c>
      <c r="K1209" s="13">
        <v>0.241849590855955</v>
      </c>
      <c r="L1209" s="12">
        <v>1665</v>
      </c>
      <c r="M1209" s="13">
        <v>0.22091668786897001</v>
      </c>
      <c r="N1209" s="13">
        <v>0.32532239155920301</v>
      </c>
    </row>
    <row r="1210" spans="1:14" x14ac:dyDescent="0.25">
      <c r="A1210" s="9" t="s">
        <v>185</v>
      </c>
      <c r="B1210" s="9" t="s">
        <v>195</v>
      </c>
      <c r="C1210" s="9" t="s">
        <v>364</v>
      </c>
      <c r="D1210" s="10">
        <v>5613.7046752038004</v>
      </c>
      <c r="E1210" s="11">
        <v>0.20179523963627299</v>
      </c>
      <c r="F1210" s="12">
        <v>3472</v>
      </c>
      <c r="G1210" s="13">
        <v>0.61848640084971196</v>
      </c>
      <c r="H1210" s="13">
        <v>0.27089022392135398</v>
      </c>
      <c r="I1210" s="12">
        <v>1787</v>
      </c>
      <c r="J1210" s="13">
        <v>0.31832811011475698</v>
      </c>
      <c r="K1210" s="13">
        <v>0.23210806598259501</v>
      </c>
      <c r="L1210" s="12">
        <v>1685</v>
      </c>
      <c r="M1210" s="13">
        <v>0.30015829073495498</v>
      </c>
      <c r="N1210" s="13">
        <v>0.32923016803438798</v>
      </c>
    </row>
    <row r="1211" spans="1:14" x14ac:dyDescent="0.25">
      <c r="A1211" s="9" t="s">
        <v>185</v>
      </c>
      <c r="B1211" s="9" t="s">
        <v>195</v>
      </c>
      <c r="C1211" s="9" t="s">
        <v>365</v>
      </c>
      <c r="D1211" s="10">
        <v>2656.8043659495402</v>
      </c>
      <c r="E1211" s="11">
        <v>9.5503861480568705E-2</v>
      </c>
      <c r="F1211" s="12">
        <v>2210</v>
      </c>
      <c r="G1211" s="13">
        <v>0.83182639577233097</v>
      </c>
      <c r="H1211" s="13">
        <v>0.172427245065148</v>
      </c>
      <c r="I1211" s="12">
        <v>1562</v>
      </c>
      <c r="J1211" s="13">
        <v>0.587924357554924</v>
      </c>
      <c r="K1211" s="13">
        <v>0.20288349136251499</v>
      </c>
      <c r="L1211" s="12">
        <v>648</v>
      </c>
      <c r="M1211" s="13">
        <v>0.243902038217408</v>
      </c>
      <c r="N1211" s="13">
        <v>0.126611957796014</v>
      </c>
    </row>
    <row r="1212" spans="1:14" x14ac:dyDescent="0.25">
      <c r="A1212" s="9" t="s">
        <v>185</v>
      </c>
      <c r="B1212" s="9" t="s">
        <v>195</v>
      </c>
      <c r="C1212" s="9" t="s">
        <v>366</v>
      </c>
      <c r="D1212" s="10">
        <v>2541.7010218147202</v>
      </c>
      <c r="E1212" s="11">
        <v>9.1366253918984799E-2</v>
      </c>
      <c r="F1212" s="12">
        <v>2015</v>
      </c>
      <c r="G1212" s="13">
        <v>0.79277616946517704</v>
      </c>
      <c r="H1212" s="13">
        <v>0.157213076382929</v>
      </c>
      <c r="I1212" s="12">
        <v>1733</v>
      </c>
      <c r="J1212" s="13">
        <v>0.68182684947054695</v>
      </c>
      <c r="K1212" s="13">
        <v>0.225094168073776</v>
      </c>
      <c r="L1212" s="12">
        <v>282</v>
      </c>
      <c r="M1212" s="13">
        <v>0.11094931999462999</v>
      </c>
      <c r="N1212" s="13">
        <v>5.5099648300117203E-2</v>
      </c>
    </row>
    <row r="1213" spans="1:14" x14ac:dyDescent="0.25">
      <c r="A1213" s="9" t="s">
        <v>185</v>
      </c>
      <c r="B1213" s="9" t="s">
        <v>195</v>
      </c>
      <c r="C1213" s="9" t="s">
        <v>16</v>
      </c>
      <c r="D1213" s="10">
        <v>27818.816168915801</v>
      </c>
      <c r="E1213" s="11">
        <v>1</v>
      </c>
      <c r="F1213" s="12">
        <v>12817</v>
      </c>
      <c r="G1213" s="13">
        <v>0.46073132379808002</v>
      </c>
      <c r="H1213" s="13">
        <v>1</v>
      </c>
      <c r="I1213" s="12">
        <v>7699</v>
      </c>
      <c r="J1213" s="13">
        <v>0.27675512693464999</v>
      </c>
      <c r="K1213" s="13">
        <v>1</v>
      </c>
      <c r="L1213" s="12">
        <v>5118</v>
      </c>
      <c r="M1213" s="13">
        <v>0.183976196863429</v>
      </c>
      <c r="N1213" s="13">
        <v>1</v>
      </c>
    </row>
    <row r="1214" spans="1:14" x14ac:dyDescent="0.25">
      <c r="A1214" s="9" t="s">
        <v>185</v>
      </c>
      <c r="B1214" s="9" t="s">
        <v>196</v>
      </c>
      <c r="C1214" s="9" t="s">
        <v>361</v>
      </c>
      <c r="D1214" s="10">
        <v>18064.9013599426</v>
      </c>
      <c r="E1214" s="11">
        <v>0.16130957035417201</v>
      </c>
      <c r="F1214" s="12">
        <v>795</v>
      </c>
      <c r="G1214" s="13">
        <v>4.4007990088606098E-2</v>
      </c>
      <c r="H1214" s="13">
        <v>1.6718188126932099E-2</v>
      </c>
      <c r="I1214" s="12">
        <v>219</v>
      </c>
      <c r="J1214" s="13">
        <v>1.2122955760257501E-2</v>
      </c>
      <c r="K1214" s="13">
        <v>8.2979690815398605E-3</v>
      </c>
      <c r="L1214" s="12">
        <v>576</v>
      </c>
      <c r="M1214" s="13">
        <v>3.1885034328348598E-2</v>
      </c>
      <c r="N1214" s="13">
        <v>2.72198856386749E-2</v>
      </c>
    </row>
    <row r="1215" spans="1:14" x14ac:dyDescent="0.25">
      <c r="A1215" s="9" t="s">
        <v>185</v>
      </c>
      <c r="B1215" s="9" t="s">
        <v>196</v>
      </c>
      <c r="C1215" s="9" t="s">
        <v>362</v>
      </c>
      <c r="D1215" s="10">
        <v>34582.711402731104</v>
      </c>
      <c r="E1215" s="11">
        <v>0.30880447154982898</v>
      </c>
      <c r="F1215" s="12">
        <v>10813</v>
      </c>
      <c r="G1215" s="13">
        <v>0.31267068316529001</v>
      </c>
      <c r="H1215" s="13">
        <v>0.22738838769373099</v>
      </c>
      <c r="I1215" s="12">
        <v>4518</v>
      </c>
      <c r="J1215" s="13">
        <v>0.13064331328408199</v>
      </c>
      <c r="K1215" s="13">
        <v>0.17118823886026099</v>
      </c>
      <c r="L1215" s="12">
        <v>6295</v>
      </c>
      <c r="M1215" s="13">
        <v>0.18202736988120799</v>
      </c>
      <c r="N1215" s="13">
        <v>0.29748121544350498</v>
      </c>
    </row>
    <row r="1216" spans="1:14" x14ac:dyDescent="0.25">
      <c r="A1216" s="9" t="s">
        <v>185</v>
      </c>
      <c r="B1216" s="9" t="s">
        <v>196</v>
      </c>
      <c r="C1216" s="9" t="s">
        <v>363</v>
      </c>
      <c r="D1216" s="10">
        <v>34094.734127899501</v>
      </c>
      <c r="E1216" s="11">
        <v>0.30444710457741803</v>
      </c>
      <c r="F1216" s="12">
        <v>15740</v>
      </c>
      <c r="G1216" s="13">
        <v>0.46165486848950199</v>
      </c>
      <c r="H1216" s="13">
        <v>0.330999095745799</v>
      </c>
      <c r="I1216" s="12">
        <v>7576</v>
      </c>
      <c r="J1216" s="13">
        <v>0.22220440175835299</v>
      </c>
      <c r="K1216" s="13">
        <v>0.28705668384358901</v>
      </c>
      <c r="L1216" s="12">
        <v>8164</v>
      </c>
      <c r="M1216" s="13">
        <v>0.23945046673115</v>
      </c>
      <c r="N1216" s="13">
        <v>0.38580407353149698</v>
      </c>
    </row>
    <row r="1217" spans="1:14" x14ac:dyDescent="0.25">
      <c r="A1217" s="9" t="s">
        <v>185</v>
      </c>
      <c r="B1217" s="9" t="s">
        <v>196</v>
      </c>
      <c r="C1217" s="9" t="s">
        <v>364</v>
      </c>
      <c r="D1217" s="10">
        <v>12227.7215181724</v>
      </c>
      <c r="E1217" s="11">
        <v>0.109186785203299</v>
      </c>
      <c r="F1217" s="12">
        <v>8608</v>
      </c>
      <c r="G1217" s="13">
        <v>0.70397416127012102</v>
      </c>
      <c r="H1217" s="13">
        <v>0.181019073454882</v>
      </c>
      <c r="I1217" s="12">
        <v>4149</v>
      </c>
      <c r="J1217" s="13">
        <v>0.339310965974644</v>
      </c>
      <c r="K1217" s="13">
        <v>0.15720672931191301</v>
      </c>
      <c r="L1217" s="12">
        <v>4459</v>
      </c>
      <c r="M1217" s="13">
        <v>0.36466319529547803</v>
      </c>
      <c r="N1217" s="13">
        <v>0.210717829970228</v>
      </c>
    </row>
    <row r="1218" spans="1:14" x14ac:dyDescent="0.25">
      <c r="A1218" s="9" t="s">
        <v>185</v>
      </c>
      <c r="B1218" s="9" t="s">
        <v>196</v>
      </c>
      <c r="C1218" s="9" t="s">
        <v>365</v>
      </c>
      <c r="D1218" s="10">
        <v>7701.4514306932797</v>
      </c>
      <c r="E1218" s="11">
        <v>6.8769698579334002E-2</v>
      </c>
      <c r="F1218" s="12">
        <v>6651</v>
      </c>
      <c r="G1218" s="13">
        <v>0.86360344668190403</v>
      </c>
      <c r="H1218" s="13">
        <v>0.13986499274493699</v>
      </c>
      <c r="I1218" s="12">
        <v>5499</v>
      </c>
      <c r="J1218" s="13">
        <v>0.71402125293997798</v>
      </c>
      <c r="K1218" s="13">
        <v>0.208358593513186</v>
      </c>
      <c r="L1218" s="12">
        <v>1152</v>
      </c>
      <c r="M1218" s="13">
        <v>0.14958219374192699</v>
      </c>
      <c r="N1218" s="13">
        <v>5.4439771277349801E-2</v>
      </c>
    </row>
    <row r="1219" spans="1:14" x14ac:dyDescent="0.25">
      <c r="A1219" s="9" t="s">
        <v>185</v>
      </c>
      <c r="B1219" s="9" t="s">
        <v>196</v>
      </c>
      <c r="C1219" s="9" t="s">
        <v>366</v>
      </c>
      <c r="D1219" s="10">
        <v>5317.5042480920802</v>
      </c>
      <c r="E1219" s="11">
        <v>4.7482369735947501E-2</v>
      </c>
      <c r="F1219" s="12">
        <v>4946</v>
      </c>
      <c r="G1219" s="13">
        <v>0.93013559919103495</v>
      </c>
      <c r="H1219" s="13">
        <v>0.104010262233718</v>
      </c>
      <c r="I1219" s="12">
        <v>4431</v>
      </c>
      <c r="J1219" s="13">
        <v>0.83328565305610103</v>
      </c>
      <c r="K1219" s="13">
        <v>0.16789178538951199</v>
      </c>
      <c r="L1219" s="12">
        <v>515</v>
      </c>
      <c r="M1219" s="13">
        <v>9.6849946134933904E-2</v>
      </c>
      <c r="N1219" s="13">
        <v>2.4337224138745801E-2</v>
      </c>
    </row>
    <row r="1220" spans="1:14" x14ac:dyDescent="0.25">
      <c r="A1220" s="9" t="s">
        <v>185</v>
      </c>
      <c r="B1220" s="9" t="s">
        <v>196</v>
      </c>
      <c r="C1220" s="9" t="s">
        <v>16</v>
      </c>
      <c r="D1220" s="10">
        <v>111989.024087531</v>
      </c>
      <c r="E1220" s="11">
        <v>1</v>
      </c>
      <c r="F1220" s="12">
        <v>47553</v>
      </c>
      <c r="G1220" s="13">
        <v>0.42462196976404099</v>
      </c>
      <c r="H1220" s="13">
        <v>1</v>
      </c>
      <c r="I1220" s="12">
        <v>26392</v>
      </c>
      <c r="J1220" s="13">
        <v>0.23566595222199599</v>
      </c>
      <c r="K1220" s="13">
        <v>1</v>
      </c>
      <c r="L1220" s="12">
        <v>21161</v>
      </c>
      <c r="M1220" s="13">
        <v>0.188956017542045</v>
      </c>
      <c r="N1220" s="13">
        <v>1</v>
      </c>
    </row>
    <row r="1221" spans="1:14" x14ac:dyDescent="0.25">
      <c r="A1221" s="9" t="s">
        <v>185</v>
      </c>
      <c r="B1221" s="9" t="s">
        <v>197</v>
      </c>
      <c r="C1221" s="9" t="s">
        <v>361</v>
      </c>
      <c r="D1221" s="10">
        <v>1153.0694186629401</v>
      </c>
      <c r="E1221" s="11">
        <v>0.24413909403662801</v>
      </c>
      <c r="F1221" s="12">
        <v>85</v>
      </c>
      <c r="G1221" s="13">
        <v>7.3716290298083895E-2</v>
      </c>
      <c r="H1221" s="13">
        <v>3.04005722460658E-2</v>
      </c>
      <c r="I1221" s="12" t="s">
        <v>420</v>
      </c>
      <c r="J1221" s="13" t="s">
        <v>420</v>
      </c>
      <c r="K1221" s="13" t="s">
        <v>420</v>
      </c>
      <c r="L1221" s="12">
        <v>80</v>
      </c>
      <c r="M1221" s="13">
        <v>6.9380037927608398E-2</v>
      </c>
      <c r="N1221" s="13">
        <v>6.6945606694560705E-2</v>
      </c>
    </row>
    <row r="1222" spans="1:14" x14ac:dyDescent="0.25">
      <c r="A1222" s="9" t="s">
        <v>185</v>
      </c>
      <c r="B1222" s="9" t="s">
        <v>197</v>
      </c>
      <c r="C1222" s="9" t="s">
        <v>362</v>
      </c>
      <c r="D1222" s="10">
        <v>353.13351289353801</v>
      </c>
      <c r="E1222" s="11">
        <v>7.4768868653000101E-2</v>
      </c>
      <c r="F1222" s="12">
        <v>213</v>
      </c>
      <c r="G1222" s="13">
        <v>0.60317129987097795</v>
      </c>
      <c r="H1222" s="13">
        <v>7.6180257510729599E-2</v>
      </c>
      <c r="I1222" s="12">
        <v>90</v>
      </c>
      <c r="J1222" s="13">
        <v>0.25486111262153999</v>
      </c>
      <c r="K1222" s="13">
        <v>5.6214865708931902E-2</v>
      </c>
      <c r="L1222" s="12">
        <v>123</v>
      </c>
      <c r="M1222" s="13">
        <v>0.34831018724943802</v>
      </c>
      <c r="N1222" s="13">
        <v>0.102928870292887</v>
      </c>
    </row>
    <row r="1223" spans="1:14" x14ac:dyDescent="0.25">
      <c r="A1223" s="9" t="s">
        <v>185</v>
      </c>
      <c r="B1223" s="9" t="s">
        <v>197</v>
      </c>
      <c r="C1223" s="9" t="s">
        <v>363</v>
      </c>
      <c r="D1223" s="10">
        <v>907.80547156186606</v>
      </c>
      <c r="E1223" s="11">
        <v>0.19220942104735</v>
      </c>
      <c r="F1223" s="12">
        <v>531</v>
      </c>
      <c r="G1223" s="13">
        <v>0.58492707593667903</v>
      </c>
      <c r="H1223" s="13">
        <v>0.18991416309012901</v>
      </c>
      <c r="I1223" s="12">
        <v>237</v>
      </c>
      <c r="J1223" s="13">
        <v>0.26106914688699201</v>
      </c>
      <c r="K1223" s="13">
        <v>0.14803247970018699</v>
      </c>
      <c r="L1223" s="12">
        <v>294</v>
      </c>
      <c r="M1223" s="13">
        <v>0.32385792904968702</v>
      </c>
      <c r="N1223" s="13">
        <v>0.24602510460251001</v>
      </c>
    </row>
    <row r="1224" spans="1:14" x14ac:dyDescent="0.25">
      <c r="A1224" s="9" t="s">
        <v>185</v>
      </c>
      <c r="B1224" s="9" t="s">
        <v>197</v>
      </c>
      <c r="C1224" s="9" t="s">
        <v>364</v>
      </c>
      <c r="D1224" s="10">
        <v>1367.2038133317301</v>
      </c>
      <c r="E1224" s="11">
        <v>0.28947771482594897</v>
      </c>
      <c r="F1224" s="12">
        <v>928</v>
      </c>
      <c r="G1224" s="13">
        <v>0.67875761532478396</v>
      </c>
      <c r="H1224" s="13">
        <v>0.331902718168813</v>
      </c>
      <c r="I1224" s="12">
        <v>389</v>
      </c>
      <c r="J1224" s="13">
        <v>0.28452231935489303</v>
      </c>
      <c r="K1224" s="13">
        <v>0.24297314178638399</v>
      </c>
      <c r="L1224" s="12">
        <v>539</v>
      </c>
      <c r="M1224" s="13">
        <v>0.39423529596989099</v>
      </c>
      <c r="N1224" s="13">
        <v>0.45104602510460301</v>
      </c>
    </row>
    <row r="1225" spans="1:14" x14ac:dyDescent="0.25">
      <c r="A1225" s="9" t="s">
        <v>185</v>
      </c>
      <c r="B1225" s="9" t="s">
        <v>197</v>
      </c>
      <c r="C1225" s="9" t="s">
        <v>365</v>
      </c>
      <c r="D1225" s="10">
        <v>612.32957013578903</v>
      </c>
      <c r="E1225" s="11">
        <v>0.12964838377045601</v>
      </c>
      <c r="F1225" s="12">
        <v>659</v>
      </c>
      <c r="G1225" s="13" t="s">
        <v>419</v>
      </c>
      <c r="H1225" s="13">
        <v>0.23569384835479301</v>
      </c>
      <c r="I1225" s="12">
        <v>543</v>
      </c>
      <c r="J1225" s="13">
        <v>0.88677736056350398</v>
      </c>
      <c r="K1225" s="13">
        <v>0.33916302311055602</v>
      </c>
      <c r="L1225" s="12">
        <v>116</v>
      </c>
      <c r="M1225" s="13">
        <v>0.18944046745002999</v>
      </c>
      <c r="N1225" s="13">
        <v>9.7071129707112999E-2</v>
      </c>
    </row>
    <row r="1226" spans="1:14" x14ac:dyDescent="0.25">
      <c r="A1226" s="9" t="s">
        <v>185</v>
      </c>
      <c r="B1226" s="9" t="s">
        <v>197</v>
      </c>
      <c r="C1226" s="9" t="s">
        <v>366</v>
      </c>
      <c r="D1226" s="10">
        <v>329.46016938085802</v>
      </c>
      <c r="E1226" s="11">
        <v>6.9756517666616696E-2</v>
      </c>
      <c r="F1226" s="12">
        <v>380</v>
      </c>
      <c r="G1226" s="13" t="s">
        <v>419</v>
      </c>
      <c r="H1226" s="13">
        <v>0.13590844062947099</v>
      </c>
      <c r="I1226" s="12">
        <v>337</v>
      </c>
      <c r="J1226" s="13" t="s">
        <v>419</v>
      </c>
      <c r="K1226" s="13">
        <v>0.21049344159900099</v>
      </c>
      <c r="L1226" s="12">
        <v>43</v>
      </c>
      <c r="M1226" s="13">
        <v>0.130516535825281</v>
      </c>
      <c r="N1226" s="13">
        <v>3.5983263598326397E-2</v>
      </c>
    </row>
    <row r="1227" spans="1:14" x14ac:dyDescent="0.25">
      <c r="A1227" s="9" t="s">
        <v>185</v>
      </c>
      <c r="B1227" s="9" t="s">
        <v>197</v>
      </c>
      <c r="C1227" s="9" t="s">
        <v>16</v>
      </c>
      <c r="D1227" s="10">
        <v>4723.0019559667198</v>
      </c>
      <c r="E1227" s="11">
        <v>1</v>
      </c>
      <c r="F1227" s="12">
        <v>2796</v>
      </c>
      <c r="G1227" s="13">
        <v>0.59199636715536896</v>
      </c>
      <c r="H1227" s="13">
        <v>1</v>
      </c>
      <c r="I1227" s="12" t="s">
        <v>420</v>
      </c>
      <c r="J1227" s="13" t="s">
        <v>420</v>
      </c>
      <c r="K1227" s="13" t="s">
        <v>420</v>
      </c>
      <c r="L1227" s="12">
        <v>1195</v>
      </c>
      <c r="M1227" s="13">
        <v>0.25301704533285602</v>
      </c>
      <c r="N1227" s="13">
        <v>1</v>
      </c>
    </row>
    <row r="1228" spans="1:14" x14ac:dyDescent="0.25">
      <c r="A1228" s="9" t="s">
        <v>185</v>
      </c>
      <c r="B1228" s="9" t="s">
        <v>198</v>
      </c>
      <c r="C1228" s="9" t="s">
        <v>361</v>
      </c>
      <c r="D1228" s="10">
        <v>8166.4126107512202</v>
      </c>
      <c r="E1228" s="11">
        <v>0.227013537173512</v>
      </c>
      <c r="F1228" s="12">
        <v>441</v>
      </c>
      <c r="G1228" s="13">
        <v>5.4001679932191501E-2</v>
      </c>
      <c r="H1228" s="13">
        <v>2.5093888699214799E-2</v>
      </c>
      <c r="I1228" s="12">
        <v>88</v>
      </c>
      <c r="J1228" s="13">
        <v>1.0775845428645899E-2</v>
      </c>
      <c r="K1228" s="13">
        <v>8.0912100036778199E-3</v>
      </c>
      <c r="L1228" s="12">
        <v>353</v>
      </c>
      <c r="M1228" s="13">
        <v>4.3225834503545599E-2</v>
      </c>
      <c r="N1228" s="13">
        <v>5.2702299193789201E-2</v>
      </c>
    </row>
    <row r="1229" spans="1:14" x14ac:dyDescent="0.25">
      <c r="A1229" s="9" t="s">
        <v>185</v>
      </c>
      <c r="B1229" s="9" t="s">
        <v>198</v>
      </c>
      <c r="C1229" s="9" t="s">
        <v>362</v>
      </c>
      <c r="D1229" s="10">
        <v>3536.8240826766701</v>
      </c>
      <c r="E1229" s="11">
        <v>9.8318194737289102E-2</v>
      </c>
      <c r="F1229" s="12">
        <v>1521</v>
      </c>
      <c r="G1229" s="13">
        <v>0.430046834234658</v>
      </c>
      <c r="H1229" s="13">
        <v>8.6548310003414106E-2</v>
      </c>
      <c r="I1229" s="12">
        <v>683</v>
      </c>
      <c r="J1229" s="13">
        <v>0.193111103078416</v>
      </c>
      <c r="K1229" s="13">
        <v>6.27988230967267E-2</v>
      </c>
      <c r="L1229" s="12">
        <v>838</v>
      </c>
      <c r="M1229" s="13">
        <v>0.236935731156242</v>
      </c>
      <c r="N1229" s="13">
        <v>0.1251119737235</v>
      </c>
    </row>
    <row r="1230" spans="1:14" x14ac:dyDescent="0.25">
      <c r="A1230" s="9" t="s">
        <v>185</v>
      </c>
      <c r="B1230" s="9" t="s">
        <v>198</v>
      </c>
      <c r="C1230" s="9" t="s">
        <v>363</v>
      </c>
      <c r="D1230" s="10">
        <v>9050.8989476199895</v>
      </c>
      <c r="E1230" s="11">
        <v>0.251600878211103</v>
      </c>
      <c r="F1230" s="12">
        <v>4440</v>
      </c>
      <c r="G1230" s="13">
        <v>0.49055900697770299</v>
      </c>
      <c r="H1230" s="13">
        <v>0.25264595425059699</v>
      </c>
      <c r="I1230" s="12">
        <v>2351</v>
      </c>
      <c r="J1230" s="13">
        <v>0.25975320391994999</v>
      </c>
      <c r="K1230" s="13">
        <v>0.216164030893711</v>
      </c>
      <c r="L1230" s="12">
        <v>2089</v>
      </c>
      <c r="M1230" s="13">
        <v>0.230805803057753</v>
      </c>
      <c r="N1230" s="13">
        <v>0.31188414452075203</v>
      </c>
    </row>
    <row r="1231" spans="1:14" x14ac:dyDescent="0.25">
      <c r="A1231" s="9" t="s">
        <v>185</v>
      </c>
      <c r="B1231" s="9" t="s">
        <v>198</v>
      </c>
      <c r="C1231" s="9" t="s">
        <v>364</v>
      </c>
      <c r="D1231" s="10">
        <v>8140.8233161190401</v>
      </c>
      <c r="E1231" s="11">
        <v>0.226302194682615</v>
      </c>
      <c r="F1231" s="12">
        <v>5271</v>
      </c>
      <c r="G1231" s="13">
        <v>0.64747750876293897</v>
      </c>
      <c r="H1231" s="13">
        <v>0.299931717309662</v>
      </c>
      <c r="I1231" s="12">
        <v>2699</v>
      </c>
      <c r="J1231" s="13">
        <v>0.33153894823585101</v>
      </c>
      <c r="K1231" s="13">
        <v>0.24816108863552799</v>
      </c>
      <c r="L1231" s="12">
        <v>2572</v>
      </c>
      <c r="M1231" s="13">
        <v>0.31593856052708702</v>
      </c>
      <c r="N1231" s="13">
        <v>0.38399522245446399</v>
      </c>
    </row>
    <row r="1232" spans="1:14" x14ac:dyDescent="0.25">
      <c r="A1232" s="9" t="s">
        <v>185</v>
      </c>
      <c r="B1232" s="9" t="s">
        <v>198</v>
      </c>
      <c r="C1232" s="9" t="s">
        <v>365</v>
      </c>
      <c r="D1232" s="10">
        <v>3745.5606067619801</v>
      </c>
      <c r="E1232" s="11">
        <v>0.104120744636314</v>
      </c>
      <c r="F1232" s="12">
        <v>3157</v>
      </c>
      <c r="G1232" s="13">
        <v>0.84286448183499296</v>
      </c>
      <c r="H1232" s="13">
        <v>0.17964037783088699</v>
      </c>
      <c r="I1232" s="12">
        <v>2633</v>
      </c>
      <c r="J1232" s="13">
        <v>0.70296553077970803</v>
      </c>
      <c r="K1232" s="13">
        <v>0.24209268113276899</v>
      </c>
      <c r="L1232" s="12">
        <v>524</v>
      </c>
      <c r="M1232" s="13">
        <v>0.13989895105528599</v>
      </c>
      <c r="N1232" s="13">
        <v>7.8232308151687094E-2</v>
      </c>
    </row>
    <row r="1233" spans="1:14" x14ac:dyDescent="0.25">
      <c r="A1233" s="9" t="s">
        <v>185</v>
      </c>
      <c r="B1233" s="9" t="s">
        <v>198</v>
      </c>
      <c r="C1233" s="9" t="s">
        <v>366</v>
      </c>
      <c r="D1233" s="10">
        <v>3332.7211177905801</v>
      </c>
      <c r="E1233" s="11">
        <v>9.2644450559166994E-2</v>
      </c>
      <c r="F1233" s="12">
        <v>2744</v>
      </c>
      <c r="G1233" s="13">
        <v>0.82335122052430498</v>
      </c>
      <c r="H1233" s="13">
        <v>0.156139751906225</v>
      </c>
      <c r="I1233" s="12">
        <v>2422</v>
      </c>
      <c r="J1233" s="13">
        <v>0.72673347525869803</v>
      </c>
      <c r="K1233" s="13">
        <v>0.222692166237587</v>
      </c>
      <c r="L1233" s="12">
        <v>322</v>
      </c>
      <c r="M1233" s="13">
        <v>9.6617745265607194E-2</v>
      </c>
      <c r="N1233" s="13">
        <v>4.8074051955807703E-2</v>
      </c>
    </row>
    <row r="1234" spans="1:14" x14ac:dyDescent="0.25">
      <c r="A1234" s="9" t="s">
        <v>185</v>
      </c>
      <c r="B1234" s="9" t="s">
        <v>198</v>
      </c>
      <c r="C1234" s="9" t="s">
        <v>16</v>
      </c>
      <c r="D1234" s="10">
        <v>35973.240681719501</v>
      </c>
      <c r="E1234" s="11">
        <v>1</v>
      </c>
      <c r="F1234" s="12">
        <v>17574</v>
      </c>
      <c r="G1234" s="13">
        <v>0.48852979789865197</v>
      </c>
      <c r="H1234" s="13">
        <v>1</v>
      </c>
      <c r="I1234" s="12">
        <v>10876</v>
      </c>
      <c r="J1234" s="13">
        <v>0.30233584169487498</v>
      </c>
      <c r="K1234" s="13">
        <v>1</v>
      </c>
      <c r="L1234" s="12">
        <v>6698</v>
      </c>
      <c r="M1234" s="13">
        <v>0.18619395620377699</v>
      </c>
      <c r="N1234" s="13">
        <v>1</v>
      </c>
    </row>
    <row r="1235" spans="1:14" x14ac:dyDescent="0.25">
      <c r="A1235" s="9" t="s">
        <v>185</v>
      </c>
      <c r="B1235" s="9" t="s">
        <v>199</v>
      </c>
      <c r="C1235" s="9" t="s">
        <v>361</v>
      </c>
      <c r="D1235" s="10">
        <v>3869.19442890767</v>
      </c>
      <c r="E1235" s="11">
        <v>0.206566810794518</v>
      </c>
      <c r="F1235" s="12">
        <v>374</v>
      </c>
      <c r="G1235" s="13">
        <v>9.6660947613735101E-2</v>
      </c>
      <c r="H1235" s="13">
        <v>3.5527690700104503E-2</v>
      </c>
      <c r="I1235" s="12">
        <v>73</v>
      </c>
      <c r="J1235" s="13">
        <v>1.88669764058895E-2</v>
      </c>
      <c r="K1235" s="13">
        <v>1.11026615969582E-2</v>
      </c>
      <c r="L1235" s="12">
        <v>301</v>
      </c>
      <c r="M1235" s="13">
        <v>7.7793971207845702E-2</v>
      </c>
      <c r="N1235" s="13">
        <v>7.6163967611335995E-2</v>
      </c>
    </row>
    <row r="1236" spans="1:14" x14ac:dyDescent="0.25">
      <c r="A1236" s="9" t="s">
        <v>185</v>
      </c>
      <c r="B1236" s="9" t="s">
        <v>199</v>
      </c>
      <c r="C1236" s="9" t="s">
        <v>362</v>
      </c>
      <c r="D1236" s="10">
        <v>1458.9295011664001</v>
      </c>
      <c r="E1236" s="11">
        <v>7.7888671600062007E-2</v>
      </c>
      <c r="F1236" s="12">
        <v>671</v>
      </c>
      <c r="G1236" s="13">
        <v>0.45992626748828103</v>
      </c>
      <c r="H1236" s="13">
        <v>6.3740856844305097E-2</v>
      </c>
      <c r="I1236" s="12">
        <v>322</v>
      </c>
      <c r="J1236" s="13">
        <v>0.22070977366799799</v>
      </c>
      <c r="K1236" s="13">
        <v>4.8973384030418302E-2</v>
      </c>
      <c r="L1236" s="12">
        <v>349</v>
      </c>
      <c r="M1236" s="13">
        <v>0.23921649382028301</v>
      </c>
      <c r="N1236" s="13">
        <v>8.8309716599190305E-2</v>
      </c>
    </row>
    <row r="1237" spans="1:14" x14ac:dyDescent="0.25">
      <c r="A1237" s="9" t="s">
        <v>185</v>
      </c>
      <c r="B1237" s="9" t="s">
        <v>199</v>
      </c>
      <c r="C1237" s="9" t="s">
        <v>363</v>
      </c>
      <c r="D1237" s="10">
        <v>4182.4915410710701</v>
      </c>
      <c r="E1237" s="11">
        <v>0.22329297601568401</v>
      </c>
      <c r="F1237" s="12">
        <v>2325</v>
      </c>
      <c r="G1237" s="13">
        <v>0.55588875127876702</v>
      </c>
      <c r="H1237" s="13">
        <v>0.22086064405813599</v>
      </c>
      <c r="I1237" s="12">
        <v>1315</v>
      </c>
      <c r="J1237" s="13">
        <v>0.31440589588454998</v>
      </c>
      <c r="K1237" s="13">
        <v>0.2</v>
      </c>
      <c r="L1237" s="12">
        <v>1010</v>
      </c>
      <c r="M1237" s="13">
        <v>0.24148285539421699</v>
      </c>
      <c r="N1237" s="13">
        <v>0.25556680161943301</v>
      </c>
    </row>
    <row r="1238" spans="1:14" x14ac:dyDescent="0.25">
      <c r="A1238" s="9" t="s">
        <v>185</v>
      </c>
      <c r="B1238" s="9" t="s">
        <v>199</v>
      </c>
      <c r="C1238" s="9" t="s">
        <v>364</v>
      </c>
      <c r="D1238" s="10">
        <v>4378.4084832865501</v>
      </c>
      <c r="E1238" s="11">
        <v>0.23375250155198299</v>
      </c>
      <c r="F1238" s="12">
        <v>3242</v>
      </c>
      <c r="G1238" s="13">
        <v>0.74045169891651297</v>
      </c>
      <c r="H1238" s="13">
        <v>0.30796998195117298</v>
      </c>
      <c r="I1238" s="12">
        <v>1484</v>
      </c>
      <c r="J1238" s="13">
        <v>0.33893594114500503</v>
      </c>
      <c r="K1238" s="13">
        <v>0.22570342205323199</v>
      </c>
      <c r="L1238" s="12">
        <v>1758</v>
      </c>
      <c r="M1238" s="13">
        <v>0.401515757771508</v>
      </c>
      <c r="N1238" s="13">
        <v>0.44483805668016202</v>
      </c>
    </row>
    <row r="1239" spans="1:14" x14ac:dyDescent="0.25">
      <c r="A1239" s="9" t="s">
        <v>185</v>
      </c>
      <c r="B1239" s="9" t="s">
        <v>199</v>
      </c>
      <c r="C1239" s="9" t="s">
        <v>365</v>
      </c>
      <c r="D1239" s="10">
        <v>2277.55892995363</v>
      </c>
      <c r="E1239" s="11">
        <v>0.121593291110448</v>
      </c>
      <c r="F1239" s="12">
        <v>1981</v>
      </c>
      <c r="G1239" s="13">
        <v>0.86979088617493305</v>
      </c>
      <c r="H1239" s="13">
        <v>0.18818276812007201</v>
      </c>
      <c r="I1239" s="12">
        <v>1685</v>
      </c>
      <c r="J1239" s="13">
        <v>0.73982717981058199</v>
      </c>
      <c r="K1239" s="13">
        <v>0.25627376425855503</v>
      </c>
      <c r="L1239" s="12">
        <v>296</v>
      </c>
      <c r="M1239" s="13">
        <v>0.12996370636435101</v>
      </c>
      <c r="N1239" s="13">
        <v>7.48987854251012E-2</v>
      </c>
    </row>
    <row r="1240" spans="1:14" x14ac:dyDescent="0.25">
      <c r="A1240" s="9" t="s">
        <v>185</v>
      </c>
      <c r="B1240" s="9" t="s">
        <v>199</v>
      </c>
      <c r="C1240" s="9" t="s">
        <v>366</v>
      </c>
      <c r="D1240" s="10">
        <v>2564.37594692739</v>
      </c>
      <c r="E1240" s="11">
        <v>0.136905748927306</v>
      </c>
      <c r="F1240" s="12">
        <v>1934</v>
      </c>
      <c r="G1240" s="13">
        <v>0.75417958989878098</v>
      </c>
      <c r="H1240" s="13">
        <v>0.18371805832620899</v>
      </c>
      <c r="I1240" s="12">
        <v>1696</v>
      </c>
      <c r="J1240" s="13">
        <v>0.66136948524732797</v>
      </c>
      <c r="K1240" s="13">
        <v>0.257946768060836</v>
      </c>
      <c r="L1240" s="12">
        <v>238</v>
      </c>
      <c r="M1240" s="13">
        <v>9.2810104651452896E-2</v>
      </c>
      <c r="N1240" s="13">
        <v>6.02226720647773E-2</v>
      </c>
    </row>
    <row r="1241" spans="1:14" x14ac:dyDescent="0.25">
      <c r="A1241" s="9" t="s">
        <v>185</v>
      </c>
      <c r="B1241" s="9" t="s">
        <v>199</v>
      </c>
      <c r="C1241" s="9" t="s">
        <v>16</v>
      </c>
      <c r="D1241" s="10">
        <v>18730.958831312699</v>
      </c>
      <c r="E1241" s="11">
        <v>1</v>
      </c>
      <c r="F1241" s="12">
        <v>10527</v>
      </c>
      <c r="G1241" s="13">
        <v>0.56201073820107506</v>
      </c>
      <c r="H1241" s="13">
        <v>1</v>
      </c>
      <c r="I1241" s="12">
        <v>6575</v>
      </c>
      <c r="J1241" s="13">
        <v>0.35102314084469199</v>
      </c>
      <c r="K1241" s="13">
        <v>1</v>
      </c>
      <c r="L1241" s="12">
        <v>3952</v>
      </c>
      <c r="M1241" s="13">
        <v>0.210987597356384</v>
      </c>
      <c r="N1241" s="13">
        <v>1</v>
      </c>
    </row>
    <row r="1242" spans="1:14" x14ac:dyDescent="0.25">
      <c r="A1242" s="9" t="s">
        <v>185</v>
      </c>
      <c r="B1242" s="9" t="s">
        <v>200</v>
      </c>
      <c r="C1242" s="9" t="s">
        <v>361</v>
      </c>
      <c r="D1242" s="10">
        <v>7405.2441046802996</v>
      </c>
      <c r="E1242" s="11">
        <v>0.228454503527281</v>
      </c>
      <c r="F1242" s="12">
        <v>267</v>
      </c>
      <c r="G1242" s="13">
        <v>3.6055529868522403E-2</v>
      </c>
      <c r="H1242" s="13">
        <v>2.01129943502825E-2</v>
      </c>
      <c r="I1242" s="12">
        <v>73</v>
      </c>
      <c r="J1242" s="13">
        <v>9.8578789528169907E-3</v>
      </c>
      <c r="K1242" s="13">
        <v>8.5590338843944194E-3</v>
      </c>
      <c r="L1242" s="12">
        <v>194</v>
      </c>
      <c r="M1242" s="13">
        <v>2.61976509157054E-2</v>
      </c>
      <c r="N1242" s="13">
        <v>4.08765276021913E-2</v>
      </c>
    </row>
    <row r="1243" spans="1:14" x14ac:dyDescent="0.25">
      <c r="A1243" s="9" t="s">
        <v>185</v>
      </c>
      <c r="B1243" s="9" t="s">
        <v>200</v>
      </c>
      <c r="C1243" s="9" t="s">
        <v>362</v>
      </c>
      <c r="D1243" s="10">
        <v>4232.8217068488602</v>
      </c>
      <c r="E1243" s="11">
        <v>0.130584106058905</v>
      </c>
      <c r="F1243" s="12">
        <v>1199</v>
      </c>
      <c r="G1243" s="13">
        <v>0.28326258062322202</v>
      </c>
      <c r="H1243" s="13">
        <v>9.0320150659133694E-2</v>
      </c>
      <c r="I1243" s="12">
        <v>607</v>
      </c>
      <c r="J1243" s="13">
        <v>0.143403157996911</v>
      </c>
      <c r="K1243" s="13">
        <v>7.1168952983937203E-2</v>
      </c>
      <c r="L1243" s="12">
        <v>592</v>
      </c>
      <c r="M1243" s="13">
        <v>0.13985942262631201</v>
      </c>
      <c r="N1243" s="13">
        <v>0.124736620311842</v>
      </c>
    </row>
    <row r="1244" spans="1:14" x14ac:dyDescent="0.25">
      <c r="A1244" s="9" t="s">
        <v>185</v>
      </c>
      <c r="B1244" s="9" t="s">
        <v>200</v>
      </c>
      <c r="C1244" s="9" t="s">
        <v>363</v>
      </c>
      <c r="D1244" s="10">
        <v>8483.4274136577405</v>
      </c>
      <c r="E1244" s="11">
        <v>0.261716855055728</v>
      </c>
      <c r="F1244" s="12">
        <v>3536</v>
      </c>
      <c r="G1244" s="13">
        <v>0.416812666341352</v>
      </c>
      <c r="H1244" s="13">
        <v>0.26636534839924703</v>
      </c>
      <c r="I1244" s="12">
        <v>2000</v>
      </c>
      <c r="J1244" s="13">
        <v>0.235753770555063</v>
      </c>
      <c r="K1244" s="13">
        <v>0.234494079024505</v>
      </c>
      <c r="L1244" s="12">
        <v>1536</v>
      </c>
      <c r="M1244" s="13">
        <v>0.181058895786289</v>
      </c>
      <c r="N1244" s="13">
        <v>0.32364096080910199</v>
      </c>
    </row>
    <row r="1245" spans="1:14" x14ac:dyDescent="0.25">
      <c r="A1245" s="9" t="s">
        <v>185</v>
      </c>
      <c r="B1245" s="9" t="s">
        <v>200</v>
      </c>
      <c r="C1245" s="9" t="s">
        <v>364</v>
      </c>
      <c r="D1245" s="10">
        <v>7092.1970548591798</v>
      </c>
      <c r="E1245" s="11">
        <v>0.21879688693333699</v>
      </c>
      <c r="F1245" s="12">
        <v>3980</v>
      </c>
      <c r="G1245" s="13">
        <v>0.56118012080235802</v>
      </c>
      <c r="H1245" s="13">
        <v>0.29981167608286302</v>
      </c>
      <c r="I1245" s="12">
        <v>2197</v>
      </c>
      <c r="J1245" s="13">
        <v>0.30977706668411598</v>
      </c>
      <c r="K1245" s="13">
        <v>0.25759174580841798</v>
      </c>
      <c r="L1245" s="12">
        <v>1783</v>
      </c>
      <c r="M1245" s="13">
        <v>0.25140305411824199</v>
      </c>
      <c r="N1245" s="13">
        <v>0.375684787189212</v>
      </c>
    </row>
    <row r="1246" spans="1:14" x14ac:dyDescent="0.25">
      <c r="A1246" s="9" t="s">
        <v>185</v>
      </c>
      <c r="B1246" s="9" t="s">
        <v>200</v>
      </c>
      <c r="C1246" s="9" t="s">
        <v>365</v>
      </c>
      <c r="D1246" s="10">
        <v>3192.0424030674099</v>
      </c>
      <c r="E1246" s="11">
        <v>9.8475681844153798E-2</v>
      </c>
      <c r="F1246" s="12">
        <v>2623</v>
      </c>
      <c r="G1246" s="13">
        <v>0.82173093862393998</v>
      </c>
      <c r="H1246" s="13">
        <v>0.19758945386064</v>
      </c>
      <c r="I1246" s="12">
        <v>2135</v>
      </c>
      <c r="J1246" s="13">
        <v>0.66885076399623</v>
      </c>
      <c r="K1246" s="13">
        <v>0.250322429358659</v>
      </c>
      <c r="L1246" s="12">
        <v>488</v>
      </c>
      <c r="M1246" s="13">
        <v>0.15288017462771</v>
      </c>
      <c r="N1246" s="13">
        <v>0.10282343025705901</v>
      </c>
    </row>
    <row r="1247" spans="1:14" x14ac:dyDescent="0.25">
      <c r="A1247" s="9" t="s">
        <v>185</v>
      </c>
      <c r="B1247" s="9" t="s">
        <v>200</v>
      </c>
      <c r="C1247" s="9" t="s">
        <v>366</v>
      </c>
      <c r="D1247" s="10">
        <v>2008.7918298428499</v>
      </c>
      <c r="E1247" s="11">
        <v>6.1971966580596498E-2</v>
      </c>
      <c r="F1247" s="12">
        <v>1670</v>
      </c>
      <c r="G1247" s="13">
        <v>0.83134547601711595</v>
      </c>
      <c r="H1247" s="13">
        <v>0.125800376647834</v>
      </c>
      <c r="I1247" s="12">
        <v>1517</v>
      </c>
      <c r="J1247" s="13">
        <v>0.75518029168740397</v>
      </c>
      <c r="K1247" s="13">
        <v>0.17786375894008699</v>
      </c>
      <c r="L1247" s="12">
        <v>153</v>
      </c>
      <c r="M1247" s="13">
        <v>7.6165184329711796E-2</v>
      </c>
      <c r="N1247" s="13">
        <v>3.2237673830594199E-2</v>
      </c>
    </row>
    <row r="1248" spans="1:14" x14ac:dyDescent="0.25">
      <c r="A1248" s="9" t="s">
        <v>185</v>
      </c>
      <c r="B1248" s="9" t="s">
        <v>200</v>
      </c>
      <c r="C1248" s="9" t="s">
        <v>16</v>
      </c>
      <c r="D1248" s="10">
        <v>32414.524512956301</v>
      </c>
      <c r="E1248" s="11">
        <v>1</v>
      </c>
      <c r="F1248" s="12">
        <v>13275</v>
      </c>
      <c r="G1248" s="13">
        <v>0.40953863119892098</v>
      </c>
      <c r="H1248" s="13">
        <v>1</v>
      </c>
      <c r="I1248" s="12">
        <v>8529</v>
      </c>
      <c r="J1248" s="13">
        <v>0.26312278610136303</v>
      </c>
      <c r="K1248" s="13">
        <v>1</v>
      </c>
      <c r="L1248" s="12">
        <v>4746</v>
      </c>
      <c r="M1248" s="13">
        <v>0.14641584509755801</v>
      </c>
      <c r="N1248" s="13">
        <v>1</v>
      </c>
    </row>
    <row r="1249" spans="1:14" x14ac:dyDescent="0.25">
      <c r="A1249" s="9" t="s">
        <v>185</v>
      </c>
      <c r="B1249" s="9" t="s">
        <v>201</v>
      </c>
      <c r="C1249" s="9" t="s">
        <v>361</v>
      </c>
      <c r="D1249" s="10">
        <v>803.77737526683802</v>
      </c>
      <c r="E1249" s="11">
        <v>0.24135565512417401</v>
      </c>
      <c r="F1249" s="12">
        <v>46</v>
      </c>
      <c r="G1249" s="13">
        <v>5.7229777069463902E-2</v>
      </c>
      <c r="H1249" s="13">
        <v>3.1292517006802703E-2</v>
      </c>
      <c r="I1249" s="12" t="s">
        <v>420</v>
      </c>
      <c r="J1249" s="13" t="s">
        <v>420</v>
      </c>
      <c r="K1249" s="13" t="s">
        <v>420</v>
      </c>
      <c r="L1249" s="12">
        <v>40</v>
      </c>
      <c r="M1249" s="13">
        <v>4.9765023538664299E-2</v>
      </c>
      <c r="N1249" s="13">
        <v>6.2992125984251995E-2</v>
      </c>
    </row>
    <row r="1250" spans="1:14" x14ac:dyDescent="0.25">
      <c r="A1250" s="9" t="s">
        <v>185</v>
      </c>
      <c r="B1250" s="9" t="s">
        <v>201</v>
      </c>
      <c r="C1250" s="9" t="s">
        <v>362</v>
      </c>
      <c r="D1250" s="10">
        <v>343.37026595459099</v>
      </c>
      <c r="E1250" s="11">
        <v>0.10310610629233</v>
      </c>
      <c r="F1250" s="12">
        <v>119</v>
      </c>
      <c r="G1250" s="13">
        <v>0.34656466152994497</v>
      </c>
      <c r="H1250" s="13">
        <v>8.0952380952380998E-2</v>
      </c>
      <c r="I1250" s="12">
        <v>53</v>
      </c>
      <c r="J1250" s="13">
        <v>0.15435232824442899</v>
      </c>
      <c r="K1250" s="13">
        <v>6.3473053892215595E-2</v>
      </c>
      <c r="L1250" s="12">
        <v>66</v>
      </c>
      <c r="M1250" s="13">
        <v>0.19221233328551601</v>
      </c>
      <c r="N1250" s="13">
        <v>0.103937007874016</v>
      </c>
    </row>
    <row r="1251" spans="1:14" x14ac:dyDescent="0.25">
      <c r="A1251" s="9" t="s">
        <v>185</v>
      </c>
      <c r="B1251" s="9" t="s">
        <v>201</v>
      </c>
      <c r="C1251" s="9" t="s">
        <v>363</v>
      </c>
      <c r="D1251" s="10">
        <v>694.27838414848998</v>
      </c>
      <c r="E1251" s="11">
        <v>0.20847565433038301</v>
      </c>
      <c r="F1251" s="12">
        <v>312</v>
      </c>
      <c r="G1251" s="13">
        <v>0.44938746059717499</v>
      </c>
      <c r="H1251" s="13">
        <v>0.212244897959184</v>
      </c>
      <c r="I1251" s="12">
        <v>157</v>
      </c>
      <c r="J1251" s="13">
        <v>0.22613407472357899</v>
      </c>
      <c r="K1251" s="13">
        <v>0.18802395209580799</v>
      </c>
      <c r="L1251" s="12">
        <v>155</v>
      </c>
      <c r="M1251" s="13">
        <v>0.223253385873597</v>
      </c>
      <c r="N1251" s="13">
        <v>0.244094488188976</v>
      </c>
    </row>
    <row r="1252" spans="1:14" x14ac:dyDescent="0.25">
      <c r="A1252" s="9" t="s">
        <v>185</v>
      </c>
      <c r="B1252" s="9" t="s">
        <v>201</v>
      </c>
      <c r="C1252" s="9" t="s">
        <v>364</v>
      </c>
      <c r="D1252" s="10">
        <v>998.44983440007002</v>
      </c>
      <c r="E1252" s="11">
        <v>0.29981126777828399</v>
      </c>
      <c r="F1252" s="12">
        <v>574</v>
      </c>
      <c r="G1252" s="13">
        <v>0.57489117652555299</v>
      </c>
      <c r="H1252" s="13">
        <v>0.39047619047618998</v>
      </c>
      <c r="I1252" s="12">
        <v>260</v>
      </c>
      <c r="J1252" s="13">
        <v>0.26040366880948401</v>
      </c>
      <c r="K1252" s="13">
        <v>0.31137724550898199</v>
      </c>
      <c r="L1252" s="12">
        <v>314</v>
      </c>
      <c r="M1252" s="13">
        <v>0.31448750771606898</v>
      </c>
      <c r="N1252" s="13">
        <v>0.49448818897637797</v>
      </c>
    </row>
    <row r="1253" spans="1:14" x14ac:dyDescent="0.25">
      <c r="A1253" s="9" t="s">
        <v>185</v>
      </c>
      <c r="B1253" s="9" t="s">
        <v>201</v>
      </c>
      <c r="C1253" s="9" t="s">
        <v>365</v>
      </c>
      <c r="D1253" s="10">
        <v>319.88874552494201</v>
      </c>
      <c r="E1253" s="11">
        <v>9.6055151735754504E-2</v>
      </c>
      <c r="F1253" s="12">
        <v>250</v>
      </c>
      <c r="G1253" s="13">
        <v>0.78152171183686503</v>
      </c>
      <c r="H1253" s="13">
        <v>0.17006802721088399</v>
      </c>
      <c r="I1253" s="12">
        <v>215</v>
      </c>
      <c r="J1253" s="13">
        <v>0.67210867217970405</v>
      </c>
      <c r="K1253" s="13">
        <v>0.25748502994012001</v>
      </c>
      <c r="L1253" s="12">
        <v>35</v>
      </c>
      <c r="M1253" s="13">
        <v>0.109413039657161</v>
      </c>
      <c r="N1253" s="13">
        <v>5.5118110236220499E-2</v>
      </c>
    </row>
    <row r="1254" spans="1:14" x14ac:dyDescent="0.25">
      <c r="A1254" s="9" t="s">
        <v>185</v>
      </c>
      <c r="B1254" s="9" t="s">
        <v>201</v>
      </c>
      <c r="C1254" s="9" t="s">
        <v>366</v>
      </c>
      <c r="D1254" s="10">
        <v>170.49660136006</v>
      </c>
      <c r="E1254" s="11">
        <v>5.1196164739075102E-2</v>
      </c>
      <c r="F1254" s="12">
        <v>169</v>
      </c>
      <c r="G1254" s="13" t="s">
        <v>419</v>
      </c>
      <c r="H1254" s="13">
        <v>0.114965986394558</v>
      </c>
      <c r="I1254" s="12">
        <v>144</v>
      </c>
      <c r="J1254" s="13">
        <v>0.844591615617583</v>
      </c>
      <c r="K1254" s="13">
        <v>0.17245508982035901</v>
      </c>
      <c r="L1254" s="12" t="s">
        <v>420</v>
      </c>
      <c r="M1254" s="13" t="s">
        <v>420</v>
      </c>
      <c r="N1254" s="13" t="s">
        <v>420</v>
      </c>
    </row>
    <row r="1255" spans="1:14" x14ac:dyDescent="0.25">
      <c r="A1255" s="9" t="s">
        <v>185</v>
      </c>
      <c r="B1255" s="9" t="s">
        <v>201</v>
      </c>
      <c r="C1255" s="9" t="s">
        <v>16</v>
      </c>
      <c r="D1255" s="10">
        <v>3330.26120665499</v>
      </c>
      <c r="E1255" s="11">
        <v>1</v>
      </c>
      <c r="F1255" s="12">
        <v>1470</v>
      </c>
      <c r="G1255" s="13">
        <v>0.44140681729782699</v>
      </c>
      <c r="H1255" s="13">
        <v>1</v>
      </c>
      <c r="I1255" s="12" t="s">
        <v>420</v>
      </c>
      <c r="J1255" s="13" t="s">
        <v>420</v>
      </c>
      <c r="K1255" s="13" t="s">
        <v>420</v>
      </c>
      <c r="L1255" s="12" t="s">
        <v>420</v>
      </c>
      <c r="M1255" s="13" t="s">
        <v>420</v>
      </c>
      <c r="N1255" s="13" t="s">
        <v>420</v>
      </c>
    </row>
    <row r="1256" spans="1:14" x14ac:dyDescent="0.25">
      <c r="A1256" s="9" t="s">
        <v>185</v>
      </c>
      <c r="B1256" s="9" t="s">
        <v>202</v>
      </c>
      <c r="C1256" s="9" t="s">
        <v>361</v>
      </c>
      <c r="D1256" s="10">
        <v>12468.085469604801</v>
      </c>
      <c r="E1256" s="11">
        <v>0.25679906711496098</v>
      </c>
      <c r="F1256" s="12">
        <v>313</v>
      </c>
      <c r="G1256" s="13">
        <v>2.5104094831804299E-2</v>
      </c>
      <c r="H1256" s="13">
        <v>1.8035148372227E-2</v>
      </c>
      <c r="I1256" s="12">
        <v>90</v>
      </c>
      <c r="J1256" s="13">
        <v>7.2184298238414796E-3</v>
      </c>
      <c r="K1256" s="13">
        <v>9.2345577672891394E-3</v>
      </c>
      <c r="L1256" s="12">
        <v>223</v>
      </c>
      <c r="M1256" s="13">
        <v>1.7885665007962799E-2</v>
      </c>
      <c r="N1256" s="13">
        <v>2.9307399132606101E-2</v>
      </c>
    </row>
    <row r="1257" spans="1:14" x14ac:dyDescent="0.25">
      <c r="A1257" s="9" t="s">
        <v>185</v>
      </c>
      <c r="B1257" s="9" t="s">
        <v>202</v>
      </c>
      <c r="C1257" s="9" t="s">
        <v>362</v>
      </c>
      <c r="D1257" s="10">
        <v>8295.1789858524699</v>
      </c>
      <c r="E1257" s="11">
        <v>0.170851750279673</v>
      </c>
      <c r="F1257" s="12">
        <v>2296</v>
      </c>
      <c r="G1257" s="13">
        <v>0.276787276551339</v>
      </c>
      <c r="H1257" s="13">
        <v>0.13229616825122401</v>
      </c>
      <c r="I1257" s="12">
        <v>1079</v>
      </c>
      <c r="J1257" s="13">
        <v>0.130075553745163</v>
      </c>
      <c r="K1257" s="13">
        <v>0.110712087010055</v>
      </c>
      <c r="L1257" s="12">
        <v>1217</v>
      </c>
      <c r="M1257" s="13">
        <v>0.146711722806176</v>
      </c>
      <c r="N1257" s="13">
        <v>0.15994217374162201</v>
      </c>
    </row>
    <row r="1258" spans="1:14" x14ac:dyDescent="0.25">
      <c r="A1258" s="9" t="s">
        <v>185</v>
      </c>
      <c r="B1258" s="9" t="s">
        <v>202</v>
      </c>
      <c r="C1258" s="9" t="s">
        <v>363</v>
      </c>
      <c r="D1258" s="10">
        <v>13950.9021338006</v>
      </c>
      <c r="E1258" s="11">
        <v>0.28733991775287798</v>
      </c>
      <c r="F1258" s="12">
        <v>5775</v>
      </c>
      <c r="G1258" s="13">
        <v>0.413951724742459</v>
      </c>
      <c r="H1258" s="13">
        <v>0.33275713050993899</v>
      </c>
      <c r="I1258" s="12">
        <v>2643</v>
      </c>
      <c r="J1258" s="13">
        <v>0.18945011402499001</v>
      </c>
      <c r="K1258" s="13">
        <v>0.27118817976605802</v>
      </c>
      <c r="L1258" s="12">
        <v>3132</v>
      </c>
      <c r="M1258" s="13">
        <v>0.22450161071746899</v>
      </c>
      <c r="N1258" s="13">
        <v>0.411617821001446</v>
      </c>
    </row>
    <row r="1259" spans="1:14" x14ac:dyDescent="0.25">
      <c r="A1259" s="9" t="s">
        <v>185</v>
      </c>
      <c r="B1259" s="9" t="s">
        <v>202</v>
      </c>
      <c r="C1259" s="9" t="s">
        <v>364</v>
      </c>
      <c r="D1259" s="10">
        <v>8415.7792162779606</v>
      </c>
      <c r="E1259" s="11">
        <v>0.17333569432566301</v>
      </c>
      <c r="F1259" s="12">
        <v>4938</v>
      </c>
      <c r="G1259" s="13">
        <v>0.58675493654216004</v>
      </c>
      <c r="H1259" s="13">
        <v>0.28452895419187602</v>
      </c>
      <c r="I1259" s="12">
        <v>2738</v>
      </c>
      <c r="J1259" s="13">
        <v>0.32534123455901798</v>
      </c>
      <c r="K1259" s="13">
        <v>0.28093576852041902</v>
      </c>
      <c r="L1259" s="12">
        <v>2200</v>
      </c>
      <c r="M1259" s="13">
        <v>0.26141370198314101</v>
      </c>
      <c r="N1259" s="13">
        <v>0.28913129189118097</v>
      </c>
    </row>
    <row r="1260" spans="1:14" x14ac:dyDescent="0.25">
      <c r="A1260" s="9" t="s">
        <v>185</v>
      </c>
      <c r="B1260" s="9" t="s">
        <v>202</v>
      </c>
      <c r="C1260" s="9" t="s">
        <v>365</v>
      </c>
      <c r="D1260" s="10">
        <v>3184.4722517048399</v>
      </c>
      <c r="E1260" s="11">
        <v>6.5589019700327905E-2</v>
      </c>
      <c r="F1260" s="12">
        <v>2376</v>
      </c>
      <c r="G1260" s="13">
        <v>0.74612049099438205</v>
      </c>
      <c r="H1260" s="13">
        <v>0.13690579083837501</v>
      </c>
      <c r="I1260" s="12">
        <v>1847</v>
      </c>
      <c r="J1260" s="13">
        <v>0.58000191366440401</v>
      </c>
      <c r="K1260" s="13">
        <v>0.18951364662425599</v>
      </c>
      <c r="L1260" s="12">
        <v>529</v>
      </c>
      <c r="M1260" s="13">
        <v>0.16611857732997801</v>
      </c>
      <c r="N1260" s="13">
        <v>6.9522933368379503E-2</v>
      </c>
    </row>
    <row r="1261" spans="1:14" x14ac:dyDescent="0.25">
      <c r="A1261" s="9" t="s">
        <v>185</v>
      </c>
      <c r="B1261" s="9" t="s">
        <v>202</v>
      </c>
      <c r="C1261" s="9" t="s">
        <v>366</v>
      </c>
      <c r="D1261" s="10">
        <v>2237.4930134613301</v>
      </c>
      <c r="E1261" s="11">
        <v>4.6084550826496998E-2</v>
      </c>
      <c r="F1261" s="12">
        <v>1657</v>
      </c>
      <c r="G1261" s="13">
        <v>0.74056097160128098</v>
      </c>
      <c r="H1261" s="13">
        <v>9.5476807836358396E-2</v>
      </c>
      <c r="I1261" s="12">
        <v>1349</v>
      </c>
      <c r="J1261" s="13">
        <v>0.60290691049494705</v>
      </c>
      <c r="K1261" s="13">
        <v>0.13841576031192299</v>
      </c>
      <c r="L1261" s="12">
        <v>308</v>
      </c>
      <c r="M1261" s="13">
        <v>0.13765406110633299</v>
      </c>
      <c r="N1261" s="13">
        <v>4.0478380864765399E-2</v>
      </c>
    </row>
    <row r="1262" spans="1:14" x14ac:dyDescent="0.25">
      <c r="A1262" s="9" t="s">
        <v>185</v>
      </c>
      <c r="B1262" s="9" t="s">
        <v>202</v>
      </c>
      <c r="C1262" s="9" t="s">
        <v>16</v>
      </c>
      <c r="D1262" s="10">
        <v>48551.911070702001</v>
      </c>
      <c r="E1262" s="11">
        <v>1</v>
      </c>
      <c r="F1262" s="12">
        <v>17355</v>
      </c>
      <c r="G1262" s="13">
        <v>0.35745245897174699</v>
      </c>
      <c r="H1262" s="13">
        <v>1</v>
      </c>
      <c r="I1262" s="12">
        <v>9746</v>
      </c>
      <c r="J1262" s="13">
        <v>0.20073360213993899</v>
      </c>
      <c r="K1262" s="13">
        <v>1</v>
      </c>
      <c r="L1262" s="12">
        <v>7609</v>
      </c>
      <c r="M1262" s="13">
        <v>0.156718856831808</v>
      </c>
      <c r="N1262" s="13">
        <v>1</v>
      </c>
    </row>
    <row r="1263" spans="1:14" x14ac:dyDescent="0.25">
      <c r="A1263" s="9" t="s">
        <v>185</v>
      </c>
      <c r="B1263" s="9" t="s">
        <v>203</v>
      </c>
      <c r="C1263" s="9" t="s">
        <v>361</v>
      </c>
      <c r="D1263" s="10">
        <v>17002.331000264901</v>
      </c>
      <c r="E1263" s="11">
        <v>0.22853281186256399</v>
      </c>
      <c r="F1263" s="12">
        <v>719</v>
      </c>
      <c r="G1263" s="13">
        <v>4.2288319171577098E-2</v>
      </c>
      <c r="H1263" s="13">
        <v>2.17430748760131E-2</v>
      </c>
      <c r="I1263" s="12">
        <v>207</v>
      </c>
      <c r="J1263" s="13">
        <v>1.21748012079506E-2</v>
      </c>
      <c r="K1263" s="13">
        <v>1.0937912813738401E-2</v>
      </c>
      <c r="L1263" s="12">
        <v>512</v>
      </c>
      <c r="M1263" s="13">
        <v>3.0113517963626501E-2</v>
      </c>
      <c r="N1263" s="13">
        <v>3.6201654528742098E-2</v>
      </c>
    </row>
    <row r="1264" spans="1:14" x14ac:dyDescent="0.25">
      <c r="A1264" s="9" t="s">
        <v>185</v>
      </c>
      <c r="B1264" s="9" t="s">
        <v>203</v>
      </c>
      <c r="C1264" s="9" t="s">
        <v>362</v>
      </c>
      <c r="D1264" s="10">
        <v>11664.5088865376</v>
      </c>
      <c r="E1264" s="11">
        <v>0.156785738072902</v>
      </c>
      <c r="F1264" s="12">
        <v>3314</v>
      </c>
      <c r="G1264" s="13">
        <v>0.28410968967795902</v>
      </c>
      <c r="H1264" s="13">
        <v>0.100217733155921</v>
      </c>
      <c r="I1264" s="12">
        <v>1472</v>
      </c>
      <c r="J1264" s="13">
        <v>0.12619476861978099</v>
      </c>
      <c r="K1264" s="13">
        <v>7.7780713342139998E-2</v>
      </c>
      <c r="L1264" s="12">
        <v>1842</v>
      </c>
      <c r="M1264" s="13">
        <v>0.157914921058177</v>
      </c>
      <c r="N1264" s="13">
        <v>0.13024110867566999</v>
      </c>
    </row>
    <row r="1265" spans="1:14" x14ac:dyDescent="0.25">
      <c r="A1265" s="9" t="s">
        <v>185</v>
      </c>
      <c r="B1265" s="9" t="s">
        <v>203</v>
      </c>
      <c r="C1265" s="9" t="s">
        <v>363</v>
      </c>
      <c r="D1265" s="10">
        <v>20540.613133437699</v>
      </c>
      <c r="E1265" s="11">
        <v>0.27609179451291099</v>
      </c>
      <c r="F1265" s="12">
        <v>9972</v>
      </c>
      <c r="G1265" s="13">
        <v>0.485477231629798</v>
      </c>
      <c r="H1265" s="13">
        <v>0.30156042095076802</v>
      </c>
      <c r="I1265" s="12">
        <v>4924</v>
      </c>
      <c r="J1265" s="13">
        <v>0.239720205429716</v>
      </c>
      <c r="K1265" s="13">
        <v>0.260184940554822</v>
      </c>
      <c r="L1265" s="12">
        <v>5048</v>
      </c>
      <c r="M1265" s="13">
        <v>0.245757026200082</v>
      </c>
      <c r="N1265" s="13">
        <v>0.35692568761931698</v>
      </c>
    </row>
    <row r="1266" spans="1:14" x14ac:dyDescent="0.25">
      <c r="A1266" s="9" t="s">
        <v>185</v>
      </c>
      <c r="B1266" s="9" t="s">
        <v>203</v>
      </c>
      <c r="C1266" s="9" t="s">
        <v>364</v>
      </c>
      <c r="D1266" s="10">
        <v>13597.978444799101</v>
      </c>
      <c r="E1266" s="11">
        <v>0.182774011962717</v>
      </c>
      <c r="F1266" s="12">
        <v>9375</v>
      </c>
      <c r="G1266" s="13">
        <v>0.68944071635778204</v>
      </c>
      <c r="H1266" s="13">
        <v>0.28350671343897399</v>
      </c>
      <c r="I1266" s="12">
        <v>4553</v>
      </c>
      <c r="J1266" s="13">
        <v>0.33482918203487799</v>
      </c>
      <c r="K1266" s="13">
        <v>0.240581241743725</v>
      </c>
      <c r="L1266" s="12">
        <v>4822</v>
      </c>
      <c r="M1266" s="13">
        <v>0.35461153432290399</v>
      </c>
      <c r="N1266" s="13">
        <v>0.34094605104998899</v>
      </c>
    </row>
    <row r="1267" spans="1:14" x14ac:dyDescent="0.25">
      <c r="A1267" s="9" t="s">
        <v>185</v>
      </c>
      <c r="B1267" s="9" t="s">
        <v>203</v>
      </c>
      <c r="C1267" s="9" t="s">
        <v>365</v>
      </c>
      <c r="D1267" s="10">
        <v>6150.1044039853496</v>
      </c>
      <c r="E1267" s="11">
        <v>8.2665174126372004E-2</v>
      </c>
      <c r="F1267" s="12">
        <v>5372</v>
      </c>
      <c r="G1267" s="13">
        <v>0.87348110651891897</v>
      </c>
      <c r="H1267" s="13">
        <v>0.16245312689004501</v>
      </c>
      <c r="I1267" s="12">
        <v>4067</v>
      </c>
      <c r="J1267" s="13">
        <v>0.66128958678563698</v>
      </c>
      <c r="K1267" s="13">
        <v>0.214900924702774</v>
      </c>
      <c r="L1267" s="12">
        <v>1305</v>
      </c>
      <c r="M1267" s="13">
        <v>0.21219151973328201</v>
      </c>
      <c r="N1267" s="13">
        <v>9.2271795234391593E-2</v>
      </c>
    </row>
    <row r="1268" spans="1:14" x14ac:dyDescent="0.25">
      <c r="A1268" s="9" t="s">
        <v>185</v>
      </c>
      <c r="B1268" s="9" t="s">
        <v>203</v>
      </c>
      <c r="C1268" s="9" t="s">
        <v>366</v>
      </c>
      <c r="D1268" s="10">
        <v>5442.2316186909702</v>
      </c>
      <c r="E1268" s="11">
        <v>7.31504694625357E-2</v>
      </c>
      <c r="F1268" s="12">
        <v>4316</v>
      </c>
      <c r="G1268" s="13">
        <v>0.79305702189833205</v>
      </c>
      <c r="H1268" s="13">
        <v>0.13051893068827899</v>
      </c>
      <c r="I1268" s="12">
        <v>3702</v>
      </c>
      <c r="J1268" s="13">
        <v>0.680235656873871</v>
      </c>
      <c r="K1268" s="13">
        <v>0.195614266842801</v>
      </c>
      <c r="L1268" s="12">
        <v>614</v>
      </c>
      <c r="M1268" s="13">
        <v>0.11282136502446199</v>
      </c>
      <c r="N1268" s="13">
        <v>4.3413702891889998E-2</v>
      </c>
    </row>
    <row r="1269" spans="1:14" x14ac:dyDescent="0.25">
      <c r="A1269" s="9" t="s">
        <v>185</v>
      </c>
      <c r="B1269" s="9" t="s">
        <v>203</v>
      </c>
      <c r="C1269" s="9" t="s">
        <v>16</v>
      </c>
      <c r="D1269" s="10">
        <v>74397.767487715595</v>
      </c>
      <c r="E1269" s="11">
        <v>1</v>
      </c>
      <c r="F1269" s="12">
        <v>33068</v>
      </c>
      <c r="G1269" s="13">
        <v>0.44447570292294197</v>
      </c>
      <c r="H1269" s="13">
        <v>1</v>
      </c>
      <c r="I1269" s="12">
        <v>18925</v>
      </c>
      <c r="J1269" s="13">
        <v>0.254375912598787</v>
      </c>
      <c r="K1269" s="13">
        <v>1</v>
      </c>
      <c r="L1269" s="12">
        <v>14143</v>
      </c>
      <c r="M1269" s="13">
        <v>0.190099790324155</v>
      </c>
      <c r="N1269" s="13">
        <v>1</v>
      </c>
    </row>
    <row r="1270" spans="1:14" x14ac:dyDescent="0.25">
      <c r="A1270" s="9" t="s">
        <v>185</v>
      </c>
      <c r="B1270" s="9" t="s">
        <v>204</v>
      </c>
      <c r="C1270" s="9" t="s">
        <v>361</v>
      </c>
      <c r="D1270" s="10">
        <v>2854.62795972715</v>
      </c>
      <c r="E1270" s="11">
        <v>0.24419710878654299</v>
      </c>
      <c r="F1270" s="12">
        <v>208</v>
      </c>
      <c r="G1270" s="13">
        <v>7.2864136039598307E-2</v>
      </c>
      <c r="H1270" s="13">
        <v>3.7990867579908702E-2</v>
      </c>
      <c r="I1270" s="12">
        <v>40</v>
      </c>
      <c r="J1270" s="13">
        <v>1.4012333853768899E-2</v>
      </c>
      <c r="K1270" s="13">
        <v>1.33377792597533E-2</v>
      </c>
      <c r="L1270" s="12">
        <v>168</v>
      </c>
      <c r="M1270" s="13">
        <v>5.8851802185829402E-2</v>
      </c>
      <c r="N1270" s="13">
        <v>6.7851373182552494E-2</v>
      </c>
    </row>
    <row r="1271" spans="1:14" x14ac:dyDescent="0.25">
      <c r="A1271" s="9" t="s">
        <v>185</v>
      </c>
      <c r="B1271" s="9" t="s">
        <v>204</v>
      </c>
      <c r="C1271" s="9" t="s">
        <v>362</v>
      </c>
      <c r="D1271" s="10">
        <v>1102.28049613297</v>
      </c>
      <c r="E1271" s="11">
        <v>9.4293797309123004E-2</v>
      </c>
      <c r="F1271" s="12">
        <v>478</v>
      </c>
      <c r="G1271" s="13">
        <v>0.43364642817950899</v>
      </c>
      <c r="H1271" s="13">
        <v>8.7305936073059406E-2</v>
      </c>
      <c r="I1271" s="12">
        <v>231</v>
      </c>
      <c r="J1271" s="13">
        <v>0.20956553328340299</v>
      </c>
      <c r="K1271" s="13">
        <v>7.7025675225075002E-2</v>
      </c>
      <c r="L1271" s="12">
        <v>247</v>
      </c>
      <c r="M1271" s="13">
        <v>0.224080894896106</v>
      </c>
      <c r="N1271" s="13">
        <v>9.9757673667205199E-2</v>
      </c>
    </row>
    <row r="1272" spans="1:14" x14ac:dyDescent="0.25">
      <c r="A1272" s="9" t="s">
        <v>185</v>
      </c>
      <c r="B1272" s="9" t="s">
        <v>204</v>
      </c>
      <c r="C1272" s="9" t="s">
        <v>363</v>
      </c>
      <c r="D1272" s="10">
        <v>2630.3346943523902</v>
      </c>
      <c r="E1272" s="11">
        <v>0.22501010168876201</v>
      </c>
      <c r="F1272" s="12">
        <v>1267</v>
      </c>
      <c r="G1272" s="13">
        <v>0.48168774974545397</v>
      </c>
      <c r="H1272" s="13">
        <v>0.231415525114155</v>
      </c>
      <c r="I1272" s="12">
        <v>626</v>
      </c>
      <c r="J1272" s="13">
        <v>0.23799252670927701</v>
      </c>
      <c r="K1272" s="13">
        <v>0.20873624541513799</v>
      </c>
      <c r="L1272" s="12">
        <v>641</v>
      </c>
      <c r="M1272" s="13">
        <v>0.24369522303617699</v>
      </c>
      <c r="N1272" s="13">
        <v>0.25888529886914402</v>
      </c>
    </row>
    <row r="1273" spans="1:14" x14ac:dyDescent="0.25">
      <c r="A1273" s="9" t="s">
        <v>185</v>
      </c>
      <c r="B1273" s="9" t="s">
        <v>204</v>
      </c>
      <c r="C1273" s="9" t="s">
        <v>364</v>
      </c>
      <c r="D1273" s="10">
        <v>3275.6309336314198</v>
      </c>
      <c r="E1273" s="11">
        <v>0.28021150732406203</v>
      </c>
      <c r="F1273" s="12">
        <v>1958</v>
      </c>
      <c r="G1273" s="13">
        <v>0.59774743848487499</v>
      </c>
      <c r="H1273" s="13">
        <v>0.35762557077625601</v>
      </c>
      <c r="I1273" s="12">
        <v>859</v>
      </c>
      <c r="J1273" s="13">
        <v>0.26223955549464101</v>
      </c>
      <c r="K1273" s="13">
        <v>0.286428809603201</v>
      </c>
      <c r="L1273" s="12">
        <v>1099</v>
      </c>
      <c r="M1273" s="13">
        <v>0.33550788299023399</v>
      </c>
      <c r="N1273" s="13">
        <v>0.44386106623586402</v>
      </c>
    </row>
    <row r="1274" spans="1:14" x14ac:dyDescent="0.25">
      <c r="A1274" s="9" t="s">
        <v>185</v>
      </c>
      <c r="B1274" s="9" t="s">
        <v>204</v>
      </c>
      <c r="C1274" s="9" t="s">
        <v>365</v>
      </c>
      <c r="D1274" s="10">
        <v>1124.99414956479</v>
      </c>
      <c r="E1274" s="11">
        <v>9.6236820559886901E-2</v>
      </c>
      <c r="F1274" s="12">
        <v>1001</v>
      </c>
      <c r="G1274" s="13">
        <v>0.88978240499049699</v>
      </c>
      <c r="H1274" s="13">
        <v>0.182831050228311</v>
      </c>
      <c r="I1274" s="12">
        <v>778</v>
      </c>
      <c r="J1274" s="13">
        <v>0.69155915193067596</v>
      </c>
      <c r="K1274" s="13">
        <v>0.25941980660220099</v>
      </c>
      <c r="L1274" s="12">
        <v>223</v>
      </c>
      <c r="M1274" s="13">
        <v>0.198223253059821</v>
      </c>
      <c r="N1274" s="13">
        <v>9.0064620355411906E-2</v>
      </c>
    </row>
    <row r="1275" spans="1:14" x14ac:dyDescent="0.25">
      <c r="A1275" s="9" t="s">
        <v>185</v>
      </c>
      <c r="B1275" s="9" t="s">
        <v>204</v>
      </c>
      <c r="C1275" s="9" t="s">
        <v>366</v>
      </c>
      <c r="D1275" s="10">
        <v>701.98335374674105</v>
      </c>
      <c r="E1275" s="11">
        <v>6.0050664331620901E-2</v>
      </c>
      <c r="F1275" s="12">
        <v>563</v>
      </c>
      <c r="G1275" s="13">
        <v>0.80201331982455704</v>
      </c>
      <c r="H1275" s="13">
        <v>0.102831050228311</v>
      </c>
      <c r="I1275" s="12">
        <v>465</v>
      </c>
      <c r="J1275" s="13">
        <v>0.66240886983733405</v>
      </c>
      <c r="K1275" s="13">
        <v>0.155051683894632</v>
      </c>
      <c r="L1275" s="12">
        <v>98</v>
      </c>
      <c r="M1275" s="13">
        <v>0.13960444998722299</v>
      </c>
      <c r="N1275" s="13">
        <v>3.9579967689822297E-2</v>
      </c>
    </row>
    <row r="1276" spans="1:14" x14ac:dyDescent="0.25">
      <c r="A1276" s="9" t="s">
        <v>185</v>
      </c>
      <c r="B1276" s="9" t="s">
        <v>204</v>
      </c>
      <c r="C1276" s="9" t="s">
        <v>16</v>
      </c>
      <c r="D1276" s="10">
        <v>11689.851587155499</v>
      </c>
      <c r="E1276" s="11">
        <v>1</v>
      </c>
      <c r="F1276" s="12">
        <v>5475</v>
      </c>
      <c r="G1276" s="13">
        <v>0.46835496235177099</v>
      </c>
      <c r="H1276" s="13">
        <v>1</v>
      </c>
      <c r="I1276" s="12">
        <v>2999</v>
      </c>
      <c r="J1276" s="13">
        <v>0.25654731179780099</v>
      </c>
      <c r="K1276" s="13">
        <v>1</v>
      </c>
      <c r="L1276" s="12">
        <v>2476</v>
      </c>
      <c r="M1276" s="13">
        <v>0.21180765055396999</v>
      </c>
      <c r="N1276" s="13">
        <v>1</v>
      </c>
    </row>
    <row r="1277" spans="1:14" x14ac:dyDescent="0.25">
      <c r="A1277" s="9" t="s">
        <v>185</v>
      </c>
      <c r="B1277" s="9" t="s">
        <v>205</v>
      </c>
      <c r="C1277" s="9" t="s">
        <v>361</v>
      </c>
      <c r="D1277" s="10">
        <v>3442.9632522900001</v>
      </c>
      <c r="E1277" s="11">
        <v>0.25083257921235302</v>
      </c>
      <c r="F1277" s="12">
        <v>255</v>
      </c>
      <c r="G1277" s="13">
        <v>7.4064107373319601E-2</v>
      </c>
      <c r="H1277" s="13">
        <v>3.4403669724770602E-2</v>
      </c>
      <c r="I1277" s="12">
        <v>48</v>
      </c>
      <c r="J1277" s="13">
        <v>1.39414790349778E-2</v>
      </c>
      <c r="K1277" s="13">
        <v>1.14585820004774E-2</v>
      </c>
      <c r="L1277" s="12">
        <v>207</v>
      </c>
      <c r="M1277" s="13">
        <v>6.0122628338341803E-2</v>
      </c>
      <c r="N1277" s="13">
        <v>6.4225876512565894E-2</v>
      </c>
    </row>
    <row r="1278" spans="1:14" x14ac:dyDescent="0.25">
      <c r="A1278" s="9" t="s">
        <v>185</v>
      </c>
      <c r="B1278" s="9" t="s">
        <v>205</v>
      </c>
      <c r="C1278" s="9" t="s">
        <v>362</v>
      </c>
      <c r="D1278" s="10">
        <v>1146.6918979458701</v>
      </c>
      <c r="E1278" s="11">
        <v>8.3540736640846505E-2</v>
      </c>
      <c r="F1278" s="12">
        <v>561</v>
      </c>
      <c r="G1278" s="13">
        <v>0.48923342094327898</v>
      </c>
      <c r="H1278" s="13">
        <v>7.5688073394495403E-2</v>
      </c>
      <c r="I1278" s="12">
        <v>236</v>
      </c>
      <c r="J1278" s="13">
        <v>0.20580942485314399</v>
      </c>
      <c r="K1278" s="13">
        <v>5.63380281690141E-2</v>
      </c>
      <c r="L1278" s="12">
        <v>325</v>
      </c>
      <c r="M1278" s="13">
        <v>0.28342399609013502</v>
      </c>
      <c r="N1278" s="13">
        <v>0.100837728824077</v>
      </c>
    </row>
    <row r="1279" spans="1:14" x14ac:dyDescent="0.25">
      <c r="A1279" s="9" t="s">
        <v>185</v>
      </c>
      <c r="B1279" s="9" t="s">
        <v>205</v>
      </c>
      <c r="C1279" s="9" t="s">
        <v>363</v>
      </c>
      <c r="D1279" s="10">
        <v>3367.5343573446198</v>
      </c>
      <c r="E1279" s="11">
        <v>0.24533730584465099</v>
      </c>
      <c r="F1279" s="12">
        <v>1895</v>
      </c>
      <c r="G1279" s="13">
        <v>0.56272625574464896</v>
      </c>
      <c r="H1279" s="13">
        <v>0.25566648677819798</v>
      </c>
      <c r="I1279" s="12">
        <v>919</v>
      </c>
      <c r="J1279" s="13">
        <v>0.27289996254846</v>
      </c>
      <c r="K1279" s="13">
        <v>0.21938410121747401</v>
      </c>
      <c r="L1279" s="12">
        <v>976</v>
      </c>
      <c r="M1279" s="13">
        <v>0.28982629319618902</v>
      </c>
      <c r="N1279" s="13">
        <v>0.30282345640707398</v>
      </c>
    </row>
    <row r="1280" spans="1:14" x14ac:dyDescent="0.25">
      <c r="A1280" s="9" t="s">
        <v>185</v>
      </c>
      <c r="B1280" s="9" t="s">
        <v>205</v>
      </c>
      <c r="C1280" s="9" t="s">
        <v>364</v>
      </c>
      <c r="D1280" s="10">
        <v>3340.78182952828</v>
      </c>
      <c r="E1280" s="11">
        <v>0.24338828546281599</v>
      </c>
      <c r="F1280" s="12">
        <v>2330</v>
      </c>
      <c r="G1280" s="13">
        <v>0.69744153281898003</v>
      </c>
      <c r="H1280" s="13">
        <v>0.31435509983810001</v>
      </c>
      <c r="I1280" s="12">
        <v>1080</v>
      </c>
      <c r="J1280" s="13">
        <v>0.32327762036244601</v>
      </c>
      <c r="K1280" s="13">
        <v>0.25781809501074199</v>
      </c>
      <c r="L1280" s="12">
        <v>1250</v>
      </c>
      <c r="M1280" s="13">
        <v>0.37416391245653402</v>
      </c>
      <c r="N1280" s="13">
        <v>0.387837418554142</v>
      </c>
    </row>
    <row r="1281" spans="1:14" x14ac:dyDescent="0.25">
      <c r="A1281" s="9" t="s">
        <v>185</v>
      </c>
      <c r="B1281" s="9" t="s">
        <v>205</v>
      </c>
      <c r="C1281" s="9" t="s">
        <v>365</v>
      </c>
      <c r="D1281" s="10">
        <v>1487.4581009357501</v>
      </c>
      <c r="E1281" s="11">
        <v>0.108366812129018</v>
      </c>
      <c r="F1281" s="12">
        <v>1430</v>
      </c>
      <c r="G1281" s="13" t="s">
        <v>419</v>
      </c>
      <c r="H1281" s="13">
        <v>0.19293038316243899</v>
      </c>
      <c r="I1281" s="12">
        <v>1107</v>
      </c>
      <c r="J1281" s="13">
        <v>0.74422264351755196</v>
      </c>
      <c r="K1281" s="13">
        <v>0.26426354738601099</v>
      </c>
      <c r="L1281" s="12">
        <v>323</v>
      </c>
      <c r="M1281" s="13">
        <v>0.21714897367314301</v>
      </c>
      <c r="N1281" s="13">
        <v>0.10021718895439</v>
      </c>
    </row>
    <row r="1282" spans="1:14" x14ac:dyDescent="0.25">
      <c r="A1282" s="9" t="s">
        <v>185</v>
      </c>
      <c r="B1282" s="9" t="s">
        <v>205</v>
      </c>
      <c r="C1282" s="9" t="s">
        <v>366</v>
      </c>
      <c r="D1282" s="10">
        <v>940.71117375859501</v>
      </c>
      <c r="E1282" s="11">
        <v>6.8534280710316905E-2</v>
      </c>
      <c r="F1282" s="12">
        <v>941</v>
      </c>
      <c r="G1282" s="13" t="s">
        <v>419</v>
      </c>
      <c r="H1282" s="13">
        <v>0.126956287101997</v>
      </c>
      <c r="I1282" s="12">
        <v>799</v>
      </c>
      <c r="J1282" s="13">
        <v>0.84935740351377897</v>
      </c>
      <c r="K1282" s="13">
        <v>0.190737646216281</v>
      </c>
      <c r="L1282" s="12">
        <v>142</v>
      </c>
      <c r="M1282" s="13">
        <v>0.15094962615639099</v>
      </c>
      <c r="N1282" s="13">
        <v>4.40583307477505E-2</v>
      </c>
    </row>
    <row r="1283" spans="1:14" x14ac:dyDescent="0.25">
      <c r="A1283" s="9" t="s">
        <v>185</v>
      </c>
      <c r="B1283" s="9" t="s">
        <v>205</v>
      </c>
      <c r="C1283" s="9" t="s">
        <v>16</v>
      </c>
      <c r="D1283" s="10">
        <v>13726.140611803099</v>
      </c>
      <c r="E1283" s="11">
        <v>1</v>
      </c>
      <c r="F1283" s="12">
        <v>7412</v>
      </c>
      <c r="G1283" s="13">
        <v>0.539991554044436</v>
      </c>
      <c r="H1283" s="13">
        <v>1</v>
      </c>
      <c r="I1283" s="12">
        <v>4189</v>
      </c>
      <c r="J1283" s="13">
        <v>0.305184109537526</v>
      </c>
      <c r="K1283" s="13">
        <v>1</v>
      </c>
      <c r="L1283" s="12">
        <v>3223</v>
      </c>
      <c r="M1283" s="13">
        <v>0.23480744450690999</v>
      </c>
      <c r="N1283" s="13">
        <v>1</v>
      </c>
    </row>
    <row r="1284" spans="1:14" x14ac:dyDescent="0.25">
      <c r="A1284" s="9" t="s">
        <v>185</v>
      </c>
      <c r="B1284" s="9" t="s">
        <v>206</v>
      </c>
      <c r="C1284" s="9" t="s">
        <v>361</v>
      </c>
      <c r="D1284" s="10">
        <v>4625.2851585726803</v>
      </c>
      <c r="E1284" s="11">
        <v>0.28234460767700198</v>
      </c>
      <c r="F1284" s="12">
        <v>303</v>
      </c>
      <c r="G1284" s="13">
        <v>6.5509474467408402E-2</v>
      </c>
      <c r="H1284" s="13">
        <v>3.5891968727789603E-2</v>
      </c>
      <c r="I1284" s="12">
        <v>74</v>
      </c>
      <c r="J1284" s="13">
        <v>1.59990135662978E-2</v>
      </c>
      <c r="K1284" s="13">
        <v>1.63898117386489E-2</v>
      </c>
      <c r="L1284" s="12">
        <v>229</v>
      </c>
      <c r="M1284" s="13">
        <v>4.9510460901110602E-2</v>
      </c>
      <c r="N1284" s="13">
        <v>5.8314234784822998E-2</v>
      </c>
    </row>
    <row r="1285" spans="1:14" x14ac:dyDescent="0.25">
      <c r="A1285" s="9" t="s">
        <v>185</v>
      </c>
      <c r="B1285" s="9" t="s">
        <v>206</v>
      </c>
      <c r="C1285" s="9" t="s">
        <v>362</v>
      </c>
      <c r="D1285" s="10">
        <v>1635.22997238174</v>
      </c>
      <c r="E1285" s="11">
        <v>9.9820518991800694E-2</v>
      </c>
      <c r="F1285" s="12">
        <v>719</v>
      </c>
      <c r="G1285" s="13">
        <v>0.43969350620008701</v>
      </c>
      <c r="H1285" s="13">
        <v>8.5169391139540404E-2</v>
      </c>
      <c r="I1285" s="12">
        <v>312</v>
      </c>
      <c r="J1285" s="13">
        <v>0.19079885109099701</v>
      </c>
      <c r="K1285" s="13">
        <v>6.9102990033222594E-2</v>
      </c>
      <c r="L1285" s="12">
        <v>407</v>
      </c>
      <c r="M1285" s="13">
        <v>0.24889465510909001</v>
      </c>
      <c r="N1285" s="13">
        <v>0.103641456582633</v>
      </c>
    </row>
    <row r="1286" spans="1:14" x14ac:dyDescent="0.25">
      <c r="A1286" s="9" t="s">
        <v>185</v>
      </c>
      <c r="B1286" s="9" t="s">
        <v>206</v>
      </c>
      <c r="C1286" s="9" t="s">
        <v>363</v>
      </c>
      <c r="D1286" s="10">
        <v>3986.89425535174</v>
      </c>
      <c r="E1286" s="11">
        <v>0.24337485274623699</v>
      </c>
      <c r="F1286" s="12">
        <v>2370</v>
      </c>
      <c r="G1286" s="13">
        <v>0.59444766984192599</v>
      </c>
      <c r="H1286" s="13">
        <v>0.28073916133617599</v>
      </c>
      <c r="I1286" s="12">
        <v>1084</v>
      </c>
      <c r="J1286" s="13">
        <v>0.27189083295723498</v>
      </c>
      <c r="K1286" s="13">
        <v>0.24008859357696599</v>
      </c>
      <c r="L1286" s="12">
        <v>1286</v>
      </c>
      <c r="M1286" s="13">
        <v>0.322556836884691</v>
      </c>
      <c r="N1286" s="13">
        <v>0.32747644512350399</v>
      </c>
    </row>
    <row r="1287" spans="1:14" x14ac:dyDescent="0.25">
      <c r="A1287" s="9" t="s">
        <v>185</v>
      </c>
      <c r="B1287" s="9" t="s">
        <v>206</v>
      </c>
      <c r="C1287" s="9" t="s">
        <v>364</v>
      </c>
      <c r="D1287" s="10">
        <v>4065.0931158071298</v>
      </c>
      <c r="E1287" s="11">
        <v>0.248148402012738</v>
      </c>
      <c r="F1287" s="12">
        <v>2888</v>
      </c>
      <c r="G1287" s="13">
        <v>0.71043883072936298</v>
      </c>
      <c r="H1287" s="13">
        <v>0.34209902866619302</v>
      </c>
      <c r="I1287" s="12">
        <v>1298</v>
      </c>
      <c r="J1287" s="13">
        <v>0.31930387890814199</v>
      </c>
      <c r="K1287" s="13">
        <v>0.287486157253599</v>
      </c>
      <c r="L1287" s="12">
        <v>1590</v>
      </c>
      <c r="M1287" s="13">
        <v>0.39113495182122099</v>
      </c>
      <c r="N1287" s="13">
        <v>0.40488922841864</v>
      </c>
    </row>
    <row r="1288" spans="1:14" x14ac:dyDescent="0.25">
      <c r="A1288" s="9" t="s">
        <v>185</v>
      </c>
      <c r="B1288" s="9" t="s">
        <v>206</v>
      </c>
      <c r="C1288" s="9" t="s">
        <v>365</v>
      </c>
      <c r="D1288" s="10">
        <v>1426.44423330012</v>
      </c>
      <c r="E1288" s="11">
        <v>8.7075460996772006E-2</v>
      </c>
      <c r="F1288" s="12">
        <v>1346</v>
      </c>
      <c r="G1288" s="13">
        <v>0.94360506255894205</v>
      </c>
      <c r="H1288" s="13">
        <v>0.15944089078417401</v>
      </c>
      <c r="I1288" s="12">
        <v>1040</v>
      </c>
      <c r="J1288" s="13">
        <v>0.72908563526099501</v>
      </c>
      <c r="K1288" s="13">
        <v>0.230343300110742</v>
      </c>
      <c r="L1288" s="12">
        <v>306</v>
      </c>
      <c r="M1288" s="13">
        <v>0.21451942729794701</v>
      </c>
      <c r="N1288" s="13">
        <v>7.7922077922077906E-2</v>
      </c>
    </row>
    <row r="1289" spans="1:14" x14ac:dyDescent="0.25">
      <c r="A1289" s="9" t="s">
        <v>185</v>
      </c>
      <c r="B1289" s="9" t="s">
        <v>206</v>
      </c>
      <c r="C1289" s="9" t="s">
        <v>366</v>
      </c>
      <c r="D1289" s="10">
        <v>642.75503189618303</v>
      </c>
      <c r="E1289" s="11">
        <v>3.9236157575449702E-2</v>
      </c>
      <c r="F1289" s="12">
        <v>816</v>
      </c>
      <c r="G1289" s="13" t="s">
        <v>419</v>
      </c>
      <c r="H1289" s="13">
        <v>9.6659559346126495E-2</v>
      </c>
      <c r="I1289" s="12">
        <v>707</v>
      </c>
      <c r="J1289" s="13" t="s">
        <v>419</v>
      </c>
      <c r="K1289" s="13">
        <v>0.15658914728682199</v>
      </c>
      <c r="L1289" s="12">
        <v>109</v>
      </c>
      <c r="M1289" s="13">
        <v>0.16958249191521799</v>
      </c>
      <c r="N1289" s="13">
        <v>2.7756557168321899E-2</v>
      </c>
    </row>
    <row r="1290" spans="1:14" x14ac:dyDescent="0.25">
      <c r="A1290" s="9" t="s">
        <v>185</v>
      </c>
      <c r="B1290" s="9" t="s">
        <v>206</v>
      </c>
      <c r="C1290" s="9" t="s">
        <v>16</v>
      </c>
      <c r="D1290" s="10">
        <v>16381.7017673096</v>
      </c>
      <c r="E1290" s="11">
        <v>1</v>
      </c>
      <c r="F1290" s="12">
        <v>8442</v>
      </c>
      <c r="G1290" s="13">
        <v>0.51533107609408302</v>
      </c>
      <c r="H1290" s="13">
        <v>1</v>
      </c>
      <c r="I1290" s="12">
        <v>4515</v>
      </c>
      <c r="J1290" s="13">
        <v>0.27561239144335298</v>
      </c>
      <c r="K1290" s="13">
        <v>1</v>
      </c>
      <c r="L1290" s="12">
        <v>3927</v>
      </c>
      <c r="M1290" s="13">
        <v>0.23971868465073001</v>
      </c>
      <c r="N1290" s="13">
        <v>1</v>
      </c>
    </row>
    <row r="1291" spans="1:14" x14ac:dyDescent="0.25">
      <c r="A1291" s="9" t="s">
        <v>185</v>
      </c>
      <c r="B1291" s="9" t="s">
        <v>207</v>
      </c>
      <c r="C1291" s="9" t="s">
        <v>361</v>
      </c>
      <c r="D1291" s="10">
        <v>4832.3200352388403</v>
      </c>
      <c r="E1291" s="11">
        <v>0.22945090843834001</v>
      </c>
      <c r="F1291" s="12">
        <v>218</v>
      </c>
      <c r="G1291" s="13">
        <v>4.5112906101059801E-2</v>
      </c>
      <c r="H1291" s="13">
        <v>2.3027358191613001E-2</v>
      </c>
      <c r="I1291" s="12">
        <v>45</v>
      </c>
      <c r="J1291" s="13">
        <v>9.3122971309527198E-3</v>
      </c>
      <c r="K1291" s="13">
        <v>8.6025616516918393E-3</v>
      </c>
      <c r="L1291" s="12">
        <v>173</v>
      </c>
      <c r="M1291" s="13">
        <v>3.5800608970107103E-2</v>
      </c>
      <c r="N1291" s="13">
        <v>4.0840415486307798E-2</v>
      </c>
    </row>
    <row r="1292" spans="1:14" x14ac:dyDescent="0.25">
      <c r="A1292" s="9" t="s">
        <v>185</v>
      </c>
      <c r="B1292" s="9" t="s">
        <v>207</v>
      </c>
      <c r="C1292" s="9" t="s">
        <v>362</v>
      </c>
      <c r="D1292" s="10">
        <v>2458.31335434518</v>
      </c>
      <c r="E1292" s="11">
        <v>0.116727002406149</v>
      </c>
      <c r="F1292" s="12">
        <v>781</v>
      </c>
      <c r="G1292" s="13">
        <v>0.31769749719641999</v>
      </c>
      <c r="H1292" s="13">
        <v>8.2497095172705204E-2</v>
      </c>
      <c r="I1292" s="12">
        <v>348</v>
      </c>
      <c r="J1292" s="13">
        <v>0.141560472502374</v>
      </c>
      <c r="K1292" s="13">
        <v>6.6526476773083501E-2</v>
      </c>
      <c r="L1292" s="12">
        <v>433</v>
      </c>
      <c r="M1292" s="13">
        <v>0.17613702469404599</v>
      </c>
      <c r="N1292" s="13">
        <v>0.102219074598678</v>
      </c>
    </row>
    <row r="1293" spans="1:14" x14ac:dyDescent="0.25">
      <c r="A1293" s="9" t="s">
        <v>185</v>
      </c>
      <c r="B1293" s="9" t="s">
        <v>207</v>
      </c>
      <c r="C1293" s="9" t="s">
        <v>363</v>
      </c>
      <c r="D1293" s="10">
        <v>5419.31885562556</v>
      </c>
      <c r="E1293" s="11">
        <v>0.257323113012495</v>
      </c>
      <c r="F1293" s="12">
        <v>2447</v>
      </c>
      <c r="G1293" s="13">
        <v>0.45153275996297498</v>
      </c>
      <c r="H1293" s="13">
        <v>0.258476814196683</v>
      </c>
      <c r="I1293" s="12">
        <v>1153</v>
      </c>
      <c r="J1293" s="13">
        <v>0.21275736503363701</v>
      </c>
      <c r="K1293" s="13">
        <v>0.22041674632001501</v>
      </c>
      <c r="L1293" s="12">
        <v>1294</v>
      </c>
      <c r="M1293" s="13">
        <v>0.238775394929338</v>
      </c>
      <c r="N1293" s="13">
        <v>0.30547686496694998</v>
      </c>
    </row>
    <row r="1294" spans="1:14" x14ac:dyDescent="0.25">
      <c r="A1294" s="9" t="s">
        <v>185</v>
      </c>
      <c r="B1294" s="9" t="s">
        <v>207</v>
      </c>
      <c r="C1294" s="9" t="s">
        <v>364</v>
      </c>
      <c r="D1294" s="10">
        <v>4553.7118351310901</v>
      </c>
      <c r="E1294" s="11">
        <v>0.216221878873469</v>
      </c>
      <c r="F1294" s="12">
        <v>2810</v>
      </c>
      <c r="G1294" s="13">
        <v>0.617079011965874</v>
      </c>
      <c r="H1294" s="13">
        <v>0.29682053448822199</v>
      </c>
      <c r="I1294" s="12">
        <v>1293</v>
      </c>
      <c r="J1294" s="13">
        <v>0.28394418593305198</v>
      </c>
      <c r="K1294" s="13">
        <v>0.24718027145861199</v>
      </c>
      <c r="L1294" s="12">
        <v>1517</v>
      </c>
      <c r="M1294" s="13">
        <v>0.33313482603282202</v>
      </c>
      <c r="N1294" s="13">
        <v>0.35812086874409799</v>
      </c>
    </row>
    <row r="1295" spans="1:14" x14ac:dyDescent="0.25">
      <c r="A1295" s="9" t="s">
        <v>185</v>
      </c>
      <c r="B1295" s="9" t="s">
        <v>207</v>
      </c>
      <c r="C1295" s="9" t="s">
        <v>365</v>
      </c>
      <c r="D1295" s="10">
        <v>2220.5029905500601</v>
      </c>
      <c r="E1295" s="11">
        <v>0.10543515840348899</v>
      </c>
      <c r="F1295" s="12">
        <v>1797</v>
      </c>
      <c r="G1295" s="13">
        <v>0.80927609989610905</v>
      </c>
      <c r="H1295" s="13">
        <v>0.189817259955635</v>
      </c>
      <c r="I1295" s="12">
        <v>1283</v>
      </c>
      <c r="J1295" s="13">
        <v>0.57779701511781201</v>
      </c>
      <c r="K1295" s="13">
        <v>0.24526859109156901</v>
      </c>
      <c r="L1295" s="12">
        <v>514</v>
      </c>
      <c r="M1295" s="13">
        <v>0.23147908477829701</v>
      </c>
      <c r="N1295" s="13">
        <v>0.12134088762983899</v>
      </c>
    </row>
    <row r="1296" spans="1:14" x14ac:dyDescent="0.25">
      <c r="A1296" s="9" t="s">
        <v>185</v>
      </c>
      <c r="B1296" s="9" t="s">
        <v>207</v>
      </c>
      <c r="C1296" s="9" t="s">
        <v>366</v>
      </c>
      <c r="D1296" s="10">
        <v>1576.1986000407001</v>
      </c>
      <c r="E1296" s="11">
        <v>7.4841938866059096E-2</v>
      </c>
      <c r="F1296" s="12">
        <v>1414</v>
      </c>
      <c r="G1296" s="13">
        <v>0.89709507416355405</v>
      </c>
      <c r="H1296" s="13">
        <v>0.149360937995141</v>
      </c>
      <c r="I1296" s="12">
        <v>1109</v>
      </c>
      <c r="J1296" s="13">
        <v>0.70359153977891198</v>
      </c>
      <c r="K1296" s="13">
        <v>0.21200535270502799</v>
      </c>
      <c r="L1296" s="12">
        <v>305</v>
      </c>
      <c r="M1296" s="13">
        <v>0.19350353438464199</v>
      </c>
      <c r="N1296" s="13">
        <v>7.2001888574126496E-2</v>
      </c>
    </row>
    <row r="1297" spans="1:14" x14ac:dyDescent="0.25">
      <c r="A1297" s="9" t="s">
        <v>185</v>
      </c>
      <c r="B1297" s="9" t="s">
        <v>207</v>
      </c>
      <c r="C1297" s="9" t="s">
        <v>16</v>
      </c>
      <c r="D1297" s="10">
        <v>21060.365670931398</v>
      </c>
      <c r="E1297" s="11">
        <v>1</v>
      </c>
      <c r="F1297" s="12">
        <v>9467</v>
      </c>
      <c r="G1297" s="13">
        <v>0.44951736109059298</v>
      </c>
      <c r="H1297" s="13">
        <v>1</v>
      </c>
      <c r="I1297" s="12">
        <v>5231</v>
      </c>
      <c r="J1297" s="13">
        <v>0.248381252335998</v>
      </c>
      <c r="K1297" s="13">
        <v>1</v>
      </c>
      <c r="L1297" s="12">
        <v>4236</v>
      </c>
      <c r="M1297" s="13">
        <v>0.20113610875459501</v>
      </c>
      <c r="N1297" s="13">
        <v>1</v>
      </c>
    </row>
    <row r="1298" spans="1:14" x14ac:dyDescent="0.25">
      <c r="A1298" s="9" t="s">
        <v>185</v>
      </c>
      <c r="B1298" s="9" t="s">
        <v>208</v>
      </c>
      <c r="C1298" s="9" t="s">
        <v>361</v>
      </c>
      <c r="D1298" s="10">
        <v>8781.0016117392697</v>
      </c>
      <c r="E1298" s="11">
        <v>0.25765679893967702</v>
      </c>
      <c r="F1298" s="12">
        <v>669</v>
      </c>
      <c r="G1298" s="13">
        <v>7.6187208427979103E-2</v>
      </c>
      <c r="H1298" s="13">
        <v>3.8574641065559599E-2</v>
      </c>
      <c r="I1298" s="12">
        <v>156</v>
      </c>
      <c r="J1298" s="13">
        <v>1.7765627077376299E-2</v>
      </c>
      <c r="K1298" s="13">
        <v>1.5043394406943101E-2</v>
      </c>
      <c r="L1298" s="12">
        <v>513</v>
      </c>
      <c r="M1298" s="13">
        <v>5.8421581350602797E-2</v>
      </c>
      <c r="N1298" s="13">
        <v>7.35694822888283E-2</v>
      </c>
    </row>
    <row r="1299" spans="1:14" x14ac:dyDescent="0.25">
      <c r="A1299" s="9" t="s">
        <v>185</v>
      </c>
      <c r="B1299" s="9" t="s">
        <v>208</v>
      </c>
      <c r="C1299" s="9" t="s">
        <v>362</v>
      </c>
      <c r="D1299" s="10">
        <v>2239.8634453766599</v>
      </c>
      <c r="E1299" s="11">
        <v>6.5723259249400701E-2</v>
      </c>
      <c r="F1299" s="12">
        <v>1299</v>
      </c>
      <c r="G1299" s="13">
        <v>0.57994606889151601</v>
      </c>
      <c r="H1299" s="13">
        <v>7.4900536239404902E-2</v>
      </c>
      <c r="I1299" s="12">
        <v>632</v>
      </c>
      <c r="J1299" s="13">
        <v>0.28216005815199202</v>
      </c>
      <c r="K1299" s="13">
        <v>6.0945033751205399E-2</v>
      </c>
      <c r="L1299" s="12">
        <v>667</v>
      </c>
      <c r="M1299" s="13">
        <v>0.29778601073952299</v>
      </c>
      <c r="N1299" s="13">
        <v>9.5654668005162799E-2</v>
      </c>
    </row>
    <row r="1300" spans="1:14" x14ac:dyDescent="0.25">
      <c r="A1300" s="9" t="s">
        <v>185</v>
      </c>
      <c r="B1300" s="9" t="s">
        <v>208</v>
      </c>
      <c r="C1300" s="9" t="s">
        <v>363</v>
      </c>
      <c r="D1300" s="10">
        <v>7861.6710883222804</v>
      </c>
      <c r="E1300" s="11">
        <v>0.23068131592479099</v>
      </c>
      <c r="F1300" s="12">
        <v>3835</v>
      </c>
      <c r="G1300" s="13">
        <v>0.48780977439980999</v>
      </c>
      <c r="H1300" s="13">
        <v>0.2211266793519</v>
      </c>
      <c r="I1300" s="12">
        <v>1842</v>
      </c>
      <c r="J1300" s="13">
        <v>0.23430133101550199</v>
      </c>
      <c r="K1300" s="13">
        <v>0.177627772420444</v>
      </c>
      <c r="L1300" s="12">
        <v>1993</v>
      </c>
      <c r="M1300" s="13">
        <v>0.253508443384308</v>
      </c>
      <c r="N1300" s="13">
        <v>0.285816721640614</v>
      </c>
    </row>
    <row r="1301" spans="1:14" x14ac:dyDescent="0.25">
      <c r="A1301" s="9" t="s">
        <v>185</v>
      </c>
      <c r="B1301" s="9" t="s">
        <v>208</v>
      </c>
      <c r="C1301" s="9" t="s">
        <v>364</v>
      </c>
      <c r="D1301" s="10">
        <v>7815.7680693228704</v>
      </c>
      <c r="E1301" s="11">
        <v>0.22933440523509799</v>
      </c>
      <c r="F1301" s="12">
        <v>5198</v>
      </c>
      <c r="G1301" s="13">
        <v>0.66506579441658598</v>
      </c>
      <c r="H1301" s="13">
        <v>0.29971746525975901</v>
      </c>
      <c r="I1301" s="12">
        <v>2363</v>
      </c>
      <c r="J1301" s="13">
        <v>0.30233752831981398</v>
      </c>
      <c r="K1301" s="13">
        <v>0.227868852459016</v>
      </c>
      <c r="L1301" s="12">
        <v>2835</v>
      </c>
      <c r="M1301" s="13">
        <v>0.362728266096772</v>
      </c>
      <c r="N1301" s="13">
        <v>0.40656819159615698</v>
      </c>
    </row>
    <row r="1302" spans="1:14" x14ac:dyDescent="0.25">
      <c r="A1302" s="9" t="s">
        <v>185</v>
      </c>
      <c r="B1302" s="9" t="s">
        <v>208</v>
      </c>
      <c r="C1302" s="9" t="s">
        <v>365</v>
      </c>
      <c r="D1302" s="10">
        <v>3939.26150792827</v>
      </c>
      <c r="E1302" s="11">
        <v>0.115587897052902</v>
      </c>
      <c r="F1302" s="12">
        <v>3270</v>
      </c>
      <c r="G1302" s="13">
        <v>0.83010482889209203</v>
      </c>
      <c r="H1302" s="13">
        <v>0.18854869399757801</v>
      </c>
      <c r="I1302" s="12">
        <v>2594</v>
      </c>
      <c r="J1302" s="13">
        <v>0.65849905998351299</v>
      </c>
      <c r="K1302" s="13">
        <v>0.25014464802314401</v>
      </c>
      <c r="L1302" s="12">
        <v>676</v>
      </c>
      <c r="M1302" s="13">
        <v>0.17160576890857901</v>
      </c>
      <c r="N1302" s="13">
        <v>9.6945360676896603E-2</v>
      </c>
    </row>
    <row r="1303" spans="1:14" x14ac:dyDescent="0.25">
      <c r="A1303" s="9" t="s">
        <v>185</v>
      </c>
      <c r="B1303" s="9" t="s">
        <v>208</v>
      </c>
      <c r="C1303" s="9" t="s">
        <v>366</v>
      </c>
      <c r="D1303" s="10">
        <v>3442.65900988253</v>
      </c>
      <c r="E1303" s="11">
        <v>0.10101632359813199</v>
      </c>
      <c r="F1303" s="12">
        <v>3072</v>
      </c>
      <c r="G1303" s="13">
        <v>0.89233351057467003</v>
      </c>
      <c r="H1303" s="13">
        <v>0.177131984085798</v>
      </c>
      <c r="I1303" s="12">
        <v>2783</v>
      </c>
      <c r="J1303" s="13">
        <v>0.80838677081032095</v>
      </c>
      <c r="K1303" s="13">
        <v>0.26837029893924802</v>
      </c>
      <c r="L1303" s="12">
        <v>289</v>
      </c>
      <c r="M1303" s="13">
        <v>8.3946739764348896E-2</v>
      </c>
      <c r="N1303" s="13">
        <v>4.1445575792341899E-2</v>
      </c>
    </row>
    <row r="1304" spans="1:14" x14ac:dyDescent="0.25">
      <c r="A1304" s="9" t="s">
        <v>185</v>
      </c>
      <c r="B1304" s="9" t="s">
        <v>208</v>
      </c>
      <c r="C1304" s="9" t="s">
        <v>16</v>
      </c>
      <c r="D1304" s="10">
        <v>34080.2247325719</v>
      </c>
      <c r="E1304" s="11">
        <v>1</v>
      </c>
      <c r="F1304" s="12">
        <v>17343</v>
      </c>
      <c r="G1304" s="13">
        <v>0.50888748933115402</v>
      </c>
      <c r="H1304" s="13">
        <v>1</v>
      </c>
      <c r="I1304" s="12">
        <v>10370</v>
      </c>
      <c r="J1304" s="13">
        <v>0.30428203104215301</v>
      </c>
      <c r="K1304" s="13">
        <v>1</v>
      </c>
      <c r="L1304" s="12">
        <v>6973</v>
      </c>
      <c r="M1304" s="13">
        <v>0.20460545828900001</v>
      </c>
      <c r="N1304" s="13">
        <v>1</v>
      </c>
    </row>
    <row r="1305" spans="1:14" x14ac:dyDescent="0.25">
      <c r="A1305" s="9" t="s">
        <v>185</v>
      </c>
      <c r="B1305" s="9" t="s">
        <v>209</v>
      </c>
      <c r="C1305" s="9" t="s">
        <v>361</v>
      </c>
      <c r="D1305" s="10">
        <v>2808.4261972067602</v>
      </c>
      <c r="E1305" s="11">
        <v>0.32292593256535801</v>
      </c>
      <c r="F1305" s="12">
        <v>73</v>
      </c>
      <c r="G1305" s="13">
        <v>2.5993205757945601E-2</v>
      </c>
      <c r="H1305" s="13">
        <v>2.13325540619521E-2</v>
      </c>
      <c r="I1305" s="12" t="s">
        <v>420</v>
      </c>
      <c r="J1305" s="13" t="s">
        <v>420</v>
      </c>
      <c r="K1305" s="13" t="s">
        <v>420</v>
      </c>
      <c r="L1305" s="12">
        <v>51</v>
      </c>
      <c r="M1305" s="13">
        <v>1.81596368993866E-2</v>
      </c>
      <c r="N1305" s="13">
        <v>4.4270833333333301E-2</v>
      </c>
    </row>
    <row r="1306" spans="1:14" x14ac:dyDescent="0.25">
      <c r="A1306" s="9" t="s">
        <v>185</v>
      </c>
      <c r="B1306" s="9" t="s">
        <v>209</v>
      </c>
      <c r="C1306" s="9" t="s">
        <v>362</v>
      </c>
      <c r="D1306" s="10">
        <v>964.69816772754496</v>
      </c>
      <c r="E1306" s="11">
        <v>0.110925491211893</v>
      </c>
      <c r="F1306" s="12">
        <v>210</v>
      </c>
      <c r="G1306" s="13">
        <v>0.21768466762477501</v>
      </c>
      <c r="H1306" s="13">
        <v>6.1367621274108698E-2</v>
      </c>
      <c r="I1306" s="12">
        <v>102</v>
      </c>
      <c r="J1306" s="13">
        <v>0.10573255284631899</v>
      </c>
      <c r="K1306" s="13">
        <v>4.4933920704845802E-2</v>
      </c>
      <c r="L1306" s="12">
        <v>108</v>
      </c>
      <c r="M1306" s="13">
        <v>0.111952114778456</v>
      </c>
      <c r="N1306" s="13">
        <v>9.375E-2</v>
      </c>
    </row>
    <row r="1307" spans="1:14" x14ac:dyDescent="0.25">
      <c r="A1307" s="9" t="s">
        <v>185</v>
      </c>
      <c r="B1307" s="9" t="s">
        <v>209</v>
      </c>
      <c r="C1307" s="9" t="s">
        <v>363</v>
      </c>
      <c r="D1307" s="10">
        <v>2819.4030464566299</v>
      </c>
      <c r="E1307" s="11">
        <v>0.32418810184869801</v>
      </c>
      <c r="F1307" s="12">
        <v>649</v>
      </c>
      <c r="G1307" s="13">
        <v>0.23019057201333901</v>
      </c>
      <c r="H1307" s="13">
        <v>0.18965517241379301</v>
      </c>
      <c r="I1307" s="12">
        <v>325</v>
      </c>
      <c r="J1307" s="13">
        <v>0.115272628512072</v>
      </c>
      <c r="K1307" s="13">
        <v>0.14317180616740099</v>
      </c>
      <c r="L1307" s="12">
        <v>324</v>
      </c>
      <c r="M1307" s="13">
        <v>0.114917943501266</v>
      </c>
      <c r="N1307" s="13">
        <v>0.28125</v>
      </c>
    </row>
    <row r="1308" spans="1:14" x14ac:dyDescent="0.25">
      <c r="A1308" s="9" t="s">
        <v>185</v>
      </c>
      <c r="B1308" s="9" t="s">
        <v>209</v>
      </c>
      <c r="C1308" s="9" t="s">
        <v>364</v>
      </c>
      <c r="D1308" s="10">
        <v>1197.3679212689201</v>
      </c>
      <c r="E1308" s="11">
        <v>0.137678943809946</v>
      </c>
      <c r="F1308" s="12">
        <v>896</v>
      </c>
      <c r="G1308" s="13">
        <v>0.74830800465278402</v>
      </c>
      <c r="H1308" s="13">
        <v>0.26183518410286399</v>
      </c>
      <c r="I1308" s="12">
        <v>410</v>
      </c>
      <c r="J1308" s="13">
        <v>0.34241772534335002</v>
      </c>
      <c r="K1308" s="13">
        <v>0.18061674008810599</v>
      </c>
      <c r="L1308" s="12">
        <v>486</v>
      </c>
      <c r="M1308" s="13">
        <v>0.405890279309434</v>
      </c>
      <c r="N1308" s="13">
        <v>0.421875</v>
      </c>
    </row>
    <row r="1309" spans="1:14" x14ac:dyDescent="0.25">
      <c r="A1309" s="9" t="s">
        <v>185</v>
      </c>
      <c r="B1309" s="9" t="s">
        <v>209</v>
      </c>
      <c r="C1309" s="9" t="s">
        <v>365</v>
      </c>
      <c r="D1309" s="10">
        <v>517.80352453005503</v>
      </c>
      <c r="E1309" s="11">
        <v>5.9539462425897201E-2</v>
      </c>
      <c r="F1309" s="12">
        <v>742</v>
      </c>
      <c r="G1309" s="13" t="s">
        <v>419</v>
      </c>
      <c r="H1309" s="13">
        <v>0.216832261835184</v>
      </c>
      <c r="I1309" s="12">
        <v>631</v>
      </c>
      <c r="J1309" s="13" t="s">
        <v>419</v>
      </c>
      <c r="K1309" s="13">
        <v>0.27797356828193798</v>
      </c>
      <c r="L1309" s="12">
        <v>111</v>
      </c>
      <c r="M1309" s="13">
        <v>0.21436702289877399</v>
      </c>
      <c r="N1309" s="13">
        <v>9.6354166666666699E-2</v>
      </c>
    </row>
    <row r="1310" spans="1:14" x14ac:dyDescent="0.25">
      <c r="A1310" s="9" t="s">
        <v>185</v>
      </c>
      <c r="B1310" s="9" t="s">
        <v>209</v>
      </c>
      <c r="C1310" s="9" t="s">
        <v>366</v>
      </c>
      <c r="D1310" s="10">
        <v>389.11336503183497</v>
      </c>
      <c r="E1310" s="11">
        <v>4.4742068138206803E-2</v>
      </c>
      <c r="F1310" s="12">
        <v>852</v>
      </c>
      <c r="G1310" s="13" t="s">
        <v>419</v>
      </c>
      <c r="H1310" s="13">
        <v>0.24897720631209799</v>
      </c>
      <c r="I1310" s="12">
        <v>780</v>
      </c>
      <c r="J1310" s="13" t="s">
        <v>419</v>
      </c>
      <c r="K1310" s="13">
        <v>0.34361233480176201</v>
      </c>
      <c r="L1310" s="12">
        <v>72</v>
      </c>
      <c r="M1310" s="13">
        <v>0.18503604982601801</v>
      </c>
      <c r="N1310" s="13">
        <v>6.25E-2</v>
      </c>
    </row>
    <row r="1311" spans="1:14" x14ac:dyDescent="0.25">
      <c r="A1311" s="9" t="s">
        <v>185</v>
      </c>
      <c r="B1311" s="9" t="s">
        <v>209</v>
      </c>
      <c r="C1311" s="9" t="s">
        <v>16</v>
      </c>
      <c r="D1311" s="10">
        <v>8696.8122222217498</v>
      </c>
      <c r="E1311" s="11">
        <v>1</v>
      </c>
      <c r="F1311" s="12">
        <v>3422</v>
      </c>
      <c r="G1311" s="13">
        <v>0.393477507914479</v>
      </c>
      <c r="H1311" s="13">
        <v>1</v>
      </c>
      <c r="I1311" s="12" t="s">
        <v>420</v>
      </c>
      <c r="J1311" s="13" t="s">
        <v>420</v>
      </c>
      <c r="K1311" s="13" t="s">
        <v>420</v>
      </c>
      <c r="L1311" s="12">
        <v>1152</v>
      </c>
      <c r="M1311" s="13">
        <v>0.132462328789445</v>
      </c>
      <c r="N1311" s="13">
        <v>1</v>
      </c>
    </row>
    <row r="1312" spans="1:14" x14ac:dyDescent="0.25">
      <c r="A1312" s="9" t="s">
        <v>185</v>
      </c>
      <c r="B1312" s="9" t="s">
        <v>210</v>
      </c>
      <c r="C1312" s="9" t="s">
        <v>361</v>
      </c>
      <c r="D1312" s="10">
        <v>2377.1605849450998</v>
      </c>
      <c r="E1312" s="11">
        <v>0.24365085227423</v>
      </c>
      <c r="F1312" s="12">
        <v>152</v>
      </c>
      <c r="G1312" s="13">
        <v>6.3941830839127203E-2</v>
      </c>
      <c r="H1312" s="13">
        <v>3.0676084762865801E-2</v>
      </c>
      <c r="I1312" s="12" t="s">
        <v>420</v>
      </c>
      <c r="J1312" s="13" t="s">
        <v>420</v>
      </c>
      <c r="K1312" s="13" t="s">
        <v>420</v>
      </c>
      <c r="L1312" s="12">
        <v>132</v>
      </c>
      <c r="M1312" s="13">
        <v>5.5528432044505201E-2</v>
      </c>
      <c r="N1312" s="13">
        <v>5.84329349269588E-2</v>
      </c>
    </row>
    <row r="1313" spans="1:14" x14ac:dyDescent="0.25">
      <c r="A1313" s="9" t="s">
        <v>185</v>
      </c>
      <c r="B1313" s="9" t="s">
        <v>210</v>
      </c>
      <c r="C1313" s="9" t="s">
        <v>362</v>
      </c>
      <c r="D1313" s="10">
        <v>907.45549112965898</v>
      </c>
      <c r="E1313" s="11">
        <v>9.3011092820125096E-2</v>
      </c>
      <c r="F1313" s="12">
        <v>434</v>
      </c>
      <c r="G1313" s="13">
        <v>0.47826037116126602</v>
      </c>
      <c r="H1313" s="13">
        <v>8.7588294651866794E-2</v>
      </c>
      <c r="I1313" s="12">
        <v>215</v>
      </c>
      <c r="J1313" s="13">
        <v>0.23692622073657199</v>
      </c>
      <c r="K1313" s="13">
        <v>7.97477744807122E-2</v>
      </c>
      <c r="L1313" s="12">
        <v>219</v>
      </c>
      <c r="M1313" s="13">
        <v>0.241334150424694</v>
      </c>
      <c r="N1313" s="13">
        <v>9.69455511288181E-2</v>
      </c>
    </row>
    <row r="1314" spans="1:14" x14ac:dyDescent="0.25">
      <c r="A1314" s="9" t="s">
        <v>185</v>
      </c>
      <c r="B1314" s="9" t="s">
        <v>210</v>
      </c>
      <c r="C1314" s="9" t="s">
        <v>363</v>
      </c>
      <c r="D1314" s="10">
        <v>2202.2167580664</v>
      </c>
      <c r="E1314" s="11">
        <v>0.22571970669279001</v>
      </c>
      <c r="F1314" s="12">
        <v>1241</v>
      </c>
      <c r="G1314" s="13">
        <v>0.563523093471339</v>
      </c>
      <c r="H1314" s="13">
        <v>0.25045408678102898</v>
      </c>
      <c r="I1314" s="12">
        <v>600</v>
      </c>
      <c r="J1314" s="13">
        <v>0.27245274462756103</v>
      </c>
      <c r="K1314" s="13">
        <v>0.22255192878338301</v>
      </c>
      <c r="L1314" s="12">
        <v>641</v>
      </c>
      <c r="M1314" s="13">
        <v>0.29107034884377803</v>
      </c>
      <c r="N1314" s="13">
        <v>0.283753873395308</v>
      </c>
    </row>
    <row r="1315" spans="1:14" x14ac:dyDescent="0.25">
      <c r="A1315" s="9" t="s">
        <v>185</v>
      </c>
      <c r="B1315" s="9" t="s">
        <v>210</v>
      </c>
      <c r="C1315" s="9" t="s">
        <v>364</v>
      </c>
      <c r="D1315" s="10">
        <v>2488.0171359749202</v>
      </c>
      <c r="E1315" s="11">
        <v>0.25501327066096302</v>
      </c>
      <c r="F1315" s="12">
        <v>1647</v>
      </c>
      <c r="G1315" s="13">
        <v>0.661972932656121</v>
      </c>
      <c r="H1315" s="13">
        <v>0.33239152371342101</v>
      </c>
      <c r="I1315" s="12">
        <v>731</v>
      </c>
      <c r="J1315" s="13">
        <v>0.293808265799408</v>
      </c>
      <c r="K1315" s="13">
        <v>0.271142433234421</v>
      </c>
      <c r="L1315" s="12">
        <v>916</v>
      </c>
      <c r="M1315" s="13">
        <v>0.36816466685671301</v>
      </c>
      <c r="N1315" s="13">
        <v>0.40548915449313899</v>
      </c>
    </row>
    <row r="1316" spans="1:14" x14ac:dyDescent="0.25">
      <c r="A1316" s="9" t="s">
        <v>185</v>
      </c>
      <c r="B1316" s="9" t="s">
        <v>210</v>
      </c>
      <c r="C1316" s="9" t="s">
        <v>365</v>
      </c>
      <c r="D1316" s="10">
        <v>996.09277202599299</v>
      </c>
      <c r="E1316" s="11">
        <v>0.102096111800515</v>
      </c>
      <c r="F1316" s="12">
        <v>903</v>
      </c>
      <c r="G1316" s="13">
        <v>0.90654206652192804</v>
      </c>
      <c r="H1316" s="13">
        <v>0.182240161453078</v>
      </c>
      <c r="I1316" s="12">
        <v>681</v>
      </c>
      <c r="J1316" s="13">
        <v>0.68367125947002605</v>
      </c>
      <c r="K1316" s="13">
        <v>0.25259643916913899</v>
      </c>
      <c r="L1316" s="12">
        <v>222</v>
      </c>
      <c r="M1316" s="13">
        <v>0.22287080705190301</v>
      </c>
      <c r="N1316" s="13">
        <v>9.8273572377158003E-2</v>
      </c>
    </row>
    <row r="1317" spans="1:14" x14ac:dyDescent="0.25">
      <c r="A1317" s="9" t="s">
        <v>185</v>
      </c>
      <c r="B1317" s="9" t="s">
        <v>210</v>
      </c>
      <c r="C1317" s="9" t="s">
        <v>366</v>
      </c>
      <c r="D1317" s="10">
        <v>785.47946100950105</v>
      </c>
      <c r="E1317" s="11">
        <v>8.0508965751376796E-2</v>
      </c>
      <c r="F1317" s="12">
        <v>578</v>
      </c>
      <c r="G1317" s="13">
        <v>0.73585628739057296</v>
      </c>
      <c r="H1317" s="13">
        <v>0.11664984863774</v>
      </c>
      <c r="I1317" s="12">
        <v>449</v>
      </c>
      <c r="J1317" s="13">
        <v>0.57162538587952805</v>
      </c>
      <c r="K1317" s="13">
        <v>0.166543026706231</v>
      </c>
      <c r="L1317" s="12">
        <v>129</v>
      </c>
      <c r="M1317" s="13">
        <v>0.164230901511045</v>
      </c>
      <c r="N1317" s="13">
        <v>5.7104913678618897E-2</v>
      </c>
    </row>
    <row r="1318" spans="1:14" x14ac:dyDescent="0.25">
      <c r="A1318" s="9" t="s">
        <v>185</v>
      </c>
      <c r="B1318" s="9" t="s">
        <v>210</v>
      </c>
      <c r="C1318" s="9" t="s">
        <v>16</v>
      </c>
      <c r="D1318" s="10">
        <v>9756.4222031515601</v>
      </c>
      <c r="E1318" s="11">
        <v>1</v>
      </c>
      <c r="F1318" s="12">
        <v>4955</v>
      </c>
      <c r="G1318" s="13">
        <v>0.50787060018778396</v>
      </c>
      <c r="H1318" s="13">
        <v>1</v>
      </c>
      <c r="I1318" s="12" t="s">
        <v>420</v>
      </c>
      <c r="J1318" s="13" t="s">
        <v>420</v>
      </c>
      <c r="K1318" s="13" t="s">
        <v>420</v>
      </c>
      <c r="L1318" s="12">
        <v>2259</v>
      </c>
      <c r="M1318" s="13">
        <v>0.23153979532274499</v>
      </c>
      <c r="N1318" s="13">
        <v>1</v>
      </c>
    </row>
    <row r="1319" spans="1:14" x14ac:dyDescent="0.25">
      <c r="A1319" s="9" t="s">
        <v>185</v>
      </c>
      <c r="B1319" s="9" t="s">
        <v>211</v>
      </c>
      <c r="C1319" s="9" t="s">
        <v>361</v>
      </c>
      <c r="D1319" s="10">
        <v>30169.4346394573</v>
      </c>
      <c r="E1319" s="11">
        <v>0.25976127630450002</v>
      </c>
      <c r="F1319" s="12">
        <v>634</v>
      </c>
      <c r="G1319" s="13">
        <v>2.10146463656571E-2</v>
      </c>
      <c r="H1319" s="13">
        <v>1.7532216138487901E-2</v>
      </c>
      <c r="I1319" s="12">
        <v>186</v>
      </c>
      <c r="J1319" s="13">
        <v>6.16518016405713E-3</v>
      </c>
      <c r="K1319" s="13">
        <v>8.5231178114832992E-3</v>
      </c>
      <c r="L1319" s="12">
        <v>448</v>
      </c>
      <c r="M1319" s="13">
        <v>1.4849466201599999E-2</v>
      </c>
      <c r="N1319" s="13">
        <v>3.12434618871609E-2</v>
      </c>
    </row>
    <row r="1320" spans="1:14" x14ac:dyDescent="0.25">
      <c r="A1320" s="9" t="s">
        <v>185</v>
      </c>
      <c r="B1320" s="9" t="s">
        <v>211</v>
      </c>
      <c r="C1320" s="9" t="s">
        <v>362</v>
      </c>
      <c r="D1320" s="10">
        <v>20963.469315803599</v>
      </c>
      <c r="E1320" s="11">
        <v>0.18049716908256</v>
      </c>
      <c r="F1320" s="12">
        <v>4113</v>
      </c>
      <c r="G1320" s="13">
        <v>0.196198441109142</v>
      </c>
      <c r="H1320" s="13">
        <v>0.113738178198109</v>
      </c>
      <c r="I1320" s="12">
        <v>1927</v>
      </c>
      <c r="J1320" s="13">
        <v>9.1921807930298305E-2</v>
      </c>
      <c r="K1320" s="13">
        <v>8.8301333455528597E-2</v>
      </c>
      <c r="L1320" s="12">
        <v>2186</v>
      </c>
      <c r="M1320" s="13">
        <v>0.104276633178844</v>
      </c>
      <c r="N1320" s="13">
        <v>0.152451356440477</v>
      </c>
    </row>
    <row r="1321" spans="1:14" x14ac:dyDescent="0.25">
      <c r="A1321" s="9" t="s">
        <v>185</v>
      </c>
      <c r="B1321" s="9" t="s">
        <v>211</v>
      </c>
      <c r="C1321" s="9" t="s">
        <v>363</v>
      </c>
      <c r="D1321" s="10">
        <v>31215.107458013401</v>
      </c>
      <c r="E1321" s="11">
        <v>0.26876460398336299</v>
      </c>
      <c r="F1321" s="12">
        <v>10744</v>
      </c>
      <c r="G1321" s="13">
        <v>0.34419231183014398</v>
      </c>
      <c r="H1321" s="13">
        <v>0.29710746087052697</v>
      </c>
      <c r="I1321" s="12">
        <v>5662</v>
      </c>
      <c r="J1321" s="13">
        <v>0.18138652918673401</v>
      </c>
      <c r="K1321" s="13">
        <v>0.25945103789579799</v>
      </c>
      <c r="L1321" s="12">
        <v>5082</v>
      </c>
      <c r="M1321" s="13">
        <v>0.162805782643409</v>
      </c>
      <c r="N1321" s="13">
        <v>0.35441802078248102</v>
      </c>
    </row>
    <row r="1322" spans="1:14" x14ac:dyDescent="0.25">
      <c r="A1322" s="9" t="s">
        <v>185</v>
      </c>
      <c r="B1322" s="9" t="s">
        <v>211</v>
      </c>
      <c r="C1322" s="9" t="s">
        <v>364</v>
      </c>
      <c r="D1322" s="10">
        <v>20063.888275822799</v>
      </c>
      <c r="E1322" s="11">
        <v>0.17275170345228499</v>
      </c>
      <c r="F1322" s="12">
        <v>10264</v>
      </c>
      <c r="G1322" s="13">
        <v>0.51156584700325802</v>
      </c>
      <c r="H1322" s="13">
        <v>0.28383385874675099</v>
      </c>
      <c r="I1322" s="12">
        <v>5656</v>
      </c>
      <c r="J1322" s="13">
        <v>0.281899496361109</v>
      </c>
      <c r="K1322" s="13">
        <v>0.25917609861155699</v>
      </c>
      <c r="L1322" s="12">
        <v>4608</v>
      </c>
      <c r="M1322" s="13">
        <v>0.22966635064214799</v>
      </c>
      <c r="N1322" s="13">
        <v>0.32136132226794101</v>
      </c>
    </row>
    <row r="1323" spans="1:14" x14ac:dyDescent="0.25">
      <c r="A1323" s="9" t="s">
        <v>185</v>
      </c>
      <c r="B1323" s="9" t="s">
        <v>211</v>
      </c>
      <c r="C1323" s="9" t="s">
        <v>365</v>
      </c>
      <c r="D1323" s="10">
        <v>8398.6886343187598</v>
      </c>
      <c r="E1323" s="11">
        <v>7.2313389528402106E-2</v>
      </c>
      <c r="F1323" s="12">
        <v>6378</v>
      </c>
      <c r="G1323" s="13">
        <v>0.759404268654298</v>
      </c>
      <c r="H1323" s="13">
        <v>0.17637298821967801</v>
      </c>
      <c r="I1323" s="12">
        <v>4978</v>
      </c>
      <c r="J1323" s="13">
        <v>0.59271157876467495</v>
      </c>
      <c r="K1323" s="13">
        <v>0.22810795949227899</v>
      </c>
      <c r="L1323" s="12">
        <v>1400</v>
      </c>
      <c r="M1323" s="13">
        <v>0.16669268988962299</v>
      </c>
      <c r="N1323" s="13">
        <v>9.7635818397377797E-2</v>
      </c>
    </row>
    <row r="1324" spans="1:14" x14ac:dyDescent="0.25">
      <c r="A1324" s="9" t="s">
        <v>185</v>
      </c>
      <c r="B1324" s="9" t="s">
        <v>211</v>
      </c>
      <c r="C1324" s="9" t="s">
        <v>366</v>
      </c>
      <c r="D1324" s="10">
        <v>5332.3374762393796</v>
      </c>
      <c r="E1324" s="11">
        <v>4.5911857648890199E-2</v>
      </c>
      <c r="F1324" s="12">
        <v>4029</v>
      </c>
      <c r="G1324" s="13">
        <v>0.75557858405493195</v>
      </c>
      <c r="H1324" s="13">
        <v>0.111415297826448</v>
      </c>
      <c r="I1324" s="12">
        <v>3414</v>
      </c>
      <c r="J1324" s="13">
        <v>0.64024454851415702</v>
      </c>
      <c r="K1324" s="13">
        <v>0.156440452733355</v>
      </c>
      <c r="L1324" s="12">
        <v>615</v>
      </c>
      <c r="M1324" s="13">
        <v>0.115334035540775</v>
      </c>
      <c r="N1324" s="13">
        <v>4.2890020224562397E-2</v>
      </c>
    </row>
    <row r="1325" spans="1:14" x14ac:dyDescent="0.25">
      <c r="A1325" s="9" t="s">
        <v>185</v>
      </c>
      <c r="B1325" s="9" t="s">
        <v>211</v>
      </c>
      <c r="C1325" s="9" t="s">
        <v>16</v>
      </c>
      <c r="D1325" s="10">
        <v>116142.925799655</v>
      </c>
      <c r="E1325" s="11">
        <v>1</v>
      </c>
      <c r="F1325" s="12">
        <v>36162</v>
      </c>
      <c r="G1325" s="13">
        <v>0.31135774952302298</v>
      </c>
      <c r="H1325" s="13">
        <v>1</v>
      </c>
      <c r="I1325" s="12">
        <v>21823</v>
      </c>
      <c r="J1325" s="13">
        <v>0.18789779790500899</v>
      </c>
      <c r="K1325" s="13">
        <v>1</v>
      </c>
      <c r="L1325" s="12">
        <v>14339</v>
      </c>
      <c r="M1325" s="13">
        <v>0.123459951618014</v>
      </c>
      <c r="N1325" s="13">
        <v>1</v>
      </c>
    </row>
    <row r="1326" spans="1:14" x14ac:dyDescent="0.25">
      <c r="A1326" s="9" t="s">
        <v>185</v>
      </c>
      <c r="B1326" s="9" t="s">
        <v>212</v>
      </c>
      <c r="C1326" s="9" t="s">
        <v>361</v>
      </c>
      <c r="D1326" s="10">
        <v>14267.963004109801</v>
      </c>
      <c r="E1326" s="11">
        <v>0.21089494905046699</v>
      </c>
      <c r="F1326" s="12">
        <v>358</v>
      </c>
      <c r="G1326" s="13">
        <v>2.5091178039702001E-2</v>
      </c>
      <c r="H1326" s="13">
        <v>1.3735420503376301E-2</v>
      </c>
      <c r="I1326" s="12">
        <v>101</v>
      </c>
      <c r="J1326" s="13">
        <v>7.07879603913381E-3</v>
      </c>
      <c r="K1326" s="13">
        <v>6.6741558184101003E-3</v>
      </c>
      <c r="L1326" s="12">
        <v>257</v>
      </c>
      <c r="M1326" s="13">
        <v>1.8012382000568199E-2</v>
      </c>
      <c r="N1326" s="13">
        <v>2.3511115177019499E-2</v>
      </c>
    </row>
    <row r="1327" spans="1:14" x14ac:dyDescent="0.25">
      <c r="A1327" s="9" t="s">
        <v>185</v>
      </c>
      <c r="B1327" s="9" t="s">
        <v>212</v>
      </c>
      <c r="C1327" s="9" t="s">
        <v>362</v>
      </c>
      <c r="D1327" s="10">
        <v>12023.498358504299</v>
      </c>
      <c r="E1327" s="11">
        <v>0.17771948756768899</v>
      </c>
      <c r="F1327" s="12">
        <v>3582</v>
      </c>
      <c r="G1327" s="13">
        <v>0.29791662070352598</v>
      </c>
      <c r="H1327" s="13">
        <v>0.137430939226519</v>
      </c>
      <c r="I1327" s="12">
        <v>1601</v>
      </c>
      <c r="J1327" s="13">
        <v>0.133155921202218</v>
      </c>
      <c r="K1327" s="13">
        <v>0.105795281834402</v>
      </c>
      <c r="L1327" s="12">
        <v>1981</v>
      </c>
      <c r="M1327" s="13">
        <v>0.16476069950130801</v>
      </c>
      <c r="N1327" s="13">
        <v>0.18122770103375699</v>
      </c>
    </row>
    <row r="1328" spans="1:14" x14ac:dyDescent="0.25">
      <c r="A1328" s="9" t="s">
        <v>185</v>
      </c>
      <c r="B1328" s="9" t="s">
        <v>212</v>
      </c>
      <c r="C1328" s="9" t="s">
        <v>363</v>
      </c>
      <c r="D1328" s="10">
        <v>20560.838684414899</v>
      </c>
      <c r="E1328" s="11">
        <v>0.30391002734837202</v>
      </c>
      <c r="F1328" s="12">
        <v>8565</v>
      </c>
      <c r="G1328" s="13">
        <v>0.41656861042795101</v>
      </c>
      <c r="H1328" s="13">
        <v>0.32861418047882102</v>
      </c>
      <c r="I1328" s="12">
        <v>4248</v>
      </c>
      <c r="J1328" s="13">
        <v>0.206606358096665</v>
      </c>
      <c r="K1328" s="13">
        <v>0.28071102887728799</v>
      </c>
      <c r="L1328" s="12">
        <v>4317</v>
      </c>
      <c r="M1328" s="13">
        <v>0.20996225233128599</v>
      </c>
      <c r="N1328" s="13">
        <v>0.39493184521086799</v>
      </c>
    </row>
    <row r="1329" spans="1:14" x14ac:dyDescent="0.25">
      <c r="A1329" s="9" t="s">
        <v>185</v>
      </c>
      <c r="B1329" s="9" t="s">
        <v>212</v>
      </c>
      <c r="C1329" s="9" t="s">
        <v>364</v>
      </c>
      <c r="D1329" s="10">
        <v>12384.5448127744</v>
      </c>
      <c r="E1329" s="11">
        <v>0.18305611996267199</v>
      </c>
      <c r="F1329" s="12">
        <v>6769</v>
      </c>
      <c r="G1329" s="13">
        <v>0.54656833192753995</v>
      </c>
      <c r="H1329" s="13">
        <v>0.25970687538367099</v>
      </c>
      <c r="I1329" s="12">
        <v>3666</v>
      </c>
      <c r="J1329" s="13">
        <v>0.29601410915147902</v>
      </c>
      <c r="K1329" s="13">
        <v>0.24225203198308301</v>
      </c>
      <c r="L1329" s="12">
        <v>3103</v>
      </c>
      <c r="M1329" s="13">
        <v>0.25055422277606099</v>
      </c>
      <c r="N1329" s="13">
        <v>0.28387155795444202</v>
      </c>
    </row>
    <row r="1330" spans="1:14" x14ac:dyDescent="0.25">
      <c r="A1330" s="9" t="s">
        <v>185</v>
      </c>
      <c r="B1330" s="9" t="s">
        <v>212</v>
      </c>
      <c r="C1330" s="9" t="s">
        <v>365</v>
      </c>
      <c r="D1330" s="10">
        <v>5093.5115164363297</v>
      </c>
      <c r="E1330" s="11">
        <v>7.5287260798012401E-2</v>
      </c>
      <c r="F1330" s="12">
        <v>4072</v>
      </c>
      <c r="G1330" s="13">
        <v>0.799448472210184</v>
      </c>
      <c r="H1330" s="13">
        <v>0.156230816451811</v>
      </c>
      <c r="I1330" s="12">
        <v>3180</v>
      </c>
      <c r="J1330" s="13">
        <v>0.62432370865137099</v>
      </c>
      <c r="K1330" s="13">
        <v>0.21013678715390199</v>
      </c>
      <c r="L1330" s="12">
        <v>892</v>
      </c>
      <c r="M1330" s="13">
        <v>0.17512476355881201</v>
      </c>
      <c r="N1330" s="13">
        <v>8.1602781081328304E-2</v>
      </c>
    </row>
    <row r="1331" spans="1:14" x14ac:dyDescent="0.25">
      <c r="A1331" s="9" t="s">
        <v>185</v>
      </c>
      <c r="B1331" s="9" t="s">
        <v>212</v>
      </c>
      <c r="C1331" s="9" t="s">
        <v>366</v>
      </c>
      <c r="D1331" s="10">
        <v>3324.0045667313002</v>
      </c>
      <c r="E1331" s="11">
        <v>4.9132155272787997E-2</v>
      </c>
      <c r="F1331" s="12">
        <v>2718</v>
      </c>
      <c r="G1331" s="13">
        <v>0.81768840729144299</v>
      </c>
      <c r="H1331" s="13">
        <v>0.10428176795580101</v>
      </c>
      <c r="I1331" s="12">
        <v>2337</v>
      </c>
      <c r="J1331" s="13">
        <v>0.70306762613690299</v>
      </c>
      <c r="K1331" s="13">
        <v>0.154430714332915</v>
      </c>
      <c r="L1331" s="12">
        <v>381</v>
      </c>
      <c r="M1331" s="13">
        <v>0.11462078115454</v>
      </c>
      <c r="N1331" s="13">
        <v>3.4854999542585301E-2</v>
      </c>
    </row>
    <row r="1332" spans="1:14" x14ac:dyDescent="0.25">
      <c r="A1332" s="9" t="s">
        <v>185</v>
      </c>
      <c r="B1332" s="9" t="s">
        <v>212</v>
      </c>
      <c r="C1332" s="9" t="s">
        <v>16</v>
      </c>
      <c r="D1332" s="10">
        <v>67654.360942971107</v>
      </c>
      <c r="E1332" s="11">
        <v>1</v>
      </c>
      <c r="F1332" s="12">
        <v>26064</v>
      </c>
      <c r="G1332" s="13">
        <v>0.385252327222047</v>
      </c>
      <c r="H1332" s="13">
        <v>1</v>
      </c>
      <c r="I1332" s="12">
        <v>15133</v>
      </c>
      <c r="J1332" s="13">
        <v>0.22368107227790199</v>
      </c>
      <c r="K1332" s="13">
        <v>1</v>
      </c>
      <c r="L1332" s="12">
        <v>10931</v>
      </c>
      <c r="M1332" s="13">
        <v>0.16157125494414501</v>
      </c>
      <c r="N1332" s="13">
        <v>1</v>
      </c>
    </row>
    <row r="1333" spans="1:14" x14ac:dyDescent="0.25">
      <c r="A1333" s="9" t="s">
        <v>185</v>
      </c>
      <c r="B1333" s="9" t="s">
        <v>213</v>
      </c>
      <c r="C1333" s="9" t="s">
        <v>361</v>
      </c>
      <c r="D1333" s="10">
        <v>9628.9707799052194</v>
      </c>
      <c r="E1333" s="11">
        <v>0.22077099527830099</v>
      </c>
      <c r="F1333" s="12">
        <v>382</v>
      </c>
      <c r="G1333" s="13">
        <v>3.9671945084432003E-2</v>
      </c>
      <c r="H1333" s="13">
        <v>2.2358794263974201E-2</v>
      </c>
      <c r="I1333" s="12">
        <v>102</v>
      </c>
      <c r="J1333" s="13">
        <v>1.05930324570996E-2</v>
      </c>
      <c r="K1333" s="13">
        <v>1.1180532719500201E-2</v>
      </c>
      <c r="L1333" s="12">
        <v>280</v>
      </c>
      <c r="M1333" s="13">
        <v>2.9078912627332299E-2</v>
      </c>
      <c r="N1333" s="13">
        <v>3.5167043456418003E-2</v>
      </c>
    </row>
    <row r="1334" spans="1:14" x14ac:dyDescent="0.25">
      <c r="A1334" s="9" t="s">
        <v>185</v>
      </c>
      <c r="B1334" s="9" t="s">
        <v>213</v>
      </c>
      <c r="C1334" s="9" t="s">
        <v>362</v>
      </c>
      <c r="D1334" s="10">
        <v>6425.0250697583397</v>
      </c>
      <c r="E1334" s="11">
        <v>0.147311609076515</v>
      </c>
      <c r="F1334" s="12">
        <v>1774</v>
      </c>
      <c r="G1334" s="13">
        <v>0.27610787206885201</v>
      </c>
      <c r="H1334" s="13">
        <v>0.103833772314896</v>
      </c>
      <c r="I1334" s="12">
        <v>771</v>
      </c>
      <c r="J1334" s="13">
        <v>0.11999953177287701</v>
      </c>
      <c r="K1334" s="13">
        <v>8.4511673791515904E-2</v>
      </c>
      <c r="L1334" s="12">
        <v>1003</v>
      </c>
      <c r="M1334" s="13">
        <v>0.15610834029597401</v>
      </c>
      <c r="N1334" s="13">
        <v>0.12597337352424001</v>
      </c>
    </row>
    <row r="1335" spans="1:14" x14ac:dyDescent="0.25">
      <c r="A1335" s="9" t="s">
        <v>185</v>
      </c>
      <c r="B1335" s="9" t="s">
        <v>213</v>
      </c>
      <c r="C1335" s="9" t="s">
        <v>363</v>
      </c>
      <c r="D1335" s="10">
        <v>12334.615708340099</v>
      </c>
      <c r="E1335" s="11">
        <v>0.28280544707732702</v>
      </c>
      <c r="F1335" s="12">
        <v>4556</v>
      </c>
      <c r="G1335" s="13">
        <v>0.36936699997223599</v>
      </c>
      <c r="H1335" s="13">
        <v>0.266666666666667</v>
      </c>
      <c r="I1335" s="12">
        <v>1939</v>
      </c>
      <c r="J1335" s="13">
        <v>0.15719987114709499</v>
      </c>
      <c r="K1335" s="13">
        <v>0.21253973473638099</v>
      </c>
      <c r="L1335" s="12">
        <v>2617</v>
      </c>
      <c r="M1335" s="13">
        <v>0.21216712882514099</v>
      </c>
      <c r="N1335" s="13">
        <v>0.328686259733735</v>
      </c>
    </row>
    <row r="1336" spans="1:14" x14ac:dyDescent="0.25">
      <c r="A1336" s="9" t="s">
        <v>185</v>
      </c>
      <c r="B1336" s="9" t="s">
        <v>213</v>
      </c>
      <c r="C1336" s="9" t="s">
        <v>364</v>
      </c>
      <c r="D1336" s="10">
        <v>8765.2543933268207</v>
      </c>
      <c r="E1336" s="11">
        <v>0.20096788956101799</v>
      </c>
      <c r="F1336" s="12">
        <v>5081</v>
      </c>
      <c r="G1336" s="13">
        <v>0.579675132289175</v>
      </c>
      <c r="H1336" s="13">
        <v>0.29739537606087202</v>
      </c>
      <c r="I1336" s="12">
        <v>2269</v>
      </c>
      <c r="J1336" s="13">
        <v>0.25886299452157802</v>
      </c>
      <c r="K1336" s="13">
        <v>0.24871204647594</v>
      </c>
      <c r="L1336" s="12">
        <v>2812</v>
      </c>
      <c r="M1336" s="13">
        <v>0.32081213776759698</v>
      </c>
      <c r="N1336" s="13">
        <v>0.353177593569455</v>
      </c>
    </row>
    <row r="1337" spans="1:14" x14ac:dyDescent="0.25">
      <c r="A1337" s="9" t="s">
        <v>185</v>
      </c>
      <c r="B1337" s="9" t="s">
        <v>213</v>
      </c>
      <c r="C1337" s="9" t="s">
        <v>365</v>
      </c>
      <c r="D1337" s="10">
        <v>3485.2185184525201</v>
      </c>
      <c r="E1337" s="11">
        <v>7.9908349362412603E-2</v>
      </c>
      <c r="F1337" s="12">
        <v>2949</v>
      </c>
      <c r="G1337" s="13">
        <v>0.84614493593055795</v>
      </c>
      <c r="H1337" s="13">
        <v>0.17260755048288001</v>
      </c>
      <c r="I1337" s="12">
        <v>2092</v>
      </c>
      <c r="J1337" s="13">
        <v>0.60024930687240596</v>
      </c>
      <c r="K1337" s="13">
        <v>0.22931053381563099</v>
      </c>
      <c r="L1337" s="12">
        <v>857</v>
      </c>
      <c r="M1337" s="13">
        <v>0.24589562905815099</v>
      </c>
      <c r="N1337" s="13">
        <v>0.10763627229339399</v>
      </c>
    </row>
    <row r="1338" spans="1:14" x14ac:dyDescent="0.25">
      <c r="A1338" s="9" t="s">
        <v>185</v>
      </c>
      <c r="B1338" s="9" t="s">
        <v>213</v>
      </c>
      <c r="C1338" s="9" t="s">
        <v>366</v>
      </c>
      <c r="D1338" s="10">
        <v>2976.11402024993</v>
      </c>
      <c r="E1338" s="11">
        <v>6.8235709644426906E-2</v>
      </c>
      <c r="F1338" s="12">
        <v>2343</v>
      </c>
      <c r="G1338" s="13">
        <v>0.78726822428773602</v>
      </c>
      <c r="H1338" s="13">
        <v>0.13713784021071099</v>
      </c>
      <c r="I1338" s="12">
        <v>1950</v>
      </c>
      <c r="J1338" s="13">
        <v>0.65521683199363401</v>
      </c>
      <c r="K1338" s="13">
        <v>0.21374547846103301</v>
      </c>
      <c r="L1338" s="12">
        <v>393</v>
      </c>
      <c r="M1338" s="13">
        <v>0.13205139229410201</v>
      </c>
      <c r="N1338" s="13">
        <v>4.9359457422758102E-2</v>
      </c>
    </row>
    <row r="1339" spans="1:14" x14ac:dyDescent="0.25">
      <c r="A1339" s="9" t="s">
        <v>185</v>
      </c>
      <c r="B1339" s="9" t="s">
        <v>213</v>
      </c>
      <c r="C1339" s="9" t="s">
        <v>16</v>
      </c>
      <c r="D1339" s="10">
        <v>43615.198490032897</v>
      </c>
      <c r="E1339" s="11">
        <v>1</v>
      </c>
      <c r="F1339" s="12">
        <v>17085</v>
      </c>
      <c r="G1339" s="13">
        <v>0.391721248360347</v>
      </c>
      <c r="H1339" s="13">
        <v>1</v>
      </c>
      <c r="I1339" s="12">
        <v>9123</v>
      </c>
      <c r="J1339" s="13">
        <v>0.20917020478732501</v>
      </c>
      <c r="K1339" s="13">
        <v>1</v>
      </c>
      <c r="L1339" s="12">
        <v>7962</v>
      </c>
      <c r="M1339" s="13">
        <v>0.18255104357302199</v>
      </c>
      <c r="N1339" s="13">
        <v>1</v>
      </c>
    </row>
    <row r="1340" spans="1:14" x14ac:dyDescent="0.25">
      <c r="A1340" s="9" t="s">
        <v>185</v>
      </c>
      <c r="B1340" s="9" t="s">
        <v>214</v>
      </c>
      <c r="C1340" s="9" t="s">
        <v>361</v>
      </c>
      <c r="D1340" s="10">
        <v>2365.6834206019598</v>
      </c>
      <c r="E1340" s="11">
        <v>0.22733018978075001</v>
      </c>
      <c r="F1340" s="12">
        <v>133</v>
      </c>
      <c r="G1340" s="13">
        <v>5.6220540264072E-2</v>
      </c>
      <c r="H1340" s="13">
        <v>2.5333333333333301E-2</v>
      </c>
      <c r="I1340" s="12" t="s">
        <v>420</v>
      </c>
      <c r="J1340" s="13" t="s">
        <v>420</v>
      </c>
      <c r="K1340" s="13" t="s">
        <v>420</v>
      </c>
      <c r="L1340" s="12">
        <v>110</v>
      </c>
      <c r="M1340" s="13">
        <v>4.6498191195849102E-2</v>
      </c>
      <c r="N1340" s="13">
        <v>5.0251256281407003E-2</v>
      </c>
    </row>
    <row r="1341" spans="1:14" x14ac:dyDescent="0.25">
      <c r="A1341" s="9" t="s">
        <v>185</v>
      </c>
      <c r="B1341" s="9" t="s">
        <v>214</v>
      </c>
      <c r="C1341" s="9" t="s">
        <v>362</v>
      </c>
      <c r="D1341" s="10">
        <v>1036.50692603164</v>
      </c>
      <c r="E1341" s="11">
        <v>9.9603063601754693E-2</v>
      </c>
      <c r="F1341" s="12">
        <v>415</v>
      </c>
      <c r="G1341" s="13">
        <v>0.40038323871975101</v>
      </c>
      <c r="H1341" s="13">
        <v>7.9047619047619005E-2</v>
      </c>
      <c r="I1341" s="12">
        <v>181</v>
      </c>
      <c r="J1341" s="13">
        <v>0.17462497881512001</v>
      </c>
      <c r="K1341" s="13">
        <v>5.9131002940215602E-2</v>
      </c>
      <c r="L1341" s="12">
        <v>234</v>
      </c>
      <c r="M1341" s="13">
        <v>0.225758259904631</v>
      </c>
      <c r="N1341" s="13">
        <v>0.10689812699862999</v>
      </c>
    </row>
    <row r="1342" spans="1:14" x14ac:dyDescent="0.25">
      <c r="A1342" s="9" t="s">
        <v>185</v>
      </c>
      <c r="B1342" s="9" t="s">
        <v>214</v>
      </c>
      <c r="C1342" s="9" t="s">
        <v>363</v>
      </c>
      <c r="D1342" s="10">
        <v>2929.96350160263</v>
      </c>
      <c r="E1342" s="11">
        <v>0.28155464635268501</v>
      </c>
      <c r="F1342" s="12">
        <v>1468</v>
      </c>
      <c r="G1342" s="13">
        <v>0.50103013201257895</v>
      </c>
      <c r="H1342" s="13">
        <v>0.27961904761904799</v>
      </c>
      <c r="I1342" s="12">
        <v>779</v>
      </c>
      <c r="J1342" s="13">
        <v>0.265873619099318</v>
      </c>
      <c r="K1342" s="13">
        <v>0.25449199607971301</v>
      </c>
      <c r="L1342" s="12">
        <v>689</v>
      </c>
      <c r="M1342" s="13">
        <v>0.23515651291326101</v>
      </c>
      <c r="N1342" s="13">
        <v>0.31475559616263099</v>
      </c>
    </row>
    <row r="1343" spans="1:14" x14ac:dyDescent="0.25">
      <c r="A1343" s="9" t="s">
        <v>185</v>
      </c>
      <c r="B1343" s="9" t="s">
        <v>214</v>
      </c>
      <c r="C1343" s="9" t="s">
        <v>364</v>
      </c>
      <c r="D1343" s="10">
        <v>2410.9002876670402</v>
      </c>
      <c r="E1343" s="11">
        <v>0.23167530159143301</v>
      </c>
      <c r="F1343" s="12">
        <v>1657</v>
      </c>
      <c r="G1343" s="13">
        <v>0.68729511895468498</v>
      </c>
      <c r="H1343" s="13">
        <v>0.31561904761904802</v>
      </c>
      <c r="I1343" s="12">
        <v>843</v>
      </c>
      <c r="J1343" s="13">
        <v>0.34966191024671101</v>
      </c>
      <c r="K1343" s="13">
        <v>0.27540019601437399</v>
      </c>
      <c r="L1343" s="12">
        <v>814</v>
      </c>
      <c r="M1343" s="13">
        <v>0.33763320870797398</v>
      </c>
      <c r="N1343" s="13">
        <v>0.37185929648241201</v>
      </c>
    </row>
    <row r="1344" spans="1:14" x14ac:dyDescent="0.25">
      <c r="A1344" s="9" t="s">
        <v>185</v>
      </c>
      <c r="B1344" s="9" t="s">
        <v>214</v>
      </c>
      <c r="C1344" s="9" t="s">
        <v>365</v>
      </c>
      <c r="D1344" s="10">
        <v>1033.27298446329</v>
      </c>
      <c r="E1344" s="11">
        <v>9.9292298203447094E-2</v>
      </c>
      <c r="F1344" s="12">
        <v>970</v>
      </c>
      <c r="G1344" s="13">
        <v>0.93876450326807703</v>
      </c>
      <c r="H1344" s="13">
        <v>0.18476190476190499</v>
      </c>
      <c r="I1344" s="12">
        <v>727</v>
      </c>
      <c r="J1344" s="13">
        <v>0.70358947822256901</v>
      </c>
      <c r="K1344" s="13">
        <v>0.23750408363280001</v>
      </c>
      <c r="L1344" s="12">
        <v>243</v>
      </c>
      <c r="M1344" s="13">
        <v>0.235175025045508</v>
      </c>
      <c r="N1344" s="13">
        <v>0.11100959342165399</v>
      </c>
    </row>
    <row r="1345" spans="1:14" x14ac:dyDescent="0.25">
      <c r="A1345" s="9" t="s">
        <v>185</v>
      </c>
      <c r="B1345" s="9" t="s">
        <v>214</v>
      </c>
      <c r="C1345" s="9" t="s">
        <v>366</v>
      </c>
      <c r="D1345" s="10">
        <v>630.04883385038897</v>
      </c>
      <c r="E1345" s="11">
        <v>6.0544500469933399E-2</v>
      </c>
      <c r="F1345" s="12">
        <v>607</v>
      </c>
      <c r="G1345" s="13" t="s">
        <v>419</v>
      </c>
      <c r="H1345" s="13">
        <v>0.115619047619048</v>
      </c>
      <c r="I1345" s="12">
        <v>508</v>
      </c>
      <c r="J1345" s="13">
        <v>0.80628670780244505</v>
      </c>
      <c r="K1345" s="13">
        <v>0.165958836981379</v>
      </c>
      <c r="L1345" s="12">
        <v>99</v>
      </c>
      <c r="M1345" s="13">
        <v>0.15713067730795699</v>
      </c>
      <c r="N1345" s="13">
        <v>4.5226130653266298E-2</v>
      </c>
    </row>
    <row r="1346" spans="1:14" x14ac:dyDescent="0.25">
      <c r="A1346" s="9" t="s">
        <v>185</v>
      </c>
      <c r="B1346" s="9" t="s">
        <v>214</v>
      </c>
      <c r="C1346" s="9" t="s">
        <v>16</v>
      </c>
      <c r="D1346" s="10">
        <v>10406.375954216899</v>
      </c>
      <c r="E1346" s="11">
        <v>1</v>
      </c>
      <c r="F1346" s="12">
        <v>5250</v>
      </c>
      <c r="G1346" s="13">
        <v>0.50449839820293796</v>
      </c>
      <c r="H1346" s="13">
        <v>1</v>
      </c>
      <c r="I1346" s="12" t="s">
        <v>420</v>
      </c>
      <c r="J1346" s="13" t="s">
        <v>420</v>
      </c>
      <c r="K1346" s="13" t="s">
        <v>420</v>
      </c>
      <c r="L1346" s="12">
        <v>2189</v>
      </c>
      <c r="M1346" s="13">
        <v>0.21035180831737799</v>
      </c>
      <c r="N1346" s="13">
        <v>1</v>
      </c>
    </row>
    <row r="1347" spans="1:14" x14ac:dyDescent="0.25">
      <c r="A1347" s="9" t="s">
        <v>185</v>
      </c>
      <c r="B1347" s="9" t="s">
        <v>215</v>
      </c>
      <c r="C1347" s="9" t="s">
        <v>361</v>
      </c>
      <c r="D1347" s="10">
        <v>11785.6714249819</v>
      </c>
      <c r="E1347" s="11">
        <v>0.19396800832111</v>
      </c>
      <c r="F1347" s="12">
        <v>624</v>
      </c>
      <c r="G1347" s="13">
        <v>5.2945647091205902E-2</v>
      </c>
      <c r="H1347" s="13">
        <v>2.2043238660449299E-2</v>
      </c>
      <c r="I1347" s="12">
        <v>105</v>
      </c>
      <c r="J1347" s="13">
        <v>8.90912330861637E-3</v>
      </c>
      <c r="K1347" s="13">
        <v>6.4484431615795604E-3</v>
      </c>
      <c r="L1347" s="12">
        <v>519</v>
      </c>
      <c r="M1347" s="13">
        <v>4.4036523782589501E-2</v>
      </c>
      <c r="N1347" s="13">
        <v>4.3160083160083199E-2</v>
      </c>
    </row>
    <row r="1348" spans="1:14" x14ac:dyDescent="0.25">
      <c r="A1348" s="9" t="s">
        <v>185</v>
      </c>
      <c r="B1348" s="9" t="s">
        <v>215</v>
      </c>
      <c r="C1348" s="9" t="s">
        <v>362</v>
      </c>
      <c r="D1348" s="10">
        <v>10748.721418843301</v>
      </c>
      <c r="E1348" s="11">
        <v>0.176901935446134</v>
      </c>
      <c r="F1348" s="12">
        <v>4452</v>
      </c>
      <c r="G1348" s="13">
        <v>0.41418879758064198</v>
      </c>
      <c r="H1348" s="13">
        <v>0.15727002967358999</v>
      </c>
      <c r="I1348" s="12">
        <v>1958</v>
      </c>
      <c r="J1348" s="13">
        <v>0.18216120073290601</v>
      </c>
      <c r="K1348" s="13">
        <v>0.12024811152735999</v>
      </c>
      <c r="L1348" s="12">
        <v>2494</v>
      </c>
      <c r="M1348" s="13">
        <v>0.232027596847736</v>
      </c>
      <c r="N1348" s="13">
        <v>0.20740124740124699</v>
      </c>
    </row>
    <row r="1349" spans="1:14" x14ac:dyDescent="0.25">
      <c r="A1349" s="9" t="s">
        <v>185</v>
      </c>
      <c r="B1349" s="9" t="s">
        <v>215</v>
      </c>
      <c r="C1349" s="9" t="s">
        <v>363</v>
      </c>
      <c r="D1349" s="10">
        <v>17688.257326192601</v>
      </c>
      <c r="E1349" s="11">
        <v>0.29111248061441097</v>
      </c>
      <c r="F1349" s="12">
        <v>8995</v>
      </c>
      <c r="G1349" s="13">
        <v>0.50852946302857704</v>
      </c>
      <c r="H1349" s="13">
        <v>0.31775469831849701</v>
      </c>
      <c r="I1349" s="12">
        <v>4509</v>
      </c>
      <c r="J1349" s="13">
        <v>0.25491488035529197</v>
      </c>
      <c r="K1349" s="13">
        <v>0.27691457348154502</v>
      </c>
      <c r="L1349" s="12">
        <v>4486</v>
      </c>
      <c r="M1349" s="13">
        <v>0.25361458267328502</v>
      </c>
      <c r="N1349" s="13">
        <v>0.373056133056133</v>
      </c>
    </row>
    <row r="1350" spans="1:14" x14ac:dyDescent="0.25">
      <c r="A1350" s="9" t="s">
        <v>185</v>
      </c>
      <c r="B1350" s="9" t="s">
        <v>215</v>
      </c>
      <c r="C1350" s="9" t="s">
        <v>364</v>
      </c>
      <c r="D1350" s="10">
        <v>10976.108167361601</v>
      </c>
      <c r="E1350" s="11">
        <v>0.18064425551753999</v>
      </c>
      <c r="F1350" s="12">
        <v>6593</v>
      </c>
      <c r="G1350" s="13">
        <v>0.600668278726048</v>
      </c>
      <c r="H1350" s="13">
        <v>0.232902359756959</v>
      </c>
      <c r="I1350" s="12">
        <v>3409</v>
      </c>
      <c r="J1350" s="13">
        <v>0.31058367392341801</v>
      </c>
      <c r="K1350" s="13">
        <v>0.20935945464594999</v>
      </c>
      <c r="L1350" s="12">
        <v>3184</v>
      </c>
      <c r="M1350" s="13">
        <v>0.29008460480262899</v>
      </c>
      <c r="N1350" s="13">
        <v>0.26478170478170499</v>
      </c>
    </row>
    <row r="1351" spans="1:14" x14ac:dyDescent="0.25">
      <c r="A1351" s="9" t="s">
        <v>185</v>
      </c>
      <c r="B1351" s="9" t="s">
        <v>215</v>
      </c>
      <c r="C1351" s="9" t="s">
        <v>365</v>
      </c>
      <c r="D1351" s="10">
        <v>5175.78782071964</v>
      </c>
      <c r="E1351" s="11">
        <v>8.5182864758100801E-2</v>
      </c>
      <c r="F1351" s="12">
        <v>4214</v>
      </c>
      <c r="G1351" s="13">
        <v>0.81417557016742004</v>
      </c>
      <c r="H1351" s="13">
        <v>0.148862512363996</v>
      </c>
      <c r="I1351" s="12">
        <v>3322</v>
      </c>
      <c r="J1351" s="13">
        <v>0.64183465688091301</v>
      </c>
      <c r="K1351" s="13">
        <v>0.20401645888349801</v>
      </c>
      <c r="L1351" s="12">
        <v>892</v>
      </c>
      <c r="M1351" s="13">
        <v>0.172340913286507</v>
      </c>
      <c r="N1351" s="13">
        <v>7.4178794178794194E-2</v>
      </c>
    </row>
    <row r="1352" spans="1:14" x14ac:dyDescent="0.25">
      <c r="A1352" s="9" t="s">
        <v>185</v>
      </c>
      <c r="B1352" s="9" t="s">
        <v>215</v>
      </c>
      <c r="C1352" s="9" t="s">
        <v>366</v>
      </c>
      <c r="D1352" s="10">
        <v>4386.3572867153398</v>
      </c>
      <c r="E1352" s="11">
        <v>7.2190455342706003E-2</v>
      </c>
      <c r="F1352" s="12">
        <v>3430</v>
      </c>
      <c r="G1352" s="13">
        <v>0.78197004388771696</v>
      </c>
      <c r="H1352" s="13">
        <v>0.121167161226508</v>
      </c>
      <c r="I1352" s="12">
        <v>2980</v>
      </c>
      <c r="J1352" s="13">
        <v>0.679379221803322</v>
      </c>
      <c r="K1352" s="13">
        <v>0.183012958300068</v>
      </c>
      <c r="L1352" s="12">
        <v>450</v>
      </c>
      <c r="M1352" s="13">
        <v>0.102590822084394</v>
      </c>
      <c r="N1352" s="13">
        <v>3.7422037422037403E-2</v>
      </c>
    </row>
    <row r="1353" spans="1:14" x14ac:dyDescent="0.25">
      <c r="A1353" s="9" t="s">
        <v>185</v>
      </c>
      <c r="B1353" s="9" t="s">
        <v>215</v>
      </c>
      <c r="C1353" s="9" t="s">
        <v>16</v>
      </c>
      <c r="D1353" s="10">
        <v>60760.903444814299</v>
      </c>
      <c r="E1353" s="11">
        <v>1</v>
      </c>
      <c r="F1353" s="12">
        <v>28308</v>
      </c>
      <c r="G1353" s="13">
        <v>0.46589169013443898</v>
      </c>
      <c r="H1353" s="13">
        <v>1</v>
      </c>
      <c r="I1353" s="12">
        <v>16283</v>
      </c>
      <c r="J1353" s="13">
        <v>0.267984823740959</v>
      </c>
      <c r="K1353" s="13">
        <v>1</v>
      </c>
      <c r="L1353" s="12">
        <v>12025</v>
      </c>
      <c r="M1353" s="13">
        <v>0.19790686639348001</v>
      </c>
      <c r="N1353" s="13">
        <v>1</v>
      </c>
    </row>
    <row r="1354" spans="1:14" x14ac:dyDescent="0.25">
      <c r="A1354" s="9" t="s">
        <v>185</v>
      </c>
      <c r="B1354" s="9" t="s">
        <v>216</v>
      </c>
      <c r="C1354" s="9" t="s">
        <v>361</v>
      </c>
      <c r="D1354" s="10">
        <v>6572.6290081297102</v>
      </c>
      <c r="E1354" s="11">
        <v>0.22672810812826899</v>
      </c>
      <c r="F1354" s="12">
        <v>358</v>
      </c>
      <c r="G1354" s="13">
        <v>5.4468310862698703E-2</v>
      </c>
      <c r="H1354" s="13">
        <v>2.4365344041380299E-2</v>
      </c>
      <c r="I1354" s="12">
        <v>97</v>
      </c>
      <c r="J1354" s="13">
        <v>1.47581736136362E-2</v>
      </c>
      <c r="K1354" s="13">
        <v>1.0683996034805601E-2</v>
      </c>
      <c r="L1354" s="12">
        <v>261</v>
      </c>
      <c r="M1354" s="13">
        <v>3.9710137249062499E-2</v>
      </c>
      <c r="N1354" s="13">
        <v>4.6490915568222303E-2</v>
      </c>
    </row>
    <row r="1355" spans="1:14" x14ac:dyDescent="0.25">
      <c r="A1355" s="9" t="s">
        <v>185</v>
      </c>
      <c r="B1355" s="9" t="s">
        <v>216</v>
      </c>
      <c r="C1355" s="9" t="s">
        <v>362</v>
      </c>
      <c r="D1355" s="10">
        <v>3197.73964459237</v>
      </c>
      <c r="E1355" s="11">
        <v>0.110308593259777</v>
      </c>
      <c r="F1355" s="12">
        <v>1372</v>
      </c>
      <c r="G1355" s="13">
        <v>0.42905306638086099</v>
      </c>
      <c r="H1355" s="13">
        <v>9.3377798951881794E-2</v>
      </c>
      <c r="I1355" s="12">
        <v>703</v>
      </c>
      <c r="J1355" s="13">
        <v>0.21984278838611199</v>
      </c>
      <c r="K1355" s="13">
        <v>7.7431435180085897E-2</v>
      </c>
      <c r="L1355" s="12">
        <v>669</v>
      </c>
      <c r="M1355" s="13">
        <v>0.20921027799474901</v>
      </c>
      <c r="N1355" s="13">
        <v>0.119166369789811</v>
      </c>
    </row>
    <row r="1356" spans="1:14" x14ac:dyDescent="0.25">
      <c r="A1356" s="9" t="s">
        <v>185</v>
      </c>
      <c r="B1356" s="9" t="s">
        <v>216</v>
      </c>
      <c r="C1356" s="9" t="s">
        <v>363</v>
      </c>
      <c r="D1356" s="10">
        <v>7791.56218217485</v>
      </c>
      <c r="E1356" s="11">
        <v>0.268776185411226</v>
      </c>
      <c r="F1356" s="12">
        <v>4623</v>
      </c>
      <c r="G1356" s="13">
        <v>0.59333415968575198</v>
      </c>
      <c r="H1356" s="13">
        <v>0.31463962431089598</v>
      </c>
      <c r="I1356" s="12">
        <v>2384</v>
      </c>
      <c r="J1356" s="13">
        <v>0.30597201745421398</v>
      </c>
      <c r="K1356" s="13">
        <v>0.262583985020377</v>
      </c>
      <c r="L1356" s="12">
        <v>2239</v>
      </c>
      <c r="M1356" s="13">
        <v>0.287362142231538</v>
      </c>
      <c r="N1356" s="13">
        <v>0.39882436765229801</v>
      </c>
    </row>
    <row r="1357" spans="1:14" x14ac:dyDescent="0.25">
      <c r="A1357" s="9" t="s">
        <v>185</v>
      </c>
      <c r="B1357" s="9" t="s">
        <v>216</v>
      </c>
      <c r="C1357" s="9" t="s">
        <v>364</v>
      </c>
      <c r="D1357" s="10">
        <v>5999.8796939573704</v>
      </c>
      <c r="E1357" s="11">
        <v>0.20697066125679101</v>
      </c>
      <c r="F1357" s="12">
        <v>3937</v>
      </c>
      <c r="G1357" s="13">
        <v>0.65617982373297401</v>
      </c>
      <c r="H1357" s="13">
        <v>0.26795072483495502</v>
      </c>
      <c r="I1357" s="12">
        <v>2099</v>
      </c>
      <c r="J1357" s="13">
        <v>0.34984034798463598</v>
      </c>
      <c r="K1357" s="13">
        <v>0.231192862650072</v>
      </c>
      <c r="L1357" s="12">
        <v>1838</v>
      </c>
      <c r="M1357" s="13">
        <v>0.30633947574833797</v>
      </c>
      <c r="N1357" s="13">
        <v>0.327395796223726</v>
      </c>
    </row>
    <row r="1358" spans="1:14" x14ac:dyDescent="0.25">
      <c r="A1358" s="9" t="s">
        <v>185</v>
      </c>
      <c r="B1358" s="9" t="s">
        <v>216</v>
      </c>
      <c r="C1358" s="9" t="s">
        <v>365</v>
      </c>
      <c r="D1358" s="10">
        <v>3137.71357270723</v>
      </c>
      <c r="E1358" s="11">
        <v>0.108237945776091</v>
      </c>
      <c r="F1358" s="12">
        <v>2512</v>
      </c>
      <c r="G1358" s="13">
        <v>0.80058295373106303</v>
      </c>
      <c r="H1358" s="13">
        <v>0.170965766011026</v>
      </c>
      <c r="I1358" s="12">
        <v>2101</v>
      </c>
      <c r="J1358" s="13">
        <v>0.66959585421535195</v>
      </c>
      <c r="K1358" s="13">
        <v>0.23141315122810899</v>
      </c>
      <c r="L1358" s="12">
        <v>411</v>
      </c>
      <c r="M1358" s="13">
        <v>0.130987099515711</v>
      </c>
      <c r="N1358" s="13">
        <v>7.3209832561453497E-2</v>
      </c>
    </row>
    <row r="1359" spans="1:14" x14ac:dyDescent="0.25">
      <c r="A1359" s="9" t="s">
        <v>185</v>
      </c>
      <c r="B1359" s="9" t="s">
        <v>216</v>
      </c>
      <c r="C1359" s="9" t="s">
        <v>366</v>
      </c>
      <c r="D1359" s="10">
        <v>2289.51066077723</v>
      </c>
      <c r="E1359" s="11">
        <v>7.8978506167844395E-2</v>
      </c>
      <c r="F1359" s="12">
        <v>1891</v>
      </c>
      <c r="G1359" s="13">
        <v>0.82594068348127003</v>
      </c>
      <c r="H1359" s="13">
        <v>0.12870074184986</v>
      </c>
      <c r="I1359" s="12">
        <v>1695</v>
      </c>
      <c r="J1359" s="13">
        <v>0.74033287070372999</v>
      </c>
      <c r="K1359" s="13">
        <v>0.186694569886551</v>
      </c>
      <c r="L1359" s="12">
        <v>196</v>
      </c>
      <c r="M1359" s="13">
        <v>8.5607812777540399E-2</v>
      </c>
      <c r="N1359" s="13">
        <v>3.4912718204488803E-2</v>
      </c>
    </row>
    <row r="1360" spans="1:14" x14ac:dyDescent="0.25">
      <c r="A1360" s="9" t="s">
        <v>185</v>
      </c>
      <c r="B1360" s="9" t="s">
        <v>216</v>
      </c>
      <c r="C1360" s="9" t="s">
        <v>16</v>
      </c>
      <c r="D1360" s="10">
        <v>28989.034762338801</v>
      </c>
      <c r="E1360" s="11">
        <v>1</v>
      </c>
      <c r="F1360" s="12">
        <v>14693</v>
      </c>
      <c r="G1360" s="13">
        <v>0.50684681709680302</v>
      </c>
      <c r="H1360" s="13">
        <v>1</v>
      </c>
      <c r="I1360" s="12">
        <v>9079</v>
      </c>
      <c r="J1360" s="13">
        <v>0.31318738531422302</v>
      </c>
      <c r="K1360" s="13">
        <v>1</v>
      </c>
      <c r="L1360" s="12">
        <v>5614</v>
      </c>
      <c r="M1360" s="13">
        <v>0.19365943178257999</v>
      </c>
      <c r="N1360" s="13">
        <v>1</v>
      </c>
    </row>
    <row r="1361" spans="1:14" x14ac:dyDescent="0.25">
      <c r="A1361" s="9" t="s">
        <v>185</v>
      </c>
      <c r="B1361" s="9" t="s">
        <v>217</v>
      </c>
      <c r="C1361" s="9" t="s">
        <v>361</v>
      </c>
      <c r="D1361" s="10">
        <v>8531.4976205436797</v>
      </c>
      <c r="E1361" s="11">
        <v>0.23688134230857899</v>
      </c>
      <c r="F1361" s="12">
        <v>489</v>
      </c>
      <c r="G1361" s="13">
        <v>5.7317017685441E-2</v>
      </c>
      <c r="H1361" s="13">
        <v>2.6851902696172599E-2</v>
      </c>
      <c r="I1361" s="12">
        <v>104</v>
      </c>
      <c r="J1361" s="13">
        <v>1.21901223707277E-2</v>
      </c>
      <c r="K1361" s="13">
        <v>9.7845516981842108E-3</v>
      </c>
      <c r="L1361" s="12">
        <v>385</v>
      </c>
      <c r="M1361" s="13">
        <v>4.5126895314713297E-2</v>
      </c>
      <c r="N1361" s="13">
        <v>5.0778158797151099E-2</v>
      </c>
    </row>
    <row r="1362" spans="1:14" x14ac:dyDescent="0.25">
      <c r="A1362" s="9" t="s">
        <v>185</v>
      </c>
      <c r="B1362" s="9" t="s">
        <v>217</v>
      </c>
      <c r="C1362" s="9" t="s">
        <v>362</v>
      </c>
      <c r="D1362" s="10">
        <v>4156.9100447884002</v>
      </c>
      <c r="E1362" s="11">
        <v>0.115418707835582</v>
      </c>
      <c r="F1362" s="12">
        <v>1602</v>
      </c>
      <c r="G1362" s="13">
        <v>0.38538240730237999</v>
      </c>
      <c r="H1362" s="13">
        <v>8.7968810059853894E-2</v>
      </c>
      <c r="I1362" s="12">
        <v>715</v>
      </c>
      <c r="J1362" s="13">
        <v>0.17200275981348401</v>
      </c>
      <c r="K1362" s="13">
        <v>6.7268792925016502E-2</v>
      </c>
      <c r="L1362" s="12">
        <v>887</v>
      </c>
      <c r="M1362" s="13">
        <v>0.21337964748889601</v>
      </c>
      <c r="N1362" s="13">
        <v>0.11698760221577401</v>
      </c>
    </row>
    <row r="1363" spans="1:14" x14ac:dyDescent="0.25">
      <c r="A1363" s="9" t="s">
        <v>185</v>
      </c>
      <c r="B1363" s="9" t="s">
        <v>217</v>
      </c>
      <c r="C1363" s="9" t="s">
        <v>363</v>
      </c>
      <c r="D1363" s="10">
        <v>9334.2049765592092</v>
      </c>
      <c r="E1363" s="11">
        <v>0.25916891764776201</v>
      </c>
      <c r="F1363" s="12">
        <v>5184</v>
      </c>
      <c r="G1363" s="13">
        <v>0.55537670460617405</v>
      </c>
      <c r="H1363" s="13">
        <v>0.28466311569930303</v>
      </c>
      <c r="I1363" s="12">
        <v>2583</v>
      </c>
      <c r="J1363" s="13">
        <v>0.27672415663536798</v>
      </c>
      <c r="K1363" s="13">
        <v>0.24301439458086399</v>
      </c>
      <c r="L1363" s="12">
        <v>2601</v>
      </c>
      <c r="M1363" s="13">
        <v>0.27865254797080602</v>
      </c>
      <c r="N1363" s="13">
        <v>0.34304932735426003</v>
      </c>
    </row>
    <row r="1364" spans="1:14" x14ac:dyDescent="0.25">
      <c r="A1364" s="9" t="s">
        <v>185</v>
      </c>
      <c r="B1364" s="9" t="s">
        <v>217</v>
      </c>
      <c r="C1364" s="9" t="s">
        <v>364</v>
      </c>
      <c r="D1364" s="10">
        <v>8079.9570796994203</v>
      </c>
      <c r="E1364" s="11">
        <v>0.22434409103344899</v>
      </c>
      <c r="F1364" s="12">
        <v>5236</v>
      </c>
      <c r="G1364" s="13">
        <v>0.64802324422678503</v>
      </c>
      <c r="H1364" s="13">
        <v>0.287518532754928</v>
      </c>
      <c r="I1364" s="12">
        <v>2557</v>
      </c>
      <c r="J1364" s="13">
        <v>0.31646207706033003</v>
      </c>
      <c r="K1364" s="13">
        <v>0.24056825665631801</v>
      </c>
      <c r="L1364" s="12">
        <v>2679</v>
      </c>
      <c r="M1364" s="13">
        <v>0.33156116716645501</v>
      </c>
      <c r="N1364" s="13">
        <v>0.35333685043524099</v>
      </c>
    </row>
    <row r="1365" spans="1:14" x14ac:dyDescent="0.25">
      <c r="A1365" s="9" t="s">
        <v>185</v>
      </c>
      <c r="B1365" s="9" t="s">
        <v>217</v>
      </c>
      <c r="C1365" s="9" t="s">
        <v>365</v>
      </c>
      <c r="D1365" s="10">
        <v>3445.6628953270001</v>
      </c>
      <c r="E1365" s="11">
        <v>9.5670571345234601E-2</v>
      </c>
      <c r="F1365" s="12">
        <v>3275</v>
      </c>
      <c r="G1365" s="13" t="s">
        <v>419</v>
      </c>
      <c r="H1365" s="13">
        <v>0.17983636263796601</v>
      </c>
      <c r="I1365" s="12">
        <v>2645</v>
      </c>
      <c r="J1365" s="13">
        <v>0.76763168085512401</v>
      </c>
      <c r="K1365" s="13">
        <v>0.24884749270862699</v>
      </c>
      <c r="L1365" s="12">
        <v>630</v>
      </c>
      <c r="M1365" s="13">
        <v>0.182838547802922</v>
      </c>
      <c r="N1365" s="13">
        <v>8.3091532577156402E-2</v>
      </c>
    </row>
    <row r="1366" spans="1:14" x14ac:dyDescent="0.25">
      <c r="A1366" s="9" t="s">
        <v>185</v>
      </c>
      <c r="B1366" s="9" t="s">
        <v>217</v>
      </c>
      <c r="C1366" s="9" t="s">
        <v>366</v>
      </c>
      <c r="D1366" s="10">
        <v>2467.6795583432399</v>
      </c>
      <c r="E1366" s="11">
        <v>6.8516369829396601E-2</v>
      </c>
      <c r="F1366" s="12">
        <v>2425</v>
      </c>
      <c r="G1366" s="13" t="s">
        <v>419</v>
      </c>
      <c r="H1366" s="13">
        <v>0.133161276151776</v>
      </c>
      <c r="I1366" s="12">
        <v>2025</v>
      </c>
      <c r="J1366" s="13">
        <v>0.82060897783646902</v>
      </c>
      <c r="K1366" s="13">
        <v>0.19051651143099099</v>
      </c>
      <c r="L1366" s="12">
        <v>400</v>
      </c>
      <c r="M1366" s="13">
        <v>0.16209560056028999</v>
      </c>
      <c r="N1366" s="13">
        <v>5.2756528620416798E-2</v>
      </c>
    </row>
    <row r="1367" spans="1:14" x14ac:dyDescent="0.25">
      <c r="A1367" s="9" t="s">
        <v>185</v>
      </c>
      <c r="B1367" s="9" t="s">
        <v>217</v>
      </c>
      <c r="C1367" s="9" t="s">
        <v>16</v>
      </c>
      <c r="D1367" s="10">
        <v>36015.912175260899</v>
      </c>
      <c r="E1367" s="11">
        <v>1</v>
      </c>
      <c r="F1367" s="12">
        <v>18211</v>
      </c>
      <c r="G1367" s="13">
        <v>0.50563761682285002</v>
      </c>
      <c r="H1367" s="13">
        <v>1</v>
      </c>
      <c r="I1367" s="12">
        <v>10629</v>
      </c>
      <c r="J1367" s="13">
        <v>0.295119555719624</v>
      </c>
      <c r="K1367" s="13">
        <v>1</v>
      </c>
      <c r="L1367" s="12">
        <v>7582</v>
      </c>
      <c r="M1367" s="13">
        <v>0.21051806110322599</v>
      </c>
      <c r="N1367" s="13">
        <v>1</v>
      </c>
    </row>
    <row r="1368" spans="1:14" x14ac:dyDescent="0.25">
      <c r="A1368" s="9" t="s">
        <v>185</v>
      </c>
      <c r="B1368" s="9" t="s">
        <v>218</v>
      </c>
      <c r="C1368" s="9" t="s">
        <v>361</v>
      </c>
      <c r="D1368" s="10">
        <v>24626.326606523799</v>
      </c>
      <c r="E1368" s="11">
        <v>0.268582452842136</v>
      </c>
      <c r="F1368" s="12">
        <v>1914</v>
      </c>
      <c r="G1368" s="13">
        <v>7.7721701274479194E-2</v>
      </c>
      <c r="H1368" s="13">
        <v>3.7637897469175903E-2</v>
      </c>
      <c r="I1368" s="12">
        <v>432</v>
      </c>
      <c r="J1368" s="13">
        <v>1.7542202168534499E-2</v>
      </c>
      <c r="K1368" s="13">
        <v>1.34228187919463E-2</v>
      </c>
      <c r="L1368" s="12">
        <v>1482</v>
      </c>
      <c r="M1368" s="13">
        <v>6.0179499105944702E-2</v>
      </c>
      <c r="N1368" s="13">
        <v>7.9382934276072598E-2</v>
      </c>
    </row>
    <row r="1369" spans="1:14" x14ac:dyDescent="0.25">
      <c r="A1369" s="9" t="s">
        <v>185</v>
      </c>
      <c r="B1369" s="9" t="s">
        <v>218</v>
      </c>
      <c r="C1369" s="9" t="s">
        <v>362</v>
      </c>
      <c r="D1369" s="10">
        <v>12487.4894635359</v>
      </c>
      <c r="E1369" s="11">
        <v>0.13619248227903799</v>
      </c>
      <c r="F1369" s="12">
        <v>4785</v>
      </c>
      <c r="G1369" s="13">
        <v>0.38318350649844102</v>
      </c>
      <c r="H1369" s="13">
        <v>9.4094743672939601E-2</v>
      </c>
      <c r="I1369" s="12">
        <v>2180</v>
      </c>
      <c r="J1369" s="13">
        <v>0.174574721873898</v>
      </c>
      <c r="K1369" s="13">
        <v>6.7735520755655004E-2</v>
      </c>
      <c r="L1369" s="12">
        <v>2605</v>
      </c>
      <c r="M1369" s="13">
        <v>0.20860878462454299</v>
      </c>
      <c r="N1369" s="13">
        <v>0.13953612941239499</v>
      </c>
    </row>
    <row r="1370" spans="1:14" x14ac:dyDescent="0.25">
      <c r="A1370" s="9" t="s">
        <v>185</v>
      </c>
      <c r="B1370" s="9" t="s">
        <v>218</v>
      </c>
      <c r="C1370" s="9" t="s">
        <v>363</v>
      </c>
      <c r="D1370" s="10">
        <v>19705.944717931001</v>
      </c>
      <c r="E1370" s="11">
        <v>0.214919222524701</v>
      </c>
      <c r="F1370" s="12">
        <v>12743</v>
      </c>
      <c r="G1370" s="13">
        <v>0.64665765495651595</v>
      </c>
      <c r="H1370" s="13">
        <v>0.25058501956620099</v>
      </c>
      <c r="I1370" s="12">
        <v>7054</v>
      </c>
      <c r="J1370" s="13">
        <v>0.357963046226419</v>
      </c>
      <c r="K1370" s="13">
        <v>0.21917723092219701</v>
      </c>
      <c r="L1370" s="12">
        <v>5689</v>
      </c>
      <c r="M1370" s="13">
        <v>0.288694608730096</v>
      </c>
      <c r="N1370" s="13">
        <v>0.30472976592211698</v>
      </c>
    </row>
    <row r="1371" spans="1:14" x14ac:dyDescent="0.25">
      <c r="A1371" s="9" t="s">
        <v>185</v>
      </c>
      <c r="B1371" s="9" t="s">
        <v>218</v>
      </c>
      <c r="C1371" s="9" t="s">
        <v>364</v>
      </c>
      <c r="D1371" s="10">
        <v>17494.221992090199</v>
      </c>
      <c r="E1371" s="11">
        <v>0.19079747979772599</v>
      </c>
      <c r="F1371" s="12">
        <v>14201</v>
      </c>
      <c r="G1371" s="13">
        <v>0.811753732542141</v>
      </c>
      <c r="H1371" s="13">
        <v>0.27925589444083898</v>
      </c>
      <c r="I1371" s="12">
        <v>7602</v>
      </c>
      <c r="J1371" s="13">
        <v>0.43454347403600802</v>
      </c>
      <c r="K1371" s="13">
        <v>0.23620432513049999</v>
      </c>
      <c r="L1371" s="12">
        <v>6599</v>
      </c>
      <c r="M1371" s="13">
        <v>0.37721025850613199</v>
      </c>
      <c r="N1371" s="13">
        <v>0.35347367293373999</v>
      </c>
    </row>
    <row r="1372" spans="1:14" x14ac:dyDescent="0.25">
      <c r="A1372" s="9" t="s">
        <v>185</v>
      </c>
      <c r="B1372" s="9" t="s">
        <v>218</v>
      </c>
      <c r="C1372" s="9" t="s">
        <v>365</v>
      </c>
      <c r="D1372" s="10">
        <v>9937.9070854635902</v>
      </c>
      <c r="E1372" s="11">
        <v>0.108385936066647</v>
      </c>
      <c r="F1372" s="12">
        <v>9867</v>
      </c>
      <c r="G1372" s="13" t="s">
        <v>419</v>
      </c>
      <c r="H1372" s="13">
        <v>0.19402985074626899</v>
      </c>
      <c r="I1372" s="12">
        <v>8372</v>
      </c>
      <c r="J1372" s="13">
        <v>0.84243089898132795</v>
      </c>
      <c r="K1372" s="13">
        <v>0.26012925677355198</v>
      </c>
      <c r="L1372" s="12">
        <v>1495</v>
      </c>
      <c r="M1372" s="13">
        <v>0.15043408910380901</v>
      </c>
      <c r="N1372" s="13">
        <v>8.0079275804810099E-2</v>
      </c>
    </row>
    <row r="1373" spans="1:14" x14ac:dyDescent="0.25">
      <c r="A1373" s="9" t="s">
        <v>185</v>
      </c>
      <c r="B1373" s="9" t="s">
        <v>218</v>
      </c>
      <c r="C1373" s="9" t="s">
        <v>366</v>
      </c>
      <c r="D1373" s="10">
        <v>7438.1157395436503</v>
      </c>
      <c r="E1373" s="11">
        <v>8.1122426489751404E-2</v>
      </c>
      <c r="F1373" s="12">
        <v>7343</v>
      </c>
      <c r="G1373" s="13" t="s">
        <v>419</v>
      </c>
      <c r="H1373" s="13">
        <v>0.144396594104576</v>
      </c>
      <c r="I1373" s="12">
        <v>6544</v>
      </c>
      <c r="J1373" s="13">
        <v>0.87979270949089805</v>
      </c>
      <c r="K1373" s="13">
        <v>0.20333084762615</v>
      </c>
      <c r="L1373" s="12">
        <v>799</v>
      </c>
      <c r="M1373" s="13">
        <v>0.10741967831345201</v>
      </c>
      <c r="N1373" s="13">
        <v>4.2798221650865102E-2</v>
      </c>
    </row>
    <row r="1374" spans="1:14" x14ac:dyDescent="0.25">
      <c r="A1374" s="9" t="s">
        <v>185</v>
      </c>
      <c r="B1374" s="9" t="s">
        <v>218</v>
      </c>
      <c r="C1374" s="9" t="s">
        <v>16</v>
      </c>
      <c r="D1374" s="10">
        <v>91690.005605087994</v>
      </c>
      <c r="E1374" s="11">
        <v>1</v>
      </c>
      <c r="F1374" s="12">
        <v>50853</v>
      </c>
      <c r="G1374" s="13">
        <v>0.55461879039494899</v>
      </c>
      <c r="H1374" s="13">
        <v>1</v>
      </c>
      <c r="I1374" s="12">
        <v>32184</v>
      </c>
      <c r="J1374" s="13">
        <v>0.35100881265748402</v>
      </c>
      <c r="K1374" s="13">
        <v>1</v>
      </c>
      <c r="L1374" s="12">
        <v>18669</v>
      </c>
      <c r="M1374" s="13">
        <v>0.203609977737465</v>
      </c>
      <c r="N1374" s="13">
        <v>1</v>
      </c>
    </row>
    <row r="1375" spans="1:14" x14ac:dyDescent="0.25">
      <c r="A1375" s="9" t="s">
        <v>185</v>
      </c>
      <c r="B1375" s="9" t="s">
        <v>219</v>
      </c>
      <c r="C1375" s="9" t="s">
        <v>361</v>
      </c>
      <c r="D1375" s="10">
        <v>3919.3970135242298</v>
      </c>
      <c r="E1375" s="11">
        <v>0.23531875656358101</v>
      </c>
      <c r="F1375" s="12">
        <v>192</v>
      </c>
      <c r="G1375" s="13">
        <v>4.8987127187546199E-2</v>
      </c>
      <c r="H1375" s="13">
        <v>2.5326474079936701E-2</v>
      </c>
      <c r="I1375" s="12">
        <v>38</v>
      </c>
      <c r="J1375" s="13">
        <v>9.6953689225351795E-3</v>
      </c>
      <c r="K1375" s="13">
        <v>8.2055711509393201E-3</v>
      </c>
      <c r="L1375" s="12">
        <v>154</v>
      </c>
      <c r="M1375" s="13">
        <v>3.9291758265011002E-2</v>
      </c>
      <c r="N1375" s="13">
        <v>5.2203389830508498E-2</v>
      </c>
    </row>
    <row r="1376" spans="1:14" x14ac:dyDescent="0.25">
      <c r="A1376" s="9" t="s">
        <v>185</v>
      </c>
      <c r="B1376" s="9" t="s">
        <v>219</v>
      </c>
      <c r="C1376" s="9" t="s">
        <v>362</v>
      </c>
      <c r="D1376" s="10">
        <v>1978.2380297508901</v>
      </c>
      <c r="E1376" s="11">
        <v>0.118772482537865</v>
      </c>
      <c r="F1376" s="12">
        <v>706</v>
      </c>
      <c r="G1376" s="13">
        <v>0.35688324123912601</v>
      </c>
      <c r="H1376" s="13">
        <v>9.3127555731433803E-2</v>
      </c>
      <c r="I1376" s="12">
        <v>320</v>
      </c>
      <c r="J1376" s="13">
        <v>0.16176010934351301</v>
      </c>
      <c r="K1376" s="13">
        <v>6.9099546534225897E-2</v>
      </c>
      <c r="L1376" s="12">
        <v>386</v>
      </c>
      <c r="M1376" s="13">
        <v>0.19512313189561301</v>
      </c>
      <c r="N1376" s="13">
        <v>0.130847457627119</v>
      </c>
    </row>
    <row r="1377" spans="1:14" x14ac:dyDescent="0.25">
      <c r="A1377" s="9" t="s">
        <v>185</v>
      </c>
      <c r="B1377" s="9" t="s">
        <v>219</v>
      </c>
      <c r="C1377" s="9" t="s">
        <v>363</v>
      </c>
      <c r="D1377" s="10">
        <v>4106.2395641968096</v>
      </c>
      <c r="E1377" s="11">
        <v>0.246536695584743</v>
      </c>
      <c r="F1377" s="12">
        <v>1955</v>
      </c>
      <c r="G1377" s="13">
        <v>0.47610471075435301</v>
      </c>
      <c r="H1377" s="13">
        <v>0.25788154597018897</v>
      </c>
      <c r="I1377" s="12">
        <v>1100</v>
      </c>
      <c r="J1377" s="13">
        <v>0.26788500349349798</v>
      </c>
      <c r="K1377" s="13">
        <v>0.237529691211401</v>
      </c>
      <c r="L1377" s="12">
        <v>855</v>
      </c>
      <c r="M1377" s="13">
        <v>0.20821970726085501</v>
      </c>
      <c r="N1377" s="13">
        <v>0.28983050847457598</v>
      </c>
    </row>
    <row r="1378" spans="1:14" x14ac:dyDescent="0.25">
      <c r="A1378" s="9" t="s">
        <v>185</v>
      </c>
      <c r="B1378" s="9" t="s">
        <v>219</v>
      </c>
      <c r="C1378" s="9" t="s">
        <v>364</v>
      </c>
      <c r="D1378" s="10">
        <v>4041.9645226000198</v>
      </c>
      <c r="E1378" s="11">
        <v>0.242677652263937</v>
      </c>
      <c r="F1378" s="12">
        <v>2461</v>
      </c>
      <c r="G1378" s="13">
        <v>0.60886234558460295</v>
      </c>
      <c r="H1378" s="13">
        <v>0.324627357868355</v>
      </c>
      <c r="I1378" s="12">
        <v>1305</v>
      </c>
      <c r="J1378" s="13">
        <v>0.322862804139743</v>
      </c>
      <c r="K1378" s="13">
        <v>0.28179658820989001</v>
      </c>
      <c r="L1378" s="12">
        <v>1156</v>
      </c>
      <c r="M1378" s="13">
        <v>0.28599954144486001</v>
      </c>
      <c r="N1378" s="13">
        <v>0.391864406779661</v>
      </c>
    </row>
    <row r="1379" spans="1:14" x14ac:dyDescent="0.25">
      <c r="A1379" s="9" t="s">
        <v>185</v>
      </c>
      <c r="B1379" s="9" t="s">
        <v>219</v>
      </c>
      <c r="C1379" s="9" t="s">
        <v>365</v>
      </c>
      <c r="D1379" s="10">
        <v>1560.75183899072</v>
      </c>
      <c r="E1379" s="11">
        <v>9.3706807651357096E-2</v>
      </c>
      <c r="F1379" s="12">
        <v>1336</v>
      </c>
      <c r="G1379" s="13">
        <v>0.85599770996517999</v>
      </c>
      <c r="H1379" s="13">
        <v>0.176230048806226</v>
      </c>
      <c r="I1379" s="12">
        <v>1049</v>
      </c>
      <c r="J1379" s="13">
        <v>0.67211197436637304</v>
      </c>
      <c r="K1379" s="13">
        <v>0.22651695098250901</v>
      </c>
      <c r="L1379" s="12">
        <v>287</v>
      </c>
      <c r="M1379" s="13">
        <v>0.183885735598807</v>
      </c>
      <c r="N1379" s="13">
        <v>9.7288135593220304E-2</v>
      </c>
    </row>
    <row r="1380" spans="1:14" x14ac:dyDescent="0.25">
      <c r="A1380" s="9" t="s">
        <v>185</v>
      </c>
      <c r="B1380" s="9" t="s">
        <v>219</v>
      </c>
      <c r="C1380" s="9" t="s">
        <v>366</v>
      </c>
      <c r="D1380" s="10">
        <v>1049.1022309192299</v>
      </c>
      <c r="E1380" s="11">
        <v>6.2987605398517194E-2</v>
      </c>
      <c r="F1380" s="12">
        <v>931</v>
      </c>
      <c r="G1380" s="13">
        <v>0.88742543153707198</v>
      </c>
      <c r="H1380" s="13">
        <v>0.12280701754386</v>
      </c>
      <c r="I1380" s="12">
        <v>819</v>
      </c>
      <c r="J1380" s="13">
        <v>0.78066748488599602</v>
      </c>
      <c r="K1380" s="13">
        <v>0.176851651911034</v>
      </c>
      <c r="L1380" s="12">
        <v>112</v>
      </c>
      <c r="M1380" s="13">
        <v>0.10675794665107601</v>
      </c>
      <c r="N1380" s="13">
        <v>3.7966101694915301E-2</v>
      </c>
    </row>
    <row r="1381" spans="1:14" x14ac:dyDescent="0.25">
      <c r="A1381" s="9" t="s">
        <v>185</v>
      </c>
      <c r="B1381" s="9" t="s">
        <v>219</v>
      </c>
      <c r="C1381" s="9" t="s">
        <v>16</v>
      </c>
      <c r="D1381" s="10">
        <v>16655.693199981899</v>
      </c>
      <c r="E1381" s="11">
        <v>1</v>
      </c>
      <c r="F1381" s="12">
        <v>7581</v>
      </c>
      <c r="G1381" s="13">
        <v>0.45515968077559399</v>
      </c>
      <c r="H1381" s="13">
        <v>1</v>
      </c>
      <c r="I1381" s="12">
        <v>4631</v>
      </c>
      <c r="J1381" s="13">
        <v>0.278043065779155</v>
      </c>
      <c r="K1381" s="13">
        <v>1</v>
      </c>
      <c r="L1381" s="12">
        <v>2950</v>
      </c>
      <c r="M1381" s="13">
        <v>0.17711661499643899</v>
      </c>
      <c r="N1381" s="13">
        <v>1</v>
      </c>
    </row>
    <row r="1382" spans="1:14" x14ac:dyDescent="0.25">
      <c r="A1382" s="9" t="s">
        <v>185</v>
      </c>
      <c r="B1382" s="9" t="s">
        <v>220</v>
      </c>
      <c r="C1382" s="9" t="s">
        <v>361</v>
      </c>
      <c r="D1382" s="10">
        <v>2787.1098076979301</v>
      </c>
      <c r="E1382" s="11">
        <v>0.226739249633895</v>
      </c>
      <c r="F1382" s="12">
        <v>121</v>
      </c>
      <c r="G1382" s="13">
        <v>4.34141488310942E-2</v>
      </c>
      <c r="H1382" s="13">
        <v>2.5993555316863599E-2</v>
      </c>
      <c r="I1382" s="12">
        <v>35</v>
      </c>
      <c r="J1382" s="13">
        <v>1.2557811645357801E-2</v>
      </c>
      <c r="K1382" s="13">
        <v>1.33689839572193E-2</v>
      </c>
      <c r="L1382" s="12">
        <v>86</v>
      </c>
      <c r="M1382" s="13">
        <v>3.0856337185736299E-2</v>
      </c>
      <c r="N1382" s="13">
        <v>4.2218949435444297E-2</v>
      </c>
    </row>
    <row r="1383" spans="1:14" x14ac:dyDescent="0.25">
      <c r="A1383" s="9" t="s">
        <v>185</v>
      </c>
      <c r="B1383" s="9" t="s">
        <v>220</v>
      </c>
      <c r="C1383" s="9" t="s">
        <v>362</v>
      </c>
      <c r="D1383" s="10">
        <v>1447.2358975938901</v>
      </c>
      <c r="E1383" s="11">
        <v>0.11773672517578899</v>
      </c>
      <c r="F1383" s="12">
        <v>388</v>
      </c>
      <c r="G1383" s="13">
        <v>0.26809727470488398</v>
      </c>
      <c r="H1383" s="13">
        <v>8.3351235230934503E-2</v>
      </c>
      <c r="I1383" s="12">
        <v>169</v>
      </c>
      <c r="J1383" s="13">
        <v>0.11677432841527199</v>
      </c>
      <c r="K1383" s="13">
        <v>6.4553093964858699E-2</v>
      </c>
      <c r="L1383" s="12">
        <v>219</v>
      </c>
      <c r="M1383" s="13">
        <v>0.15132294628961299</v>
      </c>
      <c r="N1383" s="13">
        <v>0.107511045655376</v>
      </c>
    </row>
    <row r="1384" spans="1:14" x14ac:dyDescent="0.25">
      <c r="A1384" s="9" t="s">
        <v>185</v>
      </c>
      <c r="B1384" s="9" t="s">
        <v>220</v>
      </c>
      <c r="C1384" s="9" t="s">
        <v>363</v>
      </c>
      <c r="D1384" s="10">
        <v>2788.4540379462701</v>
      </c>
      <c r="E1384" s="11">
        <v>0.22684860655876499</v>
      </c>
      <c r="F1384" s="12">
        <v>1008</v>
      </c>
      <c r="G1384" s="13">
        <v>0.36149062752434802</v>
      </c>
      <c r="H1384" s="13">
        <v>0.21654135338345901</v>
      </c>
      <c r="I1384" s="12">
        <v>540</v>
      </c>
      <c r="J1384" s="13">
        <v>0.193655693316615</v>
      </c>
      <c r="K1384" s="13">
        <v>0.206264323911383</v>
      </c>
      <c r="L1384" s="12">
        <v>468</v>
      </c>
      <c r="M1384" s="13">
        <v>0.16783493420773299</v>
      </c>
      <c r="N1384" s="13">
        <v>0.229749631811487</v>
      </c>
    </row>
    <row r="1385" spans="1:14" x14ac:dyDescent="0.25">
      <c r="A1385" s="9" t="s">
        <v>185</v>
      </c>
      <c r="B1385" s="9" t="s">
        <v>220</v>
      </c>
      <c r="C1385" s="9" t="s">
        <v>364</v>
      </c>
      <c r="D1385" s="10">
        <v>3224.8996968389301</v>
      </c>
      <c r="E1385" s="11">
        <v>0.262354692802648</v>
      </c>
      <c r="F1385" s="12">
        <v>1579</v>
      </c>
      <c r="G1385" s="13">
        <v>0.48962763137958898</v>
      </c>
      <c r="H1385" s="13">
        <v>0.339205155746509</v>
      </c>
      <c r="I1385" s="12">
        <v>743</v>
      </c>
      <c r="J1385" s="13">
        <v>0.23039476258076899</v>
      </c>
      <c r="K1385" s="13">
        <v>0.28380443086325402</v>
      </c>
      <c r="L1385" s="12">
        <v>836</v>
      </c>
      <c r="M1385" s="13">
        <v>0.25923286879882002</v>
      </c>
      <c r="N1385" s="13">
        <v>0.41040746195385402</v>
      </c>
    </row>
    <row r="1386" spans="1:14" x14ac:dyDescent="0.25">
      <c r="A1386" s="9" t="s">
        <v>185</v>
      </c>
      <c r="B1386" s="9" t="s">
        <v>220</v>
      </c>
      <c r="C1386" s="9" t="s">
        <v>365</v>
      </c>
      <c r="D1386" s="10">
        <v>1408.0906858717301</v>
      </c>
      <c r="E1386" s="11">
        <v>0.114552151712581</v>
      </c>
      <c r="F1386" s="12">
        <v>1032</v>
      </c>
      <c r="G1386" s="13">
        <v>0.73290734066684005</v>
      </c>
      <c r="H1386" s="13">
        <v>0.22169709989258901</v>
      </c>
      <c r="I1386" s="12">
        <v>719</v>
      </c>
      <c r="J1386" s="13">
        <v>0.51062052125916502</v>
      </c>
      <c r="K1386" s="13">
        <v>0.274637127578304</v>
      </c>
      <c r="L1386" s="12">
        <v>313</v>
      </c>
      <c r="M1386" s="13">
        <v>0.222286819407675</v>
      </c>
      <c r="N1386" s="13">
        <v>0.15365733922434999</v>
      </c>
    </row>
    <row r="1387" spans="1:14" x14ac:dyDescent="0.25">
      <c r="A1387" s="9" t="s">
        <v>185</v>
      </c>
      <c r="B1387" s="9" t="s">
        <v>220</v>
      </c>
      <c r="C1387" s="9" t="s">
        <v>366</v>
      </c>
      <c r="D1387" s="10">
        <v>636.34637974287102</v>
      </c>
      <c r="E1387" s="11">
        <v>5.1768574116324302E-2</v>
      </c>
      <c r="F1387" s="12">
        <v>527</v>
      </c>
      <c r="G1387" s="13">
        <v>0.82816531495463996</v>
      </c>
      <c r="H1387" s="13">
        <v>0.11321160042964599</v>
      </c>
      <c r="I1387" s="12">
        <v>412</v>
      </c>
      <c r="J1387" s="13">
        <v>0.64744612857933903</v>
      </c>
      <c r="K1387" s="13">
        <v>0.15737203972498101</v>
      </c>
      <c r="L1387" s="12">
        <v>115</v>
      </c>
      <c r="M1387" s="13">
        <v>0.18071918637530099</v>
      </c>
      <c r="N1387" s="13">
        <v>5.6455571919489397E-2</v>
      </c>
    </row>
    <row r="1388" spans="1:14" x14ac:dyDescent="0.25">
      <c r="A1388" s="9" t="s">
        <v>185</v>
      </c>
      <c r="B1388" s="9" t="s">
        <v>220</v>
      </c>
      <c r="C1388" s="9" t="s">
        <v>16</v>
      </c>
      <c r="D1388" s="10">
        <v>12292.1365056916</v>
      </c>
      <c r="E1388" s="11">
        <v>1</v>
      </c>
      <c r="F1388" s="12">
        <v>4655</v>
      </c>
      <c r="G1388" s="13">
        <v>0.37869738900512601</v>
      </c>
      <c r="H1388" s="13">
        <v>1</v>
      </c>
      <c r="I1388" s="12">
        <v>2618</v>
      </c>
      <c r="J1388" s="13">
        <v>0.21298168945551399</v>
      </c>
      <c r="K1388" s="13">
        <v>1</v>
      </c>
      <c r="L1388" s="12">
        <v>2037</v>
      </c>
      <c r="M1388" s="13">
        <v>0.16571569954961099</v>
      </c>
      <c r="N1388" s="13">
        <v>1</v>
      </c>
    </row>
    <row r="1389" spans="1:14" x14ac:dyDescent="0.25">
      <c r="A1389" s="9" t="s">
        <v>185</v>
      </c>
      <c r="B1389" s="9" t="s">
        <v>221</v>
      </c>
      <c r="C1389" s="9" t="s">
        <v>361</v>
      </c>
      <c r="D1389" s="10">
        <v>7057.2497477718598</v>
      </c>
      <c r="E1389" s="11">
        <v>0.25495787140963699</v>
      </c>
      <c r="F1389" s="12">
        <v>384</v>
      </c>
      <c r="G1389" s="13">
        <v>5.44121313152107E-2</v>
      </c>
      <c r="H1389" s="13">
        <v>2.92772186642269E-2</v>
      </c>
      <c r="I1389" s="12">
        <v>55</v>
      </c>
      <c r="J1389" s="13">
        <v>7.7934042248348698E-3</v>
      </c>
      <c r="K1389" s="13">
        <v>6.8306010928961703E-3</v>
      </c>
      <c r="L1389" s="12">
        <v>329</v>
      </c>
      <c r="M1389" s="13">
        <v>4.6618727090375803E-2</v>
      </c>
      <c r="N1389" s="13">
        <v>6.4968404423380699E-2</v>
      </c>
    </row>
    <row r="1390" spans="1:14" x14ac:dyDescent="0.25">
      <c r="A1390" s="9" t="s">
        <v>185</v>
      </c>
      <c r="B1390" s="9" t="s">
        <v>221</v>
      </c>
      <c r="C1390" s="9" t="s">
        <v>362</v>
      </c>
      <c r="D1390" s="10">
        <v>2816.13988836509</v>
      </c>
      <c r="E1390" s="11">
        <v>0.101738929071629</v>
      </c>
      <c r="F1390" s="12">
        <v>1103</v>
      </c>
      <c r="G1390" s="13">
        <v>0.39167088416205997</v>
      </c>
      <c r="H1390" s="13">
        <v>8.4095760902714201E-2</v>
      </c>
      <c r="I1390" s="12">
        <v>547</v>
      </c>
      <c r="J1390" s="13">
        <v>0.19423751009668799</v>
      </c>
      <c r="K1390" s="13">
        <v>6.7933432687531006E-2</v>
      </c>
      <c r="L1390" s="12">
        <v>556</v>
      </c>
      <c r="M1390" s="13">
        <v>0.19743337406537201</v>
      </c>
      <c r="N1390" s="13">
        <v>0.109794628751975</v>
      </c>
    </row>
    <row r="1391" spans="1:14" x14ac:dyDescent="0.25">
      <c r="A1391" s="9" t="s">
        <v>185</v>
      </c>
      <c r="B1391" s="9" t="s">
        <v>221</v>
      </c>
      <c r="C1391" s="9" t="s">
        <v>363</v>
      </c>
      <c r="D1391" s="10">
        <v>7350.7277006750601</v>
      </c>
      <c r="E1391" s="11">
        <v>0.265560374771727</v>
      </c>
      <c r="F1391" s="12">
        <v>3591</v>
      </c>
      <c r="G1391" s="13">
        <v>0.48852306142019303</v>
      </c>
      <c r="H1391" s="13">
        <v>0.27378774016468399</v>
      </c>
      <c r="I1391" s="12">
        <v>1940</v>
      </c>
      <c r="J1391" s="13">
        <v>0.263919448386292</v>
      </c>
      <c r="K1391" s="13">
        <v>0.24093392945851999</v>
      </c>
      <c r="L1391" s="12">
        <v>1651</v>
      </c>
      <c r="M1391" s="13">
        <v>0.224603613033901</v>
      </c>
      <c r="N1391" s="13">
        <v>0.32602685624012601</v>
      </c>
    </row>
    <row r="1392" spans="1:14" x14ac:dyDescent="0.25">
      <c r="A1392" s="9" t="s">
        <v>185</v>
      </c>
      <c r="B1392" s="9" t="s">
        <v>221</v>
      </c>
      <c r="C1392" s="9" t="s">
        <v>364</v>
      </c>
      <c r="D1392" s="10">
        <v>5902.8828325890499</v>
      </c>
      <c r="E1392" s="11">
        <v>0.21325395812335399</v>
      </c>
      <c r="F1392" s="12">
        <v>3820</v>
      </c>
      <c r="G1392" s="13">
        <v>0.64714142366341298</v>
      </c>
      <c r="H1392" s="13">
        <v>0.29124733150350701</v>
      </c>
      <c r="I1392" s="12">
        <v>1982</v>
      </c>
      <c r="J1392" s="13">
        <v>0.33576814180651399</v>
      </c>
      <c r="K1392" s="13">
        <v>0.246150024838549</v>
      </c>
      <c r="L1392" s="12">
        <v>1838</v>
      </c>
      <c r="M1392" s="13">
        <v>0.311373281856899</v>
      </c>
      <c r="N1392" s="13">
        <v>0.36295418641390198</v>
      </c>
    </row>
    <row r="1393" spans="1:14" x14ac:dyDescent="0.25">
      <c r="A1393" s="9" t="s">
        <v>185</v>
      </c>
      <c r="B1393" s="9" t="s">
        <v>221</v>
      </c>
      <c r="C1393" s="9" t="s">
        <v>365</v>
      </c>
      <c r="D1393" s="10">
        <v>2589.9729905599602</v>
      </c>
      <c r="E1393" s="11">
        <v>9.3568178012986197E-2</v>
      </c>
      <c r="F1393" s="12">
        <v>2415</v>
      </c>
      <c r="G1393" s="13">
        <v>0.932442156270467</v>
      </c>
      <c r="H1393" s="13">
        <v>0.18412625800548901</v>
      </c>
      <c r="I1393" s="12">
        <v>1908</v>
      </c>
      <c r="J1393" s="13">
        <v>0.73668721911554902</v>
      </c>
      <c r="K1393" s="13">
        <v>0.23695976154992501</v>
      </c>
      <c r="L1393" s="12">
        <v>507</v>
      </c>
      <c r="M1393" s="13">
        <v>0.19575493715491801</v>
      </c>
      <c r="N1393" s="13">
        <v>0.100118483412322</v>
      </c>
    </row>
    <row r="1394" spans="1:14" x14ac:dyDescent="0.25">
      <c r="A1394" s="9" t="s">
        <v>185</v>
      </c>
      <c r="B1394" s="9" t="s">
        <v>221</v>
      </c>
      <c r="C1394" s="9" t="s">
        <v>366</v>
      </c>
      <c r="D1394" s="10">
        <v>1963.08907445055</v>
      </c>
      <c r="E1394" s="11">
        <v>7.09206886106655E-2</v>
      </c>
      <c r="F1394" s="12">
        <v>1803</v>
      </c>
      <c r="G1394" s="13">
        <v>0.91845042767845098</v>
      </c>
      <c r="H1394" s="13">
        <v>0.13746569075937801</v>
      </c>
      <c r="I1394" s="12">
        <v>1620</v>
      </c>
      <c r="J1394" s="13">
        <v>0.82523000157464799</v>
      </c>
      <c r="K1394" s="13">
        <v>0.20119225037257801</v>
      </c>
      <c r="L1394" s="12">
        <v>183</v>
      </c>
      <c r="M1394" s="13">
        <v>9.3220426103802795E-2</v>
      </c>
      <c r="N1394" s="13">
        <v>3.6137440758293803E-2</v>
      </c>
    </row>
    <row r="1395" spans="1:14" x14ac:dyDescent="0.25">
      <c r="A1395" s="9" t="s">
        <v>185</v>
      </c>
      <c r="B1395" s="9" t="s">
        <v>221</v>
      </c>
      <c r="C1395" s="9" t="s">
        <v>16</v>
      </c>
      <c r="D1395" s="10">
        <v>27680.062234411598</v>
      </c>
      <c r="E1395" s="11">
        <v>1</v>
      </c>
      <c r="F1395" s="12">
        <v>13116</v>
      </c>
      <c r="G1395" s="13">
        <v>0.47384286526980102</v>
      </c>
      <c r="H1395" s="13">
        <v>1</v>
      </c>
      <c r="I1395" s="12">
        <v>8052</v>
      </c>
      <c r="J1395" s="13">
        <v>0.29089529972189998</v>
      </c>
      <c r="K1395" s="13">
        <v>1</v>
      </c>
      <c r="L1395" s="12">
        <v>5064</v>
      </c>
      <c r="M1395" s="13">
        <v>0.18294756554790101</v>
      </c>
      <c r="N1395" s="13">
        <v>1</v>
      </c>
    </row>
    <row r="1396" spans="1:14" x14ac:dyDescent="0.25">
      <c r="A1396" s="9" t="s">
        <v>185</v>
      </c>
      <c r="B1396" s="9" t="s">
        <v>222</v>
      </c>
      <c r="C1396" s="9" t="s">
        <v>361</v>
      </c>
      <c r="D1396" s="10">
        <v>1024.3055784304099</v>
      </c>
      <c r="E1396" s="11">
        <v>0.27144332626135698</v>
      </c>
      <c r="F1396" s="12">
        <v>61</v>
      </c>
      <c r="G1396" s="13">
        <v>5.9552541042950199E-2</v>
      </c>
      <c r="H1396" s="13">
        <v>2.8175519630485001E-2</v>
      </c>
      <c r="I1396" s="12" t="s">
        <v>420</v>
      </c>
      <c r="J1396" s="13" t="s">
        <v>420</v>
      </c>
      <c r="K1396" s="13" t="s">
        <v>420</v>
      </c>
      <c r="L1396" s="12">
        <v>54</v>
      </c>
      <c r="M1396" s="13">
        <v>5.2718642890480498E-2</v>
      </c>
      <c r="N1396" s="13">
        <v>5.8189655172413798E-2</v>
      </c>
    </row>
    <row r="1397" spans="1:14" x14ac:dyDescent="0.25">
      <c r="A1397" s="9" t="s">
        <v>185</v>
      </c>
      <c r="B1397" s="9" t="s">
        <v>222</v>
      </c>
      <c r="C1397" s="9" t="s">
        <v>362</v>
      </c>
      <c r="D1397" s="10">
        <v>271.14862328910903</v>
      </c>
      <c r="E1397" s="11">
        <v>7.1855006715443204E-2</v>
      </c>
      <c r="F1397" s="12">
        <v>179</v>
      </c>
      <c r="G1397" s="13">
        <v>0.66015455962372105</v>
      </c>
      <c r="H1397" s="13">
        <v>8.2678983833718203E-2</v>
      </c>
      <c r="I1397" s="12">
        <v>86</v>
      </c>
      <c r="J1397" s="13">
        <v>0.31716922976335199</v>
      </c>
      <c r="K1397" s="13">
        <v>6.9523039611964405E-2</v>
      </c>
      <c r="L1397" s="12">
        <v>93</v>
      </c>
      <c r="M1397" s="13">
        <v>0.342985329860369</v>
      </c>
      <c r="N1397" s="13">
        <v>0.100215517241379</v>
      </c>
    </row>
    <row r="1398" spans="1:14" x14ac:dyDescent="0.25">
      <c r="A1398" s="9" t="s">
        <v>185</v>
      </c>
      <c r="B1398" s="9" t="s">
        <v>222</v>
      </c>
      <c r="C1398" s="9" t="s">
        <v>363</v>
      </c>
      <c r="D1398" s="10">
        <v>745.15350713359499</v>
      </c>
      <c r="E1398" s="11">
        <v>0.19746738747786699</v>
      </c>
      <c r="F1398" s="12">
        <v>466</v>
      </c>
      <c r="G1398" s="13">
        <v>0.62537449738722495</v>
      </c>
      <c r="H1398" s="13">
        <v>0.21524249422632799</v>
      </c>
      <c r="I1398" s="12">
        <v>227</v>
      </c>
      <c r="J1398" s="13">
        <v>0.30463521653841202</v>
      </c>
      <c r="K1398" s="13">
        <v>0.18350848827809199</v>
      </c>
      <c r="L1398" s="12">
        <v>239</v>
      </c>
      <c r="M1398" s="13">
        <v>0.32073928084881298</v>
      </c>
      <c r="N1398" s="13">
        <v>0.25754310344827602</v>
      </c>
    </row>
    <row r="1399" spans="1:14" x14ac:dyDescent="0.25">
      <c r="A1399" s="9" t="s">
        <v>185</v>
      </c>
      <c r="B1399" s="9" t="s">
        <v>222</v>
      </c>
      <c r="C1399" s="9" t="s">
        <v>364</v>
      </c>
      <c r="D1399" s="10">
        <v>1027.77743935893</v>
      </c>
      <c r="E1399" s="11">
        <v>0.272363377365829</v>
      </c>
      <c r="F1399" s="12">
        <v>762</v>
      </c>
      <c r="G1399" s="13">
        <v>0.74140564952982002</v>
      </c>
      <c r="H1399" s="13">
        <v>0.35196304849884502</v>
      </c>
      <c r="I1399" s="12">
        <v>348</v>
      </c>
      <c r="J1399" s="13">
        <v>0.338594706084485</v>
      </c>
      <c r="K1399" s="13">
        <v>0.28132578819725101</v>
      </c>
      <c r="L1399" s="12">
        <v>414</v>
      </c>
      <c r="M1399" s="13">
        <v>0.40281094344533502</v>
      </c>
      <c r="N1399" s="13">
        <v>0.44612068965517199</v>
      </c>
    </row>
    <row r="1400" spans="1:14" x14ac:dyDescent="0.25">
      <c r="A1400" s="9" t="s">
        <v>185</v>
      </c>
      <c r="B1400" s="9" t="s">
        <v>222</v>
      </c>
      <c r="C1400" s="9" t="s">
        <v>365</v>
      </c>
      <c r="D1400" s="10">
        <v>427.31788222374502</v>
      </c>
      <c r="E1400" s="11">
        <v>0.113240218314062</v>
      </c>
      <c r="F1400" s="12">
        <v>410</v>
      </c>
      <c r="G1400" s="13" t="s">
        <v>419</v>
      </c>
      <c r="H1400" s="13">
        <v>0.18937644341801399</v>
      </c>
      <c r="I1400" s="12">
        <v>321</v>
      </c>
      <c r="J1400" s="13">
        <v>0.75119720787140698</v>
      </c>
      <c r="K1400" s="13">
        <v>0.25949878738884402</v>
      </c>
      <c r="L1400" s="12">
        <v>89</v>
      </c>
      <c r="M1400" s="13">
        <v>0.208275861372446</v>
      </c>
      <c r="N1400" s="13">
        <v>9.5905172413793094E-2</v>
      </c>
    </row>
    <row r="1401" spans="1:14" x14ac:dyDescent="0.25">
      <c r="A1401" s="9" t="s">
        <v>185</v>
      </c>
      <c r="B1401" s="9" t="s">
        <v>222</v>
      </c>
      <c r="C1401" s="9" t="s">
        <v>366</v>
      </c>
      <c r="D1401" s="10">
        <v>277.84923381907299</v>
      </c>
      <c r="E1401" s="11">
        <v>7.3630683865442206E-2</v>
      </c>
      <c r="F1401" s="12">
        <v>287</v>
      </c>
      <c r="G1401" s="13" t="s">
        <v>419</v>
      </c>
      <c r="H1401" s="13">
        <v>0.13256351039261</v>
      </c>
      <c r="I1401" s="12">
        <v>248</v>
      </c>
      <c r="J1401" s="13">
        <v>0.89257039363113599</v>
      </c>
      <c r="K1401" s="13">
        <v>0.200485044462409</v>
      </c>
      <c r="L1401" s="12">
        <v>39</v>
      </c>
      <c r="M1401" s="13">
        <v>0.14036389254683199</v>
      </c>
      <c r="N1401" s="13">
        <v>4.2025862068965497E-2</v>
      </c>
    </row>
    <row r="1402" spans="1:14" x14ac:dyDescent="0.25">
      <c r="A1402" s="9" t="s">
        <v>185</v>
      </c>
      <c r="B1402" s="9" t="s">
        <v>222</v>
      </c>
      <c r="C1402" s="9" t="s">
        <v>16</v>
      </c>
      <c r="D1402" s="10">
        <v>3773.5522642548599</v>
      </c>
      <c r="E1402" s="11">
        <v>1</v>
      </c>
      <c r="F1402" s="12">
        <v>2165</v>
      </c>
      <c r="G1402" s="13">
        <v>0.57372996274837895</v>
      </c>
      <c r="H1402" s="13">
        <v>1</v>
      </c>
      <c r="I1402" s="12" t="s">
        <v>420</v>
      </c>
      <c r="J1402" s="13" t="s">
        <v>420</v>
      </c>
      <c r="K1402" s="13" t="s">
        <v>420</v>
      </c>
      <c r="L1402" s="12">
        <v>928</v>
      </c>
      <c r="M1402" s="13">
        <v>0.245922127219628</v>
      </c>
      <c r="N1402" s="13">
        <v>1</v>
      </c>
    </row>
    <row r="1403" spans="1:14" x14ac:dyDescent="0.25">
      <c r="A1403" s="9" t="s">
        <v>185</v>
      </c>
      <c r="B1403" s="9" t="s">
        <v>223</v>
      </c>
      <c r="C1403" s="9" t="s">
        <v>361</v>
      </c>
      <c r="D1403" s="10">
        <v>1521.87438095072</v>
      </c>
      <c r="E1403" s="11">
        <v>0.17850456959750099</v>
      </c>
      <c r="F1403" s="12">
        <v>59</v>
      </c>
      <c r="G1403" s="13">
        <v>3.8767982915345799E-2</v>
      </c>
      <c r="H1403" s="13">
        <v>1.93951347797502E-2</v>
      </c>
      <c r="I1403" s="12" t="s">
        <v>420</v>
      </c>
      <c r="J1403" s="13" t="s">
        <v>420</v>
      </c>
      <c r="K1403" s="13" t="s">
        <v>420</v>
      </c>
      <c r="L1403" s="12">
        <v>48</v>
      </c>
      <c r="M1403" s="13">
        <v>3.1540053897230497E-2</v>
      </c>
      <c r="N1403" s="13">
        <v>3.83693045563549E-2</v>
      </c>
    </row>
    <row r="1404" spans="1:14" x14ac:dyDescent="0.25">
      <c r="A1404" s="9" t="s">
        <v>185</v>
      </c>
      <c r="B1404" s="9" t="s">
        <v>223</v>
      </c>
      <c r="C1404" s="9" t="s">
        <v>362</v>
      </c>
      <c r="D1404" s="10">
        <v>1305.2302985060601</v>
      </c>
      <c r="E1404" s="11">
        <v>0.15309382665006299</v>
      </c>
      <c r="F1404" s="12">
        <v>277</v>
      </c>
      <c r="G1404" s="13">
        <v>0.21222308455224301</v>
      </c>
      <c r="H1404" s="13">
        <v>9.1058514135437196E-2</v>
      </c>
      <c r="I1404" s="12">
        <v>159</v>
      </c>
      <c r="J1404" s="13">
        <v>0.121817582829627</v>
      </c>
      <c r="K1404" s="13">
        <v>8.8777219430485804E-2</v>
      </c>
      <c r="L1404" s="12">
        <v>118</v>
      </c>
      <c r="M1404" s="13">
        <v>9.0405501722616202E-2</v>
      </c>
      <c r="N1404" s="13">
        <v>9.4324540367705795E-2</v>
      </c>
    </row>
    <row r="1405" spans="1:14" x14ac:dyDescent="0.25">
      <c r="A1405" s="9" t="s">
        <v>185</v>
      </c>
      <c r="B1405" s="9" t="s">
        <v>223</v>
      </c>
      <c r="C1405" s="9" t="s">
        <v>363</v>
      </c>
      <c r="D1405" s="10">
        <v>2857.9749416405198</v>
      </c>
      <c r="E1405" s="11">
        <v>0.33521924888392202</v>
      </c>
      <c r="F1405" s="12">
        <v>924</v>
      </c>
      <c r="G1405" s="13">
        <v>0.32330584377678701</v>
      </c>
      <c r="H1405" s="13">
        <v>0.30374753451676501</v>
      </c>
      <c r="I1405" s="12">
        <v>596</v>
      </c>
      <c r="J1405" s="13">
        <v>0.20853926719801399</v>
      </c>
      <c r="K1405" s="13">
        <v>0.332774986041318</v>
      </c>
      <c r="L1405" s="12">
        <v>328</v>
      </c>
      <c r="M1405" s="13">
        <v>0.114766576578773</v>
      </c>
      <c r="N1405" s="13">
        <v>0.26219024780175898</v>
      </c>
    </row>
    <row r="1406" spans="1:14" x14ac:dyDescent="0.25">
      <c r="A1406" s="9" t="s">
        <v>185</v>
      </c>
      <c r="B1406" s="9" t="s">
        <v>223</v>
      </c>
      <c r="C1406" s="9" t="s">
        <v>364</v>
      </c>
      <c r="D1406" s="10">
        <v>1803.17857384998</v>
      </c>
      <c r="E1406" s="11">
        <v>0.211499463596627</v>
      </c>
      <c r="F1406" s="12">
        <v>900</v>
      </c>
      <c r="G1406" s="13">
        <v>0.499118619227159</v>
      </c>
      <c r="H1406" s="13">
        <v>0.29585798816567999</v>
      </c>
      <c r="I1406" s="12">
        <v>418</v>
      </c>
      <c r="J1406" s="13">
        <v>0.231812869818836</v>
      </c>
      <c r="K1406" s="13">
        <v>0.23338916806253501</v>
      </c>
      <c r="L1406" s="12">
        <v>482</v>
      </c>
      <c r="M1406" s="13">
        <v>0.26730574940832302</v>
      </c>
      <c r="N1406" s="13">
        <v>0.38529176658673098</v>
      </c>
    </row>
    <row r="1407" spans="1:14" x14ac:dyDescent="0.25">
      <c r="A1407" s="9" t="s">
        <v>185</v>
      </c>
      <c r="B1407" s="9" t="s">
        <v>223</v>
      </c>
      <c r="C1407" s="9" t="s">
        <v>365</v>
      </c>
      <c r="D1407" s="10">
        <v>676.43783806700503</v>
      </c>
      <c r="E1407" s="11">
        <v>7.93411379119109E-2</v>
      </c>
      <c r="F1407" s="12">
        <v>580</v>
      </c>
      <c r="G1407" s="13">
        <v>0.85743281549330996</v>
      </c>
      <c r="H1407" s="13">
        <v>0.19066403681788299</v>
      </c>
      <c r="I1407" s="12">
        <v>371</v>
      </c>
      <c r="J1407" s="13">
        <v>0.54846133542761699</v>
      </c>
      <c r="K1407" s="13">
        <v>0.20714684533780001</v>
      </c>
      <c r="L1407" s="12">
        <v>209</v>
      </c>
      <c r="M1407" s="13">
        <v>0.30897148006569303</v>
      </c>
      <c r="N1407" s="13">
        <v>0.167066346922462</v>
      </c>
    </row>
    <row r="1408" spans="1:14" x14ac:dyDescent="0.25">
      <c r="A1408" s="9" t="s">
        <v>185</v>
      </c>
      <c r="B1408" s="9" t="s">
        <v>223</v>
      </c>
      <c r="C1408" s="9" t="s">
        <v>366</v>
      </c>
      <c r="D1408" s="10">
        <v>360.99260555838902</v>
      </c>
      <c r="E1408" s="11">
        <v>4.2341753359975497E-2</v>
      </c>
      <c r="F1408" s="12">
        <v>302</v>
      </c>
      <c r="G1408" s="13">
        <v>0.83658223284895705</v>
      </c>
      <c r="H1408" s="13">
        <v>9.9276791584483895E-2</v>
      </c>
      <c r="I1408" s="12">
        <v>236</v>
      </c>
      <c r="J1408" s="13">
        <v>0.65375300315349005</v>
      </c>
      <c r="K1408" s="13">
        <v>0.13176996091568999</v>
      </c>
      <c r="L1408" s="12">
        <v>66</v>
      </c>
      <c r="M1408" s="13">
        <v>0.182829229695467</v>
      </c>
      <c r="N1408" s="13">
        <v>5.2757793764988001E-2</v>
      </c>
    </row>
    <row r="1409" spans="1:14" x14ac:dyDescent="0.25">
      <c r="A1409" s="9" t="s">
        <v>185</v>
      </c>
      <c r="B1409" s="9" t="s">
        <v>223</v>
      </c>
      <c r="C1409" s="9" t="s">
        <v>16</v>
      </c>
      <c r="D1409" s="10">
        <v>8525.6886385726593</v>
      </c>
      <c r="E1409" s="11">
        <v>1</v>
      </c>
      <c r="F1409" s="12">
        <v>3042</v>
      </c>
      <c r="G1409" s="13">
        <v>0.35680402240320203</v>
      </c>
      <c r="H1409" s="13">
        <v>1</v>
      </c>
      <c r="I1409" s="12" t="s">
        <v>420</v>
      </c>
      <c r="J1409" s="13" t="s">
        <v>420</v>
      </c>
      <c r="K1409" s="13" t="s">
        <v>420</v>
      </c>
      <c r="L1409" s="12">
        <v>1251</v>
      </c>
      <c r="M1409" s="13">
        <v>0.14673301513031101</v>
      </c>
      <c r="N1409" s="13">
        <v>1</v>
      </c>
    </row>
    <row r="1410" spans="1:14" x14ac:dyDescent="0.25">
      <c r="A1410" s="9" t="s">
        <v>185</v>
      </c>
      <c r="B1410" s="9" t="s">
        <v>224</v>
      </c>
      <c r="C1410" s="9" t="s">
        <v>361</v>
      </c>
      <c r="D1410" s="10">
        <v>11131.347038161901</v>
      </c>
      <c r="E1410" s="11">
        <v>0.147149898104008</v>
      </c>
      <c r="F1410" s="12">
        <v>380</v>
      </c>
      <c r="G1410" s="13">
        <v>3.4137827047996602E-2</v>
      </c>
      <c r="H1410" s="13">
        <v>1.06195679512618E-2</v>
      </c>
      <c r="I1410" s="12">
        <v>90</v>
      </c>
      <c r="J1410" s="13">
        <v>8.0852748271570893E-3</v>
      </c>
      <c r="K1410" s="13">
        <v>4.8889130316692904E-3</v>
      </c>
      <c r="L1410" s="12">
        <v>290</v>
      </c>
      <c r="M1410" s="13">
        <v>2.6052552220839499E-2</v>
      </c>
      <c r="N1410" s="13">
        <v>1.6691608150109401E-2</v>
      </c>
    </row>
    <row r="1411" spans="1:14" x14ac:dyDescent="0.25">
      <c r="A1411" s="9" t="s">
        <v>185</v>
      </c>
      <c r="B1411" s="9" t="s">
        <v>224</v>
      </c>
      <c r="C1411" s="9" t="s">
        <v>362</v>
      </c>
      <c r="D1411" s="10">
        <v>20296.0171152404</v>
      </c>
      <c r="E1411" s="11">
        <v>0.268301476917926</v>
      </c>
      <c r="F1411" s="12">
        <v>8716</v>
      </c>
      <c r="G1411" s="13">
        <v>0.42944386332109902</v>
      </c>
      <c r="H1411" s="13">
        <v>0.243579353324204</v>
      </c>
      <c r="I1411" s="12">
        <v>3670</v>
      </c>
      <c r="J1411" s="13">
        <v>0.18082365516159199</v>
      </c>
      <c r="K1411" s="13">
        <v>0.19935900918029201</v>
      </c>
      <c r="L1411" s="12">
        <v>5046</v>
      </c>
      <c r="M1411" s="13">
        <v>0.248620208159507</v>
      </c>
      <c r="N1411" s="13">
        <v>0.290433981811903</v>
      </c>
    </row>
    <row r="1412" spans="1:14" x14ac:dyDescent="0.25">
      <c r="A1412" s="9" t="s">
        <v>185</v>
      </c>
      <c r="B1412" s="9" t="s">
        <v>224</v>
      </c>
      <c r="C1412" s="9" t="s">
        <v>363</v>
      </c>
      <c r="D1412" s="10">
        <v>26526.953309158202</v>
      </c>
      <c r="E1412" s="11">
        <v>0.35067080947796703</v>
      </c>
      <c r="F1412" s="12">
        <v>14466</v>
      </c>
      <c r="G1412" s="13">
        <v>0.54533213186625995</v>
      </c>
      <c r="H1412" s="13">
        <v>0.40427018416566501</v>
      </c>
      <c r="I1412" s="12">
        <v>6602</v>
      </c>
      <c r="J1412" s="13">
        <v>0.24887893920786999</v>
      </c>
      <c r="K1412" s="13">
        <v>0.35862893150089598</v>
      </c>
      <c r="L1412" s="12">
        <v>7864</v>
      </c>
      <c r="M1412" s="13">
        <v>0.29645319265838999</v>
      </c>
      <c r="N1412" s="13">
        <v>0.45263036721537903</v>
      </c>
    </row>
    <row r="1413" spans="1:14" x14ac:dyDescent="0.25">
      <c r="A1413" s="9" t="s">
        <v>185</v>
      </c>
      <c r="B1413" s="9" t="s">
        <v>224</v>
      </c>
      <c r="C1413" s="9" t="s">
        <v>364</v>
      </c>
      <c r="D1413" s="10">
        <v>9870.5679418609307</v>
      </c>
      <c r="E1413" s="11">
        <v>0.130483135769106</v>
      </c>
      <c r="F1413" s="12">
        <v>5950</v>
      </c>
      <c r="G1413" s="13">
        <v>0.60280219284709402</v>
      </c>
      <c r="H1413" s="13">
        <v>0.16628007713159901</v>
      </c>
      <c r="I1413" s="12">
        <v>2900</v>
      </c>
      <c r="J1413" s="13">
        <v>0.29380274945488599</v>
      </c>
      <c r="K1413" s="13">
        <v>0.15753164213156601</v>
      </c>
      <c r="L1413" s="12">
        <v>3050</v>
      </c>
      <c r="M1413" s="13">
        <v>0.30899944339220797</v>
      </c>
      <c r="N1413" s="13">
        <v>0.17554967192356399</v>
      </c>
    </row>
    <row r="1414" spans="1:14" x14ac:dyDescent="0.25">
      <c r="A1414" s="9" t="s">
        <v>185</v>
      </c>
      <c r="B1414" s="9" t="s">
        <v>224</v>
      </c>
      <c r="C1414" s="9" t="s">
        <v>365</v>
      </c>
      <c r="D1414" s="10">
        <v>4659.2548723805003</v>
      </c>
      <c r="E1414" s="11">
        <v>6.1592624626732102E-2</v>
      </c>
      <c r="F1414" s="12">
        <v>3733</v>
      </c>
      <c r="G1414" s="13">
        <v>0.80120107232784599</v>
      </c>
      <c r="H1414" s="13">
        <v>0.104323282005422</v>
      </c>
      <c r="I1414" s="12">
        <v>2946</v>
      </c>
      <c r="J1414" s="13">
        <v>0.63228994349794698</v>
      </c>
      <c r="K1414" s="13">
        <v>0.16003041990330799</v>
      </c>
      <c r="L1414" s="12">
        <v>787</v>
      </c>
      <c r="M1414" s="13">
        <v>0.1689111288299</v>
      </c>
      <c r="N1414" s="13">
        <v>4.5297571083227801E-2</v>
      </c>
    </row>
    <row r="1415" spans="1:14" x14ac:dyDescent="0.25">
      <c r="A1415" s="9" t="s">
        <v>185</v>
      </c>
      <c r="B1415" s="9" t="s">
        <v>224</v>
      </c>
      <c r="C1415" s="9" t="s">
        <v>366</v>
      </c>
      <c r="D1415" s="10">
        <v>3162.1712843117398</v>
      </c>
      <c r="E1415" s="11">
        <v>4.1802055104260501E-2</v>
      </c>
      <c r="F1415" s="12">
        <v>2538</v>
      </c>
      <c r="G1415" s="13">
        <v>0.80261306925137299</v>
      </c>
      <c r="H1415" s="13">
        <v>7.0927535421848403E-2</v>
      </c>
      <c r="I1415" s="12">
        <v>2201</v>
      </c>
      <c r="J1415" s="13">
        <v>0.69604072711673504</v>
      </c>
      <c r="K1415" s="13">
        <v>0.119561084252268</v>
      </c>
      <c r="L1415" s="12">
        <v>337</v>
      </c>
      <c r="M1415" s="13">
        <v>0.10657234213463899</v>
      </c>
      <c r="N1415" s="13">
        <v>1.9396799815816702E-2</v>
      </c>
    </row>
    <row r="1416" spans="1:14" x14ac:dyDescent="0.25">
      <c r="A1416" s="9" t="s">
        <v>185</v>
      </c>
      <c r="B1416" s="9" t="s">
        <v>224</v>
      </c>
      <c r="C1416" s="9" t="s">
        <v>16</v>
      </c>
      <c r="D1416" s="10">
        <v>75646.311561113704</v>
      </c>
      <c r="E1416" s="11">
        <v>1</v>
      </c>
      <c r="F1416" s="12">
        <v>35783</v>
      </c>
      <c r="G1416" s="13">
        <v>0.47303033368773501</v>
      </c>
      <c r="H1416" s="13">
        <v>1</v>
      </c>
      <c r="I1416" s="12">
        <v>18409</v>
      </c>
      <c r="J1416" s="13">
        <v>0.24335621420388201</v>
      </c>
      <c r="K1416" s="13">
        <v>1</v>
      </c>
      <c r="L1416" s="12">
        <v>17374</v>
      </c>
      <c r="M1416" s="13">
        <v>0.229674119483853</v>
      </c>
      <c r="N1416" s="13">
        <v>1</v>
      </c>
    </row>
    <row r="1417" spans="1:14" x14ac:dyDescent="0.25">
      <c r="A1417" s="9" t="s">
        <v>185</v>
      </c>
      <c r="B1417" s="9" t="s">
        <v>225</v>
      </c>
      <c r="C1417" s="9" t="s">
        <v>361</v>
      </c>
      <c r="D1417" s="10">
        <v>4491.52827790641</v>
      </c>
      <c r="E1417" s="11">
        <v>0.201740746052987</v>
      </c>
      <c r="F1417" s="12">
        <v>215</v>
      </c>
      <c r="G1417" s="13">
        <v>4.7867894110246098E-2</v>
      </c>
      <c r="H1417" s="13">
        <v>1.85376789101569E-2</v>
      </c>
      <c r="I1417" s="12">
        <v>56</v>
      </c>
      <c r="J1417" s="13">
        <v>1.24679166054594E-2</v>
      </c>
      <c r="K1417" s="13">
        <v>7.5359978468577601E-3</v>
      </c>
      <c r="L1417" s="12">
        <v>159</v>
      </c>
      <c r="M1417" s="13">
        <v>3.5399977504786601E-2</v>
      </c>
      <c r="N1417" s="13">
        <v>3.8156947444204503E-2</v>
      </c>
    </row>
    <row r="1418" spans="1:14" x14ac:dyDescent="0.25">
      <c r="A1418" s="9" t="s">
        <v>185</v>
      </c>
      <c r="B1418" s="9" t="s">
        <v>225</v>
      </c>
      <c r="C1418" s="9" t="s">
        <v>362</v>
      </c>
      <c r="D1418" s="10">
        <v>2514.0104154834398</v>
      </c>
      <c r="E1418" s="11">
        <v>0.112918878703134</v>
      </c>
      <c r="F1418" s="12">
        <v>972</v>
      </c>
      <c r="G1418" s="13">
        <v>0.38663324305006402</v>
      </c>
      <c r="H1418" s="13">
        <v>8.3807553026383902E-2</v>
      </c>
      <c r="I1418" s="12">
        <v>534</v>
      </c>
      <c r="J1418" s="13">
        <v>0.21240962118182499</v>
      </c>
      <c r="K1418" s="13">
        <v>7.18611223253936E-2</v>
      </c>
      <c r="L1418" s="12">
        <v>438</v>
      </c>
      <c r="M1418" s="13">
        <v>0.174223621868239</v>
      </c>
      <c r="N1418" s="13">
        <v>0.10511159107271401</v>
      </c>
    </row>
    <row r="1419" spans="1:14" x14ac:dyDescent="0.25">
      <c r="A1419" s="9" t="s">
        <v>185</v>
      </c>
      <c r="B1419" s="9" t="s">
        <v>225</v>
      </c>
      <c r="C1419" s="9" t="s">
        <v>363</v>
      </c>
      <c r="D1419" s="10">
        <v>5354.9288755037696</v>
      </c>
      <c r="E1419" s="11">
        <v>0.24052110541500701</v>
      </c>
      <c r="F1419" s="12">
        <v>3073</v>
      </c>
      <c r="G1419" s="13">
        <v>0.573863831143958</v>
      </c>
      <c r="H1419" s="13">
        <v>0.26495947577168499</v>
      </c>
      <c r="I1419" s="12">
        <v>1678</v>
      </c>
      <c r="J1419" s="13">
        <v>0.31335616943038103</v>
      </c>
      <c r="K1419" s="13">
        <v>0.225810792625488</v>
      </c>
      <c r="L1419" s="12">
        <v>1395</v>
      </c>
      <c r="M1419" s="13">
        <v>0.26050766171357698</v>
      </c>
      <c r="N1419" s="13">
        <v>0.33477321814254901</v>
      </c>
    </row>
    <row r="1420" spans="1:14" x14ac:dyDescent="0.25">
      <c r="A1420" s="9" t="s">
        <v>185</v>
      </c>
      <c r="B1420" s="9" t="s">
        <v>225</v>
      </c>
      <c r="C1420" s="9" t="s">
        <v>364</v>
      </c>
      <c r="D1420" s="10">
        <v>5053.1306401598404</v>
      </c>
      <c r="E1420" s="11">
        <v>0.226965585469769</v>
      </c>
      <c r="F1420" s="12">
        <v>3183</v>
      </c>
      <c r="G1420" s="13">
        <v>0.62990653253708795</v>
      </c>
      <c r="H1420" s="13">
        <v>0.27444386963269501</v>
      </c>
      <c r="I1420" s="12">
        <v>1733</v>
      </c>
      <c r="J1420" s="13">
        <v>0.34295570872974301</v>
      </c>
      <c r="K1420" s="13">
        <v>0.233212219082223</v>
      </c>
      <c r="L1420" s="12">
        <v>1450</v>
      </c>
      <c r="M1420" s="13">
        <v>0.28695082380734399</v>
      </c>
      <c r="N1420" s="13">
        <v>0.34797216222702199</v>
      </c>
    </row>
    <row r="1421" spans="1:14" x14ac:dyDescent="0.25">
      <c r="A1421" s="9" t="s">
        <v>185</v>
      </c>
      <c r="B1421" s="9" t="s">
        <v>225</v>
      </c>
      <c r="C1421" s="9" t="s">
        <v>365</v>
      </c>
      <c r="D1421" s="10">
        <v>2657.9137866565602</v>
      </c>
      <c r="E1421" s="11">
        <v>0.119382418875597</v>
      </c>
      <c r="F1421" s="12">
        <v>2251</v>
      </c>
      <c r="G1421" s="13">
        <v>0.84690482110466603</v>
      </c>
      <c r="H1421" s="13">
        <v>0.19408518710122399</v>
      </c>
      <c r="I1421" s="12">
        <v>1784</v>
      </c>
      <c r="J1421" s="13">
        <v>0.671203110106941</v>
      </c>
      <c r="K1421" s="13">
        <v>0.24007535997846899</v>
      </c>
      <c r="L1421" s="12">
        <v>467</v>
      </c>
      <c r="M1421" s="13">
        <v>0.175701710997725</v>
      </c>
      <c r="N1421" s="13">
        <v>0.112071034317255</v>
      </c>
    </row>
    <row r="1422" spans="1:14" x14ac:dyDescent="0.25">
      <c r="A1422" s="9" t="s">
        <v>185</v>
      </c>
      <c r="B1422" s="9" t="s">
        <v>225</v>
      </c>
      <c r="C1422" s="9" t="s">
        <v>366</v>
      </c>
      <c r="D1422" s="10">
        <v>2192.3507379328998</v>
      </c>
      <c r="E1422" s="11">
        <v>9.8471265483506501E-2</v>
      </c>
      <c r="F1422" s="12">
        <v>1904</v>
      </c>
      <c r="G1422" s="13">
        <v>0.86847417571297203</v>
      </c>
      <c r="H1422" s="13">
        <v>0.16416623555785501</v>
      </c>
      <c r="I1422" s="12">
        <v>1646</v>
      </c>
      <c r="J1422" s="13">
        <v>0.75079227585270603</v>
      </c>
      <c r="K1422" s="13">
        <v>0.221504508141569</v>
      </c>
      <c r="L1422" s="12">
        <v>258</v>
      </c>
      <c r="M1422" s="13">
        <v>0.117681899860266</v>
      </c>
      <c r="N1422" s="13">
        <v>6.1915046796256298E-2</v>
      </c>
    </row>
    <row r="1423" spans="1:14" x14ac:dyDescent="0.25">
      <c r="A1423" s="9" t="s">
        <v>185</v>
      </c>
      <c r="B1423" s="9" t="s">
        <v>225</v>
      </c>
      <c r="C1423" s="9" t="s">
        <v>16</v>
      </c>
      <c r="D1423" s="10">
        <v>22263.862733642902</v>
      </c>
      <c r="E1423" s="11">
        <v>1</v>
      </c>
      <c r="F1423" s="12">
        <v>11598</v>
      </c>
      <c r="G1423" s="13">
        <v>0.52093386214038595</v>
      </c>
      <c r="H1423" s="13">
        <v>1</v>
      </c>
      <c r="I1423" s="12">
        <v>7431</v>
      </c>
      <c r="J1423" s="13">
        <v>0.33376957488922299</v>
      </c>
      <c r="K1423" s="13">
        <v>1</v>
      </c>
      <c r="L1423" s="12">
        <v>4167</v>
      </c>
      <c r="M1423" s="13">
        <v>0.18716428725116299</v>
      </c>
      <c r="N1423" s="13">
        <v>1</v>
      </c>
    </row>
    <row r="1424" spans="1:14" x14ac:dyDescent="0.25">
      <c r="A1424" s="9" t="s">
        <v>185</v>
      </c>
      <c r="B1424" s="9" t="s">
        <v>226</v>
      </c>
      <c r="C1424" s="9" t="s">
        <v>361</v>
      </c>
      <c r="D1424" s="10">
        <v>1803.7347189244699</v>
      </c>
      <c r="E1424" s="11">
        <v>0.24895818162616501</v>
      </c>
      <c r="F1424" s="12">
        <v>121</v>
      </c>
      <c r="G1424" s="13">
        <v>6.70830353989912E-2</v>
      </c>
      <c r="H1424" s="13">
        <v>3.3406957482054099E-2</v>
      </c>
      <c r="I1424" s="12">
        <v>30</v>
      </c>
      <c r="J1424" s="13">
        <v>1.6632157536940001E-2</v>
      </c>
      <c r="K1424" s="13">
        <v>1.44787644787645E-2</v>
      </c>
      <c r="L1424" s="12">
        <v>91</v>
      </c>
      <c r="M1424" s="13">
        <v>5.0450877862051297E-2</v>
      </c>
      <c r="N1424" s="13">
        <v>5.8709677419354803E-2</v>
      </c>
    </row>
    <row r="1425" spans="1:14" x14ac:dyDescent="0.25">
      <c r="A1425" s="9" t="s">
        <v>185</v>
      </c>
      <c r="B1425" s="9" t="s">
        <v>226</v>
      </c>
      <c r="C1425" s="9" t="s">
        <v>362</v>
      </c>
      <c r="D1425" s="10">
        <v>549.11432198699799</v>
      </c>
      <c r="E1425" s="11">
        <v>7.5790803199864504E-2</v>
      </c>
      <c r="F1425" s="12">
        <v>244</v>
      </c>
      <c r="G1425" s="13">
        <v>0.44435191403690499</v>
      </c>
      <c r="H1425" s="13">
        <v>6.7366096079514104E-2</v>
      </c>
      <c r="I1425" s="12">
        <v>105</v>
      </c>
      <c r="J1425" s="13">
        <v>0.19121701218801199</v>
      </c>
      <c r="K1425" s="13">
        <v>5.0675675675675699E-2</v>
      </c>
      <c r="L1425" s="12">
        <v>139</v>
      </c>
      <c r="M1425" s="13">
        <v>0.25313490184889298</v>
      </c>
      <c r="N1425" s="13">
        <v>8.9677419354838694E-2</v>
      </c>
    </row>
    <row r="1426" spans="1:14" x14ac:dyDescent="0.25">
      <c r="A1426" s="9" t="s">
        <v>185</v>
      </c>
      <c r="B1426" s="9" t="s">
        <v>226</v>
      </c>
      <c r="C1426" s="9" t="s">
        <v>363</v>
      </c>
      <c r="D1426" s="10">
        <v>1722.06904950327</v>
      </c>
      <c r="E1426" s="11">
        <v>0.23768638187253599</v>
      </c>
      <c r="F1426" s="12">
        <v>838</v>
      </c>
      <c r="G1426" s="13">
        <v>0.48662392500563101</v>
      </c>
      <c r="H1426" s="13">
        <v>0.23136388735505201</v>
      </c>
      <c r="I1426" s="12">
        <v>394</v>
      </c>
      <c r="J1426" s="13">
        <v>0.22879454230575</v>
      </c>
      <c r="K1426" s="13">
        <v>0.19015444015444</v>
      </c>
      <c r="L1426" s="12">
        <v>444</v>
      </c>
      <c r="M1426" s="13">
        <v>0.25782938269988098</v>
      </c>
      <c r="N1426" s="13">
        <v>0.28645161290322602</v>
      </c>
    </row>
    <row r="1427" spans="1:14" x14ac:dyDescent="0.25">
      <c r="A1427" s="9" t="s">
        <v>185</v>
      </c>
      <c r="B1427" s="9" t="s">
        <v>226</v>
      </c>
      <c r="C1427" s="9" t="s">
        <v>364</v>
      </c>
      <c r="D1427" s="10">
        <v>1869.76415727208</v>
      </c>
      <c r="E1427" s="11">
        <v>0.258071810549724</v>
      </c>
      <c r="F1427" s="12">
        <v>1192</v>
      </c>
      <c r="G1427" s="13">
        <v>0.63751355772007401</v>
      </c>
      <c r="H1427" s="13">
        <v>0.32909994478188798</v>
      </c>
      <c r="I1427" s="12">
        <v>512</v>
      </c>
      <c r="J1427" s="13">
        <v>0.27383132680593802</v>
      </c>
      <c r="K1427" s="13">
        <v>0.247104247104247</v>
      </c>
      <c r="L1427" s="12">
        <v>680</v>
      </c>
      <c r="M1427" s="13">
        <v>0.36368223091413598</v>
      </c>
      <c r="N1427" s="13">
        <v>0.43870967741935502</v>
      </c>
    </row>
    <row r="1428" spans="1:14" x14ac:dyDescent="0.25">
      <c r="A1428" s="9" t="s">
        <v>185</v>
      </c>
      <c r="B1428" s="9" t="s">
        <v>226</v>
      </c>
      <c r="C1428" s="9" t="s">
        <v>365</v>
      </c>
      <c r="D1428" s="10">
        <v>712.30074641316503</v>
      </c>
      <c r="E1428" s="11">
        <v>9.8314401079844793E-2</v>
      </c>
      <c r="F1428" s="12">
        <v>751</v>
      </c>
      <c r="G1428" s="13" t="s">
        <v>419</v>
      </c>
      <c r="H1428" s="13">
        <v>0.20734400883489801</v>
      </c>
      <c r="I1428" s="12">
        <v>608</v>
      </c>
      <c r="J1428" s="13">
        <v>0.85357203830211104</v>
      </c>
      <c r="K1428" s="13">
        <v>0.29343629343629302</v>
      </c>
      <c r="L1428" s="12">
        <v>143</v>
      </c>
      <c r="M1428" s="13">
        <v>0.20075789716645001</v>
      </c>
      <c r="N1428" s="13">
        <v>9.2258064516129001E-2</v>
      </c>
    </row>
    <row r="1429" spans="1:14" x14ac:dyDescent="0.25">
      <c r="A1429" s="9" t="s">
        <v>185</v>
      </c>
      <c r="B1429" s="9" t="s">
        <v>226</v>
      </c>
      <c r="C1429" s="9" t="s">
        <v>366</v>
      </c>
      <c r="D1429" s="10">
        <v>588.14832531554805</v>
      </c>
      <c r="E1429" s="11">
        <v>8.1178421671864703E-2</v>
      </c>
      <c r="F1429" s="12">
        <v>476</v>
      </c>
      <c r="G1429" s="13">
        <v>0.80931965545361495</v>
      </c>
      <c r="H1429" s="13">
        <v>0.13141910546659299</v>
      </c>
      <c r="I1429" s="12">
        <v>423</v>
      </c>
      <c r="J1429" s="13">
        <v>0.71920633247243504</v>
      </c>
      <c r="K1429" s="13">
        <v>0.20415057915057899</v>
      </c>
      <c r="L1429" s="12">
        <v>53</v>
      </c>
      <c r="M1429" s="13">
        <v>9.01133229811798E-2</v>
      </c>
      <c r="N1429" s="13">
        <v>3.4193548387096803E-2</v>
      </c>
    </row>
    <row r="1430" spans="1:14" x14ac:dyDescent="0.25">
      <c r="A1430" s="9" t="s">
        <v>185</v>
      </c>
      <c r="B1430" s="9" t="s">
        <v>226</v>
      </c>
      <c r="C1430" s="9" t="s">
        <v>16</v>
      </c>
      <c r="D1430" s="10">
        <v>7245.13131941554</v>
      </c>
      <c r="E1430" s="11">
        <v>1</v>
      </c>
      <c r="F1430" s="12">
        <v>3622</v>
      </c>
      <c r="G1430" s="13">
        <v>0.49992192554105203</v>
      </c>
      <c r="H1430" s="13">
        <v>1</v>
      </c>
      <c r="I1430" s="12">
        <v>2072</v>
      </c>
      <c r="J1430" s="13">
        <v>0.28598515453369999</v>
      </c>
      <c r="K1430" s="13">
        <v>1</v>
      </c>
      <c r="L1430" s="12">
        <v>1550</v>
      </c>
      <c r="M1430" s="13">
        <v>0.21393677100735201</v>
      </c>
      <c r="N1430" s="13">
        <v>1</v>
      </c>
    </row>
    <row r="1431" spans="1:14" x14ac:dyDescent="0.25">
      <c r="A1431" s="9" t="s">
        <v>185</v>
      </c>
      <c r="B1431" s="9" t="s">
        <v>227</v>
      </c>
      <c r="C1431" s="9" t="s">
        <v>361</v>
      </c>
      <c r="D1431" s="10">
        <v>5356.5140395611897</v>
      </c>
      <c r="E1431" s="11">
        <v>0.300762062479833</v>
      </c>
      <c r="F1431" s="12">
        <v>397</v>
      </c>
      <c r="G1431" s="13">
        <v>7.4115366275138705E-2</v>
      </c>
      <c r="H1431" s="13">
        <v>4.1122850631862398E-2</v>
      </c>
      <c r="I1431" s="12">
        <v>82</v>
      </c>
      <c r="J1431" s="13">
        <v>1.5308463563126901E-2</v>
      </c>
      <c r="K1431" s="13">
        <v>1.5026571376214E-2</v>
      </c>
      <c r="L1431" s="12">
        <v>315</v>
      </c>
      <c r="M1431" s="13">
        <v>5.8806902712011798E-2</v>
      </c>
      <c r="N1431" s="13">
        <v>7.5053609721229403E-2</v>
      </c>
    </row>
    <row r="1432" spans="1:14" x14ac:dyDescent="0.25">
      <c r="A1432" s="9" t="s">
        <v>185</v>
      </c>
      <c r="B1432" s="9" t="s">
        <v>227</v>
      </c>
      <c r="C1432" s="9" t="s">
        <v>362</v>
      </c>
      <c r="D1432" s="10">
        <v>1154.8319166558499</v>
      </c>
      <c r="E1432" s="11">
        <v>6.4842475256427404E-2</v>
      </c>
      <c r="F1432" s="12">
        <v>763</v>
      </c>
      <c r="G1432" s="13">
        <v>0.660702210421659</v>
      </c>
      <c r="H1432" s="13">
        <v>7.9034597058214195E-2</v>
      </c>
      <c r="I1432" s="12">
        <v>360</v>
      </c>
      <c r="J1432" s="13">
        <v>0.31173367726316797</v>
      </c>
      <c r="K1432" s="13">
        <v>6.5970313358988494E-2</v>
      </c>
      <c r="L1432" s="12">
        <v>403</v>
      </c>
      <c r="M1432" s="13">
        <v>0.34896853315849102</v>
      </c>
      <c r="N1432" s="13">
        <v>9.6020967357636405E-2</v>
      </c>
    </row>
    <row r="1433" spans="1:14" x14ac:dyDescent="0.25">
      <c r="A1433" s="9" t="s">
        <v>185</v>
      </c>
      <c r="B1433" s="9" t="s">
        <v>227</v>
      </c>
      <c r="C1433" s="9" t="s">
        <v>363</v>
      </c>
      <c r="D1433" s="10">
        <v>3857.5839082503799</v>
      </c>
      <c r="E1433" s="11">
        <v>0.21659887080767301</v>
      </c>
      <c r="F1433" s="12">
        <v>2266</v>
      </c>
      <c r="G1433" s="13">
        <v>0.58741431266176902</v>
      </c>
      <c r="H1433" s="13">
        <v>0.23472135902216701</v>
      </c>
      <c r="I1433" s="12">
        <v>1069</v>
      </c>
      <c r="J1433" s="13">
        <v>0.27711646082764002</v>
      </c>
      <c r="K1433" s="13">
        <v>0.195895180502107</v>
      </c>
      <c r="L1433" s="12">
        <v>1197</v>
      </c>
      <c r="M1433" s="13">
        <v>0.31029785183413</v>
      </c>
      <c r="N1433" s="13">
        <v>0.28520371694067198</v>
      </c>
    </row>
    <row r="1434" spans="1:14" x14ac:dyDescent="0.25">
      <c r="A1434" s="9" t="s">
        <v>185</v>
      </c>
      <c r="B1434" s="9" t="s">
        <v>227</v>
      </c>
      <c r="C1434" s="9" t="s">
        <v>364</v>
      </c>
      <c r="D1434" s="10">
        <v>4415.66697099251</v>
      </c>
      <c r="E1434" s="11">
        <v>0.247934588729013</v>
      </c>
      <c r="F1434" s="12">
        <v>3270</v>
      </c>
      <c r="G1434" s="13">
        <v>0.74054497802514296</v>
      </c>
      <c r="H1434" s="13">
        <v>0.33871970167806098</v>
      </c>
      <c r="I1434" s="12">
        <v>1461</v>
      </c>
      <c r="J1434" s="13">
        <v>0.33086734339288498</v>
      </c>
      <c r="K1434" s="13">
        <v>0.26772952171522801</v>
      </c>
      <c r="L1434" s="12">
        <v>1809</v>
      </c>
      <c r="M1434" s="13">
        <v>0.40967763463225798</v>
      </c>
      <c r="N1434" s="13">
        <v>0.431022158684775</v>
      </c>
    </row>
    <row r="1435" spans="1:14" x14ac:dyDescent="0.25">
      <c r="A1435" s="9" t="s">
        <v>185</v>
      </c>
      <c r="B1435" s="9" t="s">
        <v>227</v>
      </c>
      <c r="C1435" s="9" t="s">
        <v>365</v>
      </c>
      <c r="D1435" s="10">
        <v>1754.6867383491599</v>
      </c>
      <c r="E1435" s="11">
        <v>9.8523629086788994E-2</v>
      </c>
      <c r="F1435" s="12">
        <v>1686</v>
      </c>
      <c r="G1435" s="13" t="s">
        <v>419</v>
      </c>
      <c r="H1435" s="13">
        <v>0.174642635177129</v>
      </c>
      <c r="I1435" s="12">
        <v>1392</v>
      </c>
      <c r="J1435" s="13">
        <v>0.79330399528158502</v>
      </c>
      <c r="K1435" s="13">
        <v>0.25508521165475501</v>
      </c>
      <c r="L1435" s="12">
        <v>294</v>
      </c>
      <c r="M1435" s="13">
        <v>0.167551274865507</v>
      </c>
      <c r="N1435" s="13">
        <v>7.0050035739814207E-2</v>
      </c>
    </row>
    <row r="1436" spans="1:14" x14ac:dyDescent="0.25">
      <c r="A1436" s="9" t="s">
        <v>185</v>
      </c>
      <c r="B1436" s="9" t="s">
        <v>227</v>
      </c>
      <c r="C1436" s="9" t="s">
        <v>366</v>
      </c>
      <c r="D1436" s="10">
        <v>1270.5226078477399</v>
      </c>
      <c r="E1436" s="11">
        <v>7.1338373640265407E-2</v>
      </c>
      <c r="F1436" s="12">
        <v>1272</v>
      </c>
      <c r="G1436" s="13" t="s">
        <v>419</v>
      </c>
      <c r="H1436" s="13">
        <v>0.13175885643256699</v>
      </c>
      <c r="I1436" s="12">
        <v>1093</v>
      </c>
      <c r="J1436" s="13">
        <v>0.86027591579148299</v>
      </c>
      <c r="K1436" s="13">
        <v>0.20029320139270701</v>
      </c>
      <c r="L1436" s="12">
        <v>179</v>
      </c>
      <c r="M1436" s="13">
        <v>0.14088690661177999</v>
      </c>
      <c r="N1436" s="13">
        <v>4.2649511555873203E-2</v>
      </c>
    </row>
    <row r="1437" spans="1:14" x14ac:dyDescent="0.25">
      <c r="A1437" s="9" t="s">
        <v>185</v>
      </c>
      <c r="B1437" s="9" t="s">
        <v>227</v>
      </c>
      <c r="C1437" s="9" t="s">
        <v>16</v>
      </c>
      <c r="D1437" s="10">
        <v>17809.806181656801</v>
      </c>
      <c r="E1437" s="11">
        <v>1</v>
      </c>
      <c r="F1437" s="12">
        <v>9654</v>
      </c>
      <c r="G1437" s="13">
        <v>0.54206092427570196</v>
      </c>
      <c r="H1437" s="13">
        <v>1</v>
      </c>
      <c r="I1437" s="12">
        <v>5457</v>
      </c>
      <c r="J1437" s="13">
        <v>0.306404232833282</v>
      </c>
      <c r="K1437" s="13">
        <v>1</v>
      </c>
      <c r="L1437" s="12">
        <v>4197</v>
      </c>
      <c r="M1437" s="13">
        <v>0.23565669144241999</v>
      </c>
      <c r="N1437" s="13">
        <v>1</v>
      </c>
    </row>
    <row r="1438" spans="1:14" x14ac:dyDescent="0.25">
      <c r="A1438" s="9" t="s">
        <v>185</v>
      </c>
      <c r="B1438" s="9" t="s">
        <v>228</v>
      </c>
      <c r="C1438" s="9" t="s">
        <v>361</v>
      </c>
      <c r="D1438" s="10">
        <v>6508.1389618920402</v>
      </c>
      <c r="E1438" s="11">
        <v>0.21112740874297301</v>
      </c>
      <c r="F1438" s="12">
        <v>278</v>
      </c>
      <c r="G1438" s="13">
        <v>4.27157443361013E-2</v>
      </c>
      <c r="H1438" s="13">
        <v>1.88615238482936E-2</v>
      </c>
      <c r="I1438" s="12">
        <v>67</v>
      </c>
      <c r="J1438" s="13">
        <v>1.02948016925136E-2</v>
      </c>
      <c r="K1438" s="13">
        <v>7.2526520891968002E-3</v>
      </c>
      <c r="L1438" s="12">
        <v>211</v>
      </c>
      <c r="M1438" s="13">
        <v>3.2420942643587698E-2</v>
      </c>
      <c r="N1438" s="13">
        <v>3.83566624250136E-2</v>
      </c>
    </row>
    <row r="1439" spans="1:14" x14ac:dyDescent="0.25">
      <c r="A1439" s="9" t="s">
        <v>185</v>
      </c>
      <c r="B1439" s="9" t="s">
        <v>228</v>
      </c>
      <c r="C1439" s="9" t="s">
        <v>362</v>
      </c>
      <c r="D1439" s="10">
        <v>3571.65407565137</v>
      </c>
      <c r="E1439" s="11">
        <v>0.115866313601166</v>
      </c>
      <c r="F1439" s="12">
        <v>1346</v>
      </c>
      <c r="G1439" s="13">
        <v>0.37685620485363702</v>
      </c>
      <c r="H1439" s="13">
        <v>9.1322342085623204E-2</v>
      </c>
      <c r="I1439" s="12">
        <v>646</v>
      </c>
      <c r="J1439" s="13">
        <v>0.18086857974401899</v>
      </c>
      <c r="K1439" s="13">
        <v>6.9928555964494502E-2</v>
      </c>
      <c r="L1439" s="12">
        <v>700</v>
      </c>
      <c r="M1439" s="13">
        <v>0.19598762510961801</v>
      </c>
      <c r="N1439" s="13">
        <v>0.12724959098345801</v>
      </c>
    </row>
    <row r="1440" spans="1:14" x14ac:dyDescent="0.25">
      <c r="A1440" s="9" t="s">
        <v>185</v>
      </c>
      <c r="B1440" s="9" t="s">
        <v>228</v>
      </c>
      <c r="C1440" s="9" t="s">
        <v>363</v>
      </c>
      <c r="D1440" s="10">
        <v>7385.6123338220004</v>
      </c>
      <c r="E1440" s="11">
        <v>0.23959310075435999</v>
      </c>
      <c r="F1440" s="12">
        <v>3608</v>
      </c>
      <c r="G1440" s="13">
        <v>0.48851738175822801</v>
      </c>
      <c r="H1440" s="13">
        <v>0.24479272677929301</v>
      </c>
      <c r="I1440" s="12">
        <v>2025</v>
      </c>
      <c r="J1440" s="13">
        <v>0.27418173449568001</v>
      </c>
      <c r="K1440" s="13">
        <v>0.21920329075557499</v>
      </c>
      <c r="L1440" s="12">
        <v>1583</v>
      </c>
      <c r="M1440" s="13">
        <v>0.214335647262549</v>
      </c>
      <c r="N1440" s="13">
        <v>0.28776586075258997</v>
      </c>
    </row>
    <row r="1441" spans="1:14" x14ac:dyDescent="0.25">
      <c r="A1441" s="9" t="s">
        <v>185</v>
      </c>
      <c r="B1441" s="9" t="s">
        <v>228</v>
      </c>
      <c r="C1441" s="9" t="s">
        <v>364</v>
      </c>
      <c r="D1441" s="10">
        <v>7471.3255429855399</v>
      </c>
      <c r="E1441" s="11">
        <v>0.242373681785544</v>
      </c>
      <c r="F1441" s="12">
        <v>4497</v>
      </c>
      <c r="G1441" s="13">
        <v>0.60190122544211899</v>
      </c>
      <c r="H1441" s="13">
        <v>0.30510889476898001</v>
      </c>
      <c r="I1441" s="12">
        <v>2391</v>
      </c>
      <c r="J1441" s="13">
        <v>0.32002353347389501</v>
      </c>
      <c r="K1441" s="13">
        <v>0.258822255899545</v>
      </c>
      <c r="L1441" s="12">
        <v>2106</v>
      </c>
      <c r="M1441" s="13">
        <v>0.28187769196822399</v>
      </c>
      <c r="N1441" s="13">
        <v>0.38283948373023102</v>
      </c>
    </row>
    <row r="1442" spans="1:14" x14ac:dyDescent="0.25">
      <c r="A1442" s="9" t="s">
        <v>185</v>
      </c>
      <c r="B1442" s="9" t="s">
        <v>228</v>
      </c>
      <c r="C1442" s="9" t="s">
        <v>365</v>
      </c>
      <c r="D1442" s="10">
        <v>3399.3608473743302</v>
      </c>
      <c r="E1442" s="11">
        <v>0.110277031773736</v>
      </c>
      <c r="F1442" s="12">
        <v>2837</v>
      </c>
      <c r="G1442" s="13">
        <v>0.83456865198388797</v>
      </c>
      <c r="H1442" s="13">
        <v>0.19248252934391699</v>
      </c>
      <c r="I1442" s="12">
        <v>2204</v>
      </c>
      <c r="J1442" s="13">
        <v>0.64835717623281197</v>
      </c>
      <c r="K1442" s="13">
        <v>0.23857977917298101</v>
      </c>
      <c r="L1442" s="12">
        <v>633</v>
      </c>
      <c r="M1442" s="13">
        <v>0.186211475751075</v>
      </c>
      <c r="N1442" s="13">
        <v>0.115069987275041</v>
      </c>
    </row>
    <row r="1443" spans="1:14" x14ac:dyDescent="0.25">
      <c r="A1443" s="9" t="s">
        <v>185</v>
      </c>
      <c r="B1443" s="9" t="s">
        <v>228</v>
      </c>
      <c r="C1443" s="9" t="s">
        <v>366</v>
      </c>
      <c r="D1443" s="10">
        <v>2489.5551812307699</v>
      </c>
      <c r="E1443" s="11">
        <v>8.0762463342222202E-2</v>
      </c>
      <c r="F1443" s="12">
        <v>2173</v>
      </c>
      <c r="G1443" s="13">
        <v>0.87284669019697303</v>
      </c>
      <c r="H1443" s="13">
        <v>0.147431983173892</v>
      </c>
      <c r="I1443" s="12">
        <v>1905</v>
      </c>
      <c r="J1443" s="13">
        <v>0.76519693733328698</v>
      </c>
      <c r="K1443" s="13">
        <v>0.20621346611820701</v>
      </c>
      <c r="L1443" s="12">
        <v>268</v>
      </c>
      <c r="M1443" s="13">
        <v>0.107649752863686</v>
      </c>
      <c r="N1443" s="13">
        <v>4.8718414833666603E-2</v>
      </c>
    </row>
    <row r="1444" spans="1:14" x14ac:dyDescent="0.25">
      <c r="A1444" s="9" t="s">
        <v>185</v>
      </c>
      <c r="B1444" s="9" t="s">
        <v>228</v>
      </c>
      <c r="C1444" s="9" t="s">
        <v>16</v>
      </c>
      <c r="D1444" s="10">
        <v>30825.646942955998</v>
      </c>
      <c r="E1444" s="11">
        <v>1</v>
      </c>
      <c r="F1444" s="12">
        <v>14739</v>
      </c>
      <c r="G1444" s="13">
        <v>0.47814081655042201</v>
      </c>
      <c r="H1444" s="13">
        <v>1</v>
      </c>
      <c r="I1444" s="12">
        <v>9238</v>
      </c>
      <c r="J1444" s="13">
        <v>0.29968551891531298</v>
      </c>
      <c r="K1444" s="13">
        <v>1</v>
      </c>
      <c r="L1444" s="12">
        <v>5501</v>
      </c>
      <c r="M1444" s="13">
        <v>0.17845529763510901</v>
      </c>
      <c r="N1444" s="13">
        <v>1</v>
      </c>
    </row>
    <row r="1445" spans="1:14" x14ac:dyDescent="0.25">
      <c r="A1445" s="9" t="s">
        <v>185</v>
      </c>
      <c r="B1445" s="9" t="s">
        <v>229</v>
      </c>
      <c r="C1445" s="9" t="s">
        <v>361</v>
      </c>
      <c r="D1445" s="10">
        <v>2169.8501379619902</v>
      </c>
      <c r="E1445" s="11">
        <v>0.23808404189211599</v>
      </c>
      <c r="F1445" s="12">
        <v>93</v>
      </c>
      <c r="G1445" s="13">
        <v>4.2860102812146E-2</v>
      </c>
      <c r="H1445" s="13">
        <v>2.5278608317477601E-2</v>
      </c>
      <c r="I1445" s="12" t="s">
        <v>420</v>
      </c>
      <c r="J1445" s="13" t="s">
        <v>420</v>
      </c>
      <c r="K1445" s="13" t="s">
        <v>420</v>
      </c>
      <c r="L1445" s="12">
        <v>75</v>
      </c>
      <c r="M1445" s="13">
        <v>3.4564599042053203E-2</v>
      </c>
      <c r="N1445" s="13">
        <v>4.4536817102137798E-2</v>
      </c>
    </row>
    <row r="1446" spans="1:14" x14ac:dyDescent="0.25">
      <c r="A1446" s="9" t="s">
        <v>185</v>
      </c>
      <c r="B1446" s="9" t="s">
        <v>229</v>
      </c>
      <c r="C1446" s="9" t="s">
        <v>362</v>
      </c>
      <c r="D1446" s="10">
        <v>942.92666063649006</v>
      </c>
      <c r="E1446" s="11">
        <v>0.103461426503411</v>
      </c>
      <c r="F1446" s="12">
        <v>304</v>
      </c>
      <c r="G1446" s="13">
        <v>0.32240047152213902</v>
      </c>
      <c r="H1446" s="13">
        <v>8.2631149768958995E-2</v>
      </c>
      <c r="I1446" s="12">
        <v>141</v>
      </c>
      <c r="J1446" s="13">
        <v>0.14953442922572899</v>
      </c>
      <c r="K1446" s="13">
        <v>7.0676691729323296E-2</v>
      </c>
      <c r="L1446" s="12">
        <v>163</v>
      </c>
      <c r="M1446" s="13">
        <v>0.17286604229641001</v>
      </c>
      <c r="N1446" s="13">
        <v>9.6793349168646098E-2</v>
      </c>
    </row>
    <row r="1447" spans="1:14" x14ac:dyDescent="0.25">
      <c r="A1447" s="9" t="s">
        <v>185</v>
      </c>
      <c r="B1447" s="9" t="s">
        <v>229</v>
      </c>
      <c r="C1447" s="9" t="s">
        <v>363</v>
      </c>
      <c r="D1447" s="10">
        <v>2238.12557182103</v>
      </c>
      <c r="E1447" s="11">
        <v>0.24557547688604001</v>
      </c>
      <c r="F1447" s="12">
        <v>799</v>
      </c>
      <c r="G1447" s="13">
        <v>0.35699516151361499</v>
      </c>
      <c r="H1447" s="13">
        <v>0.21717858113617799</v>
      </c>
      <c r="I1447" s="12">
        <v>408</v>
      </c>
      <c r="J1447" s="13">
        <v>0.18229540162397401</v>
      </c>
      <c r="K1447" s="13">
        <v>0.204511278195489</v>
      </c>
      <c r="L1447" s="12">
        <v>391</v>
      </c>
      <c r="M1447" s="13">
        <v>0.17469975988964101</v>
      </c>
      <c r="N1447" s="13">
        <v>0.232185273159145</v>
      </c>
    </row>
    <row r="1448" spans="1:14" x14ac:dyDescent="0.25">
      <c r="A1448" s="9" t="s">
        <v>185</v>
      </c>
      <c r="B1448" s="9" t="s">
        <v>229</v>
      </c>
      <c r="C1448" s="9" t="s">
        <v>364</v>
      </c>
      <c r="D1448" s="10">
        <v>2244.6118021919701</v>
      </c>
      <c r="E1448" s="11">
        <v>0.246287170249715</v>
      </c>
      <c r="F1448" s="12">
        <v>1235</v>
      </c>
      <c r="G1448" s="13">
        <v>0.55020649842167002</v>
      </c>
      <c r="H1448" s="13">
        <v>0.33568904593639598</v>
      </c>
      <c r="I1448" s="12">
        <v>527</v>
      </c>
      <c r="J1448" s="13">
        <v>0.23478447341556299</v>
      </c>
      <c r="K1448" s="13">
        <v>0.26416040100250598</v>
      </c>
      <c r="L1448" s="12">
        <v>708</v>
      </c>
      <c r="M1448" s="13">
        <v>0.315422025006107</v>
      </c>
      <c r="N1448" s="13">
        <v>0.42042755344418098</v>
      </c>
    </row>
    <row r="1449" spans="1:14" x14ac:dyDescent="0.25">
      <c r="A1449" s="9" t="s">
        <v>185</v>
      </c>
      <c r="B1449" s="9" t="s">
        <v>229</v>
      </c>
      <c r="C1449" s="9" t="s">
        <v>365</v>
      </c>
      <c r="D1449" s="10">
        <v>1061.3506631370799</v>
      </c>
      <c r="E1449" s="11">
        <v>0.116455349299787</v>
      </c>
      <c r="F1449" s="12">
        <v>826</v>
      </c>
      <c r="G1449" s="13">
        <v>0.77825362407420995</v>
      </c>
      <c r="H1449" s="13">
        <v>0.22451753193802701</v>
      </c>
      <c r="I1449" s="12">
        <v>571</v>
      </c>
      <c r="J1449" s="13">
        <v>0.53799372802224399</v>
      </c>
      <c r="K1449" s="13">
        <v>0.28621553884711798</v>
      </c>
      <c r="L1449" s="12">
        <v>255</v>
      </c>
      <c r="M1449" s="13">
        <v>0.24025989605196599</v>
      </c>
      <c r="N1449" s="13">
        <v>0.151425178147268</v>
      </c>
    </row>
    <row r="1450" spans="1:14" x14ac:dyDescent="0.25">
      <c r="A1450" s="9" t="s">
        <v>185</v>
      </c>
      <c r="B1450" s="9" t="s">
        <v>229</v>
      </c>
      <c r="C1450" s="9" t="s">
        <v>366</v>
      </c>
      <c r="D1450" s="10">
        <v>456.93431146694201</v>
      </c>
      <c r="E1450" s="11">
        <v>5.01365351689309E-2</v>
      </c>
      <c r="F1450" s="12">
        <v>422</v>
      </c>
      <c r="G1450" s="13">
        <v>0.92354631597966697</v>
      </c>
      <c r="H1450" s="13">
        <v>0.114705082902963</v>
      </c>
      <c r="I1450" s="12">
        <v>330</v>
      </c>
      <c r="J1450" s="13">
        <v>0.72220446510258296</v>
      </c>
      <c r="K1450" s="13">
        <v>0.16541353383458601</v>
      </c>
      <c r="L1450" s="12">
        <v>92</v>
      </c>
      <c r="M1450" s="13">
        <v>0.20134185087708401</v>
      </c>
      <c r="N1450" s="13">
        <v>5.4631828978622302E-2</v>
      </c>
    </row>
    <row r="1451" spans="1:14" x14ac:dyDescent="0.25">
      <c r="A1451" s="9" t="s">
        <v>185</v>
      </c>
      <c r="B1451" s="9" t="s">
        <v>229</v>
      </c>
      <c r="C1451" s="9" t="s">
        <v>16</v>
      </c>
      <c r="D1451" s="10">
        <v>9113.7991472155009</v>
      </c>
      <c r="E1451" s="11">
        <v>1</v>
      </c>
      <c r="F1451" s="12">
        <v>3679</v>
      </c>
      <c r="G1451" s="13">
        <v>0.40367358777311102</v>
      </c>
      <c r="H1451" s="13">
        <v>1</v>
      </c>
      <c r="I1451" s="12" t="s">
        <v>420</v>
      </c>
      <c r="J1451" s="13" t="s">
        <v>420</v>
      </c>
      <c r="K1451" s="13" t="s">
        <v>420</v>
      </c>
      <c r="L1451" s="12">
        <v>1684</v>
      </c>
      <c r="M1451" s="13">
        <v>0.18477475450120101</v>
      </c>
      <c r="N1451" s="13">
        <v>1</v>
      </c>
    </row>
    <row r="1452" spans="1:14" x14ac:dyDescent="0.25">
      <c r="A1452" s="9" t="s">
        <v>185</v>
      </c>
      <c r="B1452" s="9" t="s">
        <v>230</v>
      </c>
      <c r="C1452" s="9" t="s">
        <v>361</v>
      </c>
      <c r="D1452" s="10">
        <v>2654.0084861025898</v>
      </c>
      <c r="E1452" s="11">
        <v>0.221553460583547</v>
      </c>
      <c r="F1452" s="12">
        <v>146</v>
      </c>
      <c r="G1452" s="13">
        <v>5.5011127795751999E-2</v>
      </c>
      <c r="H1452" s="13">
        <v>2.6676411474511202E-2</v>
      </c>
      <c r="I1452" s="12">
        <v>38</v>
      </c>
      <c r="J1452" s="13">
        <v>1.43179647687574E-2</v>
      </c>
      <c r="K1452" s="13">
        <v>1.1279311368358601E-2</v>
      </c>
      <c r="L1452" s="12">
        <v>108</v>
      </c>
      <c r="M1452" s="13">
        <v>4.0693163026994703E-2</v>
      </c>
      <c r="N1452" s="13">
        <v>5.1330798479087503E-2</v>
      </c>
    </row>
    <row r="1453" spans="1:14" x14ac:dyDescent="0.25">
      <c r="A1453" s="9" t="s">
        <v>185</v>
      </c>
      <c r="B1453" s="9" t="s">
        <v>230</v>
      </c>
      <c r="C1453" s="9" t="s">
        <v>362</v>
      </c>
      <c r="D1453" s="10">
        <v>1489.4693471569999</v>
      </c>
      <c r="E1453" s="11">
        <v>0.12433912326344899</v>
      </c>
      <c r="F1453" s="12">
        <v>531</v>
      </c>
      <c r="G1453" s="13">
        <v>0.35650280485028801</v>
      </c>
      <c r="H1453" s="13">
        <v>9.7021743102503194E-2</v>
      </c>
      <c r="I1453" s="12">
        <v>259</v>
      </c>
      <c r="J1453" s="13">
        <v>0.17388743212095001</v>
      </c>
      <c r="K1453" s="13">
        <v>7.6877411694864894E-2</v>
      </c>
      <c r="L1453" s="12">
        <v>272</v>
      </c>
      <c r="M1453" s="13">
        <v>0.182615372729338</v>
      </c>
      <c r="N1453" s="13">
        <v>0.129277566539924</v>
      </c>
    </row>
    <row r="1454" spans="1:14" x14ac:dyDescent="0.25">
      <c r="A1454" s="9" t="s">
        <v>185</v>
      </c>
      <c r="B1454" s="9" t="s">
        <v>230</v>
      </c>
      <c r="C1454" s="9" t="s">
        <v>363</v>
      </c>
      <c r="D1454" s="10">
        <v>3022.22940386154</v>
      </c>
      <c r="E1454" s="11">
        <v>0.25229210328794299</v>
      </c>
      <c r="F1454" s="12">
        <v>1319</v>
      </c>
      <c r="G1454" s="13">
        <v>0.43643278644390698</v>
      </c>
      <c r="H1454" s="13">
        <v>0.24100127900602999</v>
      </c>
      <c r="I1454" s="12">
        <v>750</v>
      </c>
      <c r="J1454" s="13">
        <v>0.24816117500601301</v>
      </c>
      <c r="K1454" s="13">
        <v>0.22261798753339301</v>
      </c>
      <c r="L1454" s="12">
        <v>569</v>
      </c>
      <c r="M1454" s="13">
        <v>0.188271611437895</v>
      </c>
      <c r="N1454" s="13">
        <v>0.270437262357414</v>
      </c>
    </row>
    <row r="1455" spans="1:14" x14ac:dyDescent="0.25">
      <c r="A1455" s="9" t="s">
        <v>185</v>
      </c>
      <c r="B1455" s="9" t="s">
        <v>230</v>
      </c>
      <c r="C1455" s="9" t="s">
        <v>364</v>
      </c>
      <c r="D1455" s="10">
        <v>3093.8918817343001</v>
      </c>
      <c r="E1455" s="11">
        <v>0.25827440140411001</v>
      </c>
      <c r="F1455" s="12">
        <v>1842</v>
      </c>
      <c r="G1455" s="13">
        <v>0.59536663542600998</v>
      </c>
      <c r="H1455" s="13">
        <v>0.336561300931847</v>
      </c>
      <c r="I1455" s="12">
        <v>963</v>
      </c>
      <c r="J1455" s="13">
        <v>0.31125845272271901</v>
      </c>
      <c r="K1455" s="13">
        <v>0.285841495992876</v>
      </c>
      <c r="L1455" s="12">
        <v>879</v>
      </c>
      <c r="M1455" s="13">
        <v>0.28410818270329202</v>
      </c>
      <c r="N1455" s="13">
        <v>0.41777566539923999</v>
      </c>
    </row>
    <row r="1456" spans="1:14" x14ac:dyDescent="0.25">
      <c r="A1456" s="9" t="s">
        <v>185</v>
      </c>
      <c r="B1456" s="9" t="s">
        <v>230</v>
      </c>
      <c r="C1456" s="9" t="s">
        <v>365</v>
      </c>
      <c r="D1456" s="10">
        <v>1144.29541427865</v>
      </c>
      <c r="E1456" s="11">
        <v>9.5524415347901098E-2</v>
      </c>
      <c r="F1456" s="12">
        <v>1105</v>
      </c>
      <c r="G1456" s="13" t="s">
        <v>419</v>
      </c>
      <c r="H1456" s="13">
        <v>0.201900237529691</v>
      </c>
      <c r="I1456" s="12">
        <v>881</v>
      </c>
      <c r="J1456" s="13">
        <v>0.76990608282335204</v>
      </c>
      <c r="K1456" s="13">
        <v>0.261501929355892</v>
      </c>
      <c r="L1456" s="12">
        <v>224</v>
      </c>
      <c r="M1456" s="13">
        <v>0.19575364648402999</v>
      </c>
      <c r="N1456" s="13">
        <v>0.106463878326996</v>
      </c>
    </row>
    <row r="1457" spans="1:14" x14ac:dyDescent="0.25">
      <c r="A1457" s="9" t="s">
        <v>185</v>
      </c>
      <c r="B1457" s="9" t="s">
        <v>230</v>
      </c>
      <c r="C1457" s="9" t="s">
        <v>366</v>
      </c>
      <c r="D1457" s="10">
        <v>575.19385082629105</v>
      </c>
      <c r="E1457" s="11">
        <v>4.8016496113047799E-2</v>
      </c>
      <c r="F1457" s="12">
        <v>530</v>
      </c>
      <c r="G1457" s="13">
        <v>0.92142848752404405</v>
      </c>
      <c r="H1457" s="13">
        <v>9.6839027955417503E-2</v>
      </c>
      <c r="I1457" s="12">
        <v>478</v>
      </c>
      <c r="J1457" s="13">
        <v>0.83102418308772297</v>
      </c>
      <c r="K1457" s="13">
        <v>0.141881864054616</v>
      </c>
      <c r="L1457" s="12">
        <v>52</v>
      </c>
      <c r="M1457" s="13">
        <v>9.0404304436321303E-2</v>
      </c>
      <c r="N1457" s="13">
        <v>2.4714828897338399E-2</v>
      </c>
    </row>
    <row r="1458" spans="1:14" x14ac:dyDescent="0.25">
      <c r="A1458" s="9" t="s">
        <v>185</v>
      </c>
      <c r="B1458" s="9" t="s">
        <v>230</v>
      </c>
      <c r="C1458" s="9" t="s">
        <v>16</v>
      </c>
      <c r="D1458" s="10">
        <v>11979.088383960399</v>
      </c>
      <c r="E1458" s="11">
        <v>1</v>
      </c>
      <c r="F1458" s="12">
        <v>5473</v>
      </c>
      <c r="G1458" s="13">
        <v>0.45687950740293098</v>
      </c>
      <c r="H1458" s="13">
        <v>1</v>
      </c>
      <c r="I1458" s="12">
        <v>3369</v>
      </c>
      <c r="J1458" s="13">
        <v>0.281240098746661</v>
      </c>
      <c r="K1458" s="13">
        <v>1</v>
      </c>
      <c r="L1458" s="12">
        <v>2104</v>
      </c>
      <c r="M1458" s="13">
        <v>0.17563940865627001</v>
      </c>
      <c r="N1458" s="13">
        <v>1</v>
      </c>
    </row>
    <row r="1459" spans="1:14" x14ac:dyDescent="0.25">
      <c r="A1459" s="9" t="s">
        <v>185</v>
      </c>
      <c r="B1459" s="9" t="s">
        <v>231</v>
      </c>
      <c r="C1459" s="9" t="s">
        <v>361</v>
      </c>
      <c r="D1459" s="10">
        <v>5883.4039123279399</v>
      </c>
      <c r="E1459" s="11">
        <v>0.21699226177852901</v>
      </c>
      <c r="F1459" s="12">
        <v>285</v>
      </c>
      <c r="G1459" s="13">
        <v>4.8441345222417602E-2</v>
      </c>
      <c r="H1459" s="13">
        <v>2.1000663178837201E-2</v>
      </c>
      <c r="I1459" s="12">
        <v>76</v>
      </c>
      <c r="J1459" s="13">
        <v>1.2917692059311399E-2</v>
      </c>
      <c r="K1459" s="13">
        <v>8.9919545669664008E-3</v>
      </c>
      <c r="L1459" s="12">
        <v>209</v>
      </c>
      <c r="M1459" s="13">
        <v>3.5523653163106197E-2</v>
      </c>
      <c r="N1459" s="13">
        <v>4.0828286774760698E-2</v>
      </c>
    </row>
    <row r="1460" spans="1:14" x14ac:dyDescent="0.25">
      <c r="A1460" s="9" t="s">
        <v>185</v>
      </c>
      <c r="B1460" s="9" t="s">
        <v>231</v>
      </c>
      <c r="C1460" s="9" t="s">
        <v>362</v>
      </c>
      <c r="D1460" s="10">
        <v>3206.1489701928799</v>
      </c>
      <c r="E1460" s="11">
        <v>0.118249490772388</v>
      </c>
      <c r="F1460" s="12">
        <v>1213</v>
      </c>
      <c r="G1460" s="13">
        <v>0.37833550819911699</v>
      </c>
      <c r="H1460" s="13">
        <v>8.9381769950630005E-2</v>
      </c>
      <c r="I1460" s="12">
        <v>641</v>
      </c>
      <c r="J1460" s="13">
        <v>0.19992832708626099</v>
      </c>
      <c r="K1460" s="13">
        <v>7.5840037860861298E-2</v>
      </c>
      <c r="L1460" s="12">
        <v>572</v>
      </c>
      <c r="M1460" s="13">
        <v>0.178407181112857</v>
      </c>
      <c r="N1460" s="13">
        <v>0.11174057433092401</v>
      </c>
    </row>
    <row r="1461" spans="1:14" x14ac:dyDescent="0.25">
      <c r="A1461" s="9" t="s">
        <v>185</v>
      </c>
      <c r="B1461" s="9" t="s">
        <v>231</v>
      </c>
      <c r="C1461" s="9" t="s">
        <v>363</v>
      </c>
      <c r="D1461" s="10">
        <v>7258.9578780745996</v>
      </c>
      <c r="E1461" s="11">
        <v>0.26772557376487</v>
      </c>
      <c r="F1461" s="12">
        <v>3922</v>
      </c>
      <c r="G1461" s="13">
        <v>0.54029794164342104</v>
      </c>
      <c r="H1461" s="13">
        <v>0.28899859995578803</v>
      </c>
      <c r="I1461" s="12">
        <v>2207</v>
      </c>
      <c r="J1461" s="13">
        <v>0.304038132893174</v>
      </c>
      <c r="K1461" s="13">
        <v>0.26112162801703698</v>
      </c>
      <c r="L1461" s="12">
        <v>1715</v>
      </c>
      <c r="M1461" s="13">
        <v>0.23625980875024599</v>
      </c>
      <c r="N1461" s="13">
        <v>0.33502637233834698</v>
      </c>
    </row>
    <row r="1462" spans="1:14" x14ac:dyDescent="0.25">
      <c r="A1462" s="9" t="s">
        <v>185</v>
      </c>
      <c r="B1462" s="9" t="s">
        <v>231</v>
      </c>
      <c r="C1462" s="9" t="s">
        <v>364</v>
      </c>
      <c r="D1462" s="10">
        <v>5844.4260866489003</v>
      </c>
      <c r="E1462" s="11">
        <v>0.21555467791052599</v>
      </c>
      <c r="F1462" s="12">
        <v>3941</v>
      </c>
      <c r="G1462" s="13">
        <v>0.67431770743116803</v>
      </c>
      <c r="H1462" s="13">
        <v>0.290398644167711</v>
      </c>
      <c r="I1462" s="12">
        <v>2127</v>
      </c>
      <c r="J1462" s="13">
        <v>0.36393650436592101</v>
      </c>
      <c r="K1462" s="13">
        <v>0.25165641268338901</v>
      </c>
      <c r="L1462" s="12">
        <v>1814</v>
      </c>
      <c r="M1462" s="13">
        <v>0.31038120306524702</v>
      </c>
      <c r="N1462" s="13">
        <v>0.354366087126392</v>
      </c>
    </row>
    <row r="1463" spans="1:14" x14ac:dyDescent="0.25">
      <c r="A1463" s="9" t="s">
        <v>185</v>
      </c>
      <c r="B1463" s="9" t="s">
        <v>231</v>
      </c>
      <c r="C1463" s="9" t="s">
        <v>365</v>
      </c>
      <c r="D1463" s="10">
        <v>2955.1062788961799</v>
      </c>
      <c r="E1463" s="11">
        <v>0.10899051039313901</v>
      </c>
      <c r="F1463" s="12">
        <v>2468</v>
      </c>
      <c r="G1463" s="13">
        <v>0.835164548099391</v>
      </c>
      <c r="H1463" s="13">
        <v>0.18185837447498299</v>
      </c>
      <c r="I1463" s="12">
        <v>1942</v>
      </c>
      <c r="J1463" s="13">
        <v>0.65716756580592295</v>
      </c>
      <c r="K1463" s="13">
        <v>0.229768102224326</v>
      </c>
      <c r="L1463" s="12">
        <v>526</v>
      </c>
      <c r="M1463" s="13">
        <v>0.177996982293468</v>
      </c>
      <c r="N1463" s="13">
        <v>0.102754444227388</v>
      </c>
    </row>
    <row r="1464" spans="1:14" x14ac:dyDescent="0.25">
      <c r="A1464" s="9" t="s">
        <v>185</v>
      </c>
      <c r="B1464" s="9" t="s">
        <v>231</v>
      </c>
      <c r="C1464" s="9" t="s">
        <v>366</v>
      </c>
      <c r="D1464" s="10">
        <v>1965.3841643348901</v>
      </c>
      <c r="E1464" s="11">
        <v>7.2487485380547903E-2</v>
      </c>
      <c r="F1464" s="12">
        <v>1742</v>
      </c>
      <c r="G1464" s="13">
        <v>0.88634071221873201</v>
      </c>
      <c r="H1464" s="13">
        <v>0.128361948272051</v>
      </c>
      <c r="I1464" s="12">
        <v>1459</v>
      </c>
      <c r="J1464" s="13">
        <v>0.74234850696161303</v>
      </c>
      <c r="K1464" s="13">
        <v>0.17262186464742099</v>
      </c>
      <c r="L1464" s="12">
        <v>283</v>
      </c>
      <c r="M1464" s="13">
        <v>0.143992205257119</v>
      </c>
      <c r="N1464" s="13">
        <v>5.5284235202187899E-2</v>
      </c>
    </row>
    <row r="1465" spans="1:14" x14ac:dyDescent="0.25">
      <c r="A1465" s="9" t="s">
        <v>185</v>
      </c>
      <c r="B1465" s="9" t="s">
        <v>231</v>
      </c>
      <c r="C1465" s="9" t="s">
        <v>16</v>
      </c>
      <c r="D1465" s="10">
        <v>27113.4272904754</v>
      </c>
      <c r="E1465" s="11">
        <v>1</v>
      </c>
      <c r="F1465" s="12">
        <v>13571</v>
      </c>
      <c r="G1465" s="13">
        <v>0.50052691069296595</v>
      </c>
      <c r="H1465" s="13">
        <v>1</v>
      </c>
      <c r="I1465" s="12">
        <v>8452</v>
      </c>
      <c r="J1465" s="13">
        <v>0.31172746659619399</v>
      </c>
      <c r="K1465" s="13">
        <v>1</v>
      </c>
      <c r="L1465" s="12">
        <v>5119</v>
      </c>
      <c r="M1465" s="13">
        <v>0.18879944409677199</v>
      </c>
      <c r="N1465" s="13">
        <v>1</v>
      </c>
    </row>
    <row r="1466" spans="1:14" x14ac:dyDescent="0.25">
      <c r="A1466" s="9" t="s">
        <v>185</v>
      </c>
      <c r="B1466" s="9" t="s">
        <v>232</v>
      </c>
      <c r="C1466" s="9" t="s">
        <v>361</v>
      </c>
      <c r="D1466" s="10">
        <v>13219.488093988401</v>
      </c>
      <c r="E1466" s="11">
        <v>0.19894742562821999</v>
      </c>
      <c r="F1466" s="12">
        <v>445</v>
      </c>
      <c r="G1466" s="13">
        <v>3.3662422995211598E-2</v>
      </c>
      <c r="H1466" s="13">
        <v>1.7211371108102901E-2</v>
      </c>
      <c r="I1466" s="12">
        <v>118</v>
      </c>
      <c r="J1466" s="13">
        <v>8.9262155358089106E-3</v>
      </c>
      <c r="K1466" s="13">
        <v>7.8514871248918806E-3</v>
      </c>
      <c r="L1466" s="12">
        <v>327</v>
      </c>
      <c r="M1466" s="13">
        <v>2.47362074594027E-2</v>
      </c>
      <c r="N1466" s="13">
        <v>3.0205061888047301E-2</v>
      </c>
    </row>
    <row r="1467" spans="1:14" x14ac:dyDescent="0.25">
      <c r="A1467" s="9" t="s">
        <v>185</v>
      </c>
      <c r="B1467" s="9" t="s">
        <v>232</v>
      </c>
      <c r="C1467" s="9" t="s">
        <v>362</v>
      </c>
      <c r="D1467" s="10">
        <v>15224.353601000699</v>
      </c>
      <c r="E1467" s="11">
        <v>0.229119761237213</v>
      </c>
      <c r="F1467" s="12">
        <v>3430</v>
      </c>
      <c r="G1467" s="13">
        <v>0.22529692162264001</v>
      </c>
      <c r="H1467" s="13">
        <v>0.13266292786695</v>
      </c>
      <c r="I1467" s="12">
        <v>1440</v>
      </c>
      <c r="J1467" s="13">
        <v>9.4585296541283198E-2</v>
      </c>
      <c r="K1467" s="13">
        <v>9.5814758134273703E-2</v>
      </c>
      <c r="L1467" s="12">
        <v>1990</v>
      </c>
      <c r="M1467" s="13">
        <v>0.130711625081357</v>
      </c>
      <c r="N1467" s="13">
        <v>0.18381673748383501</v>
      </c>
    </row>
    <row r="1468" spans="1:14" x14ac:dyDescent="0.25">
      <c r="A1468" s="9" t="s">
        <v>185</v>
      </c>
      <c r="B1468" s="9" t="s">
        <v>232</v>
      </c>
      <c r="C1468" s="9" t="s">
        <v>363</v>
      </c>
      <c r="D1468" s="10">
        <v>18221.036458246901</v>
      </c>
      <c r="E1468" s="11">
        <v>0.27421850754528498</v>
      </c>
      <c r="F1468" s="12">
        <v>8100</v>
      </c>
      <c r="G1468" s="13">
        <v>0.44454112248559302</v>
      </c>
      <c r="H1468" s="13">
        <v>0.31328563140591797</v>
      </c>
      <c r="I1468" s="12">
        <v>4131</v>
      </c>
      <c r="J1468" s="13">
        <v>0.22671597246765199</v>
      </c>
      <c r="K1468" s="13">
        <v>0.27486858739769798</v>
      </c>
      <c r="L1468" s="12">
        <v>3969</v>
      </c>
      <c r="M1468" s="13">
        <v>0.21782515001794001</v>
      </c>
      <c r="N1468" s="13">
        <v>0.36661740254941799</v>
      </c>
    </row>
    <row r="1469" spans="1:14" x14ac:dyDescent="0.25">
      <c r="A1469" s="9" t="s">
        <v>185</v>
      </c>
      <c r="B1469" s="9" t="s">
        <v>232</v>
      </c>
      <c r="C1469" s="9" t="s">
        <v>364</v>
      </c>
      <c r="D1469" s="10">
        <v>10735.285655735501</v>
      </c>
      <c r="E1469" s="11">
        <v>0.161561282056253</v>
      </c>
      <c r="F1469" s="12">
        <v>6193</v>
      </c>
      <c r="G1469" s="13">
        <v>0.57688264649867804</v>
      </c>
      <c r="H1469" s="13">
        <v>0.23952813769096901</v>
      </c>
      <c r="I1469" s="12">
        <v>3158</v>
      </c>
      <c r="J1469" s="13">
        <v>0.29417009488823298</v>
      </c>
      <c r="K1469" s="13">
        <v>0.21012708763058099</v>
      </c>
      <c r="L1469" s="12">
        <v>3035</v>
      </c>
      <c r="M1469" s="13">
        <v>0.28271255161044501</v>
      </c>
      <c r="N1469" s="13">
        <v>0.28034361721780898</v>
      </c>
    </row>
    <row r="1470" spans="1:14" x14ac:dyDescent="0.25">
      <c r="A1470" s="9" t="s">
        <v>185</v>
      </c>
      <c r="B1470" s="9" t="s">
        <v>232</v>
      </c>
      <c r="C1470" s="9" t="s">
        <v>365</v>
      </c>
      <c r="D1470" s="10">
        <v>5179.8016433777702</v>
      </c>
      <c r="E1470" s="11">
        <v>7.7953714613461997E-2</v>
      </c>
      <c r="F1470" s="12">
        <v>4374</v>
      </c>
      <c r="G1470" s="13">
        <v>0.84443388012589904</v>
      </c>
      <c r="H1470" s="13">
        <v>0.169174240959196</v>
      </c>
      <c r="I1470" s="12">
        <v>3378</v>
      </c>
      <c r="J1470" s="13">
        <v>0.65214852470628404</v>
      </c>
      <c r="K1470" s="13">
        <v>0.22476545345665</v>
      </c>
      <c r="L1470" s="12">
        <v>996</v>
      </c>
      <c r="M1470" s="13">
        <v>0.192285355419615</v>
      </c>
      <c r="N1470" s="13">
        <v>9.2000738961758699E-2</v>
      </c>
    </row>
    <row r="1471" spans="1:14" x14ac:dyDescent="0.25">
      <c r="A1471" s="9" t="s">
        <v>185</v>
      </c>
      <c r="B1471" s="9" t="s">
        <v>232</v>
      </c>
      <c r="C1471" s="9" t="s">
        <v>366</v>
      </c>
      <c r="D1471" s="10">
        <v>3867.1778180146798</v>
      </c>
      <c r="E1471" s="11">
        <v>5.8199308919567698E-2</v>
      </c>
      <c r="F1471" s="12">
        <v>3313</v>
      </c>
      <c r="G1471" s="13">
        <v>0.85669709434277297</v>
      </c>
      <c r="H1471" s="13">
        <v>0.12813769096886499</v>
      </c>
      <c r="I1471" s="12">
        <v>2804</v>
      </c>
      <c r="J1471" s="13">
        <v>0.72507656279418498</v>
      </c>
      <c r="K1471" s="13">
        <v>0.18657262625590501</v>
      </c>
      <c r="L1471" s="12">
        <v>509</v>
      </c>
      <c r="M1471" s="13">
        <v>0.13162053154858799</v>
      </c>
      <c r="N1471" s="13">
        <v>4.7016441899131699E-2</v>
      </c>
    </row>
    <row r="1472" spans="1:14" x14ac:dyDescent="0.25">
      <c r="A1472" s="9" t="s">
        <v>185</v>
      </c>
      <c r="B1472" s="9" t="s">
        <v>232</v>
      </c>
      <c r="C1472" s="9" t="s">
        <v>16</v>
      </c>
      <c r="D1472" s="10">
        <v>66447.1432703639</v>
      </c>
      <c r="E1472" s="11">
        <v>1</v>
      </c>
      <c r="F1472" s="12">
        <v>25855</v>
      </c>
      <c r="G1472" s="13">
        <v>0.38910626894522299</v>
      </c>
      <c r="H1472" s="13">
        <v>1</v>
      </c>
      <c r="I1472" s="12">
        <v>15029</v>
      </c>
      <c r="J1472" s="13">
        <v>0.226179776289993</v>
      </c>
      <c r="K1472" s="13">
        <v>1</v>
      </c>
      <c r="L1472" s="12">
        <v>10826</v>
      </c>
      <c r="M1472" s="13">
        <v>0.16292649265523099</v>
      </c>
      <c r="N1472" s="13">
        <v>1</v>
      </c>
    </row>
    <row r="1473" spans="1:14" x14ac:dyDescent="0.25">
      <c r="A1473" s="9" t="s">
        <v>185</v>
      </c>
      <c r="B1473" s="9" t="s">
        <v>233</v>
      </c>
      <c r="C1473" s="9" t="s">
        <v>361</v>
      </c>
      <c r="D1473" s="10">
        <v>5730.1142544554796</v>
      </c>
      <c r="E1473" s="11">
        <v>0.173446714675562</v>
      </c>
      <c r="F1473" s="12">
        <v>190</v>
      </c>
      <c r="G1473" s="13">
        <v>3.3158152100067499E-2</v>
      </c>
      <c r="H1473" s="13">
        <v>1.0922051046217501E-2</v>
      </c>
      <c r="I1473" s="12">
        <v>51</v>
      </c>
      <c r="J1473" s="13">
        <v>8.9003460900181301E-3</v>
      </c>
      <c r="K1473" s="13">
        <v>4.9204052098408098E-3</v>
      </c>
      <c r="L1473" s="12">
        <v>139</v>
      </c>
      <c r="M1473" s="13">
        <v>2.4257806010049399E-2</v>
      </c>
      <c r="N1473" s="13">
        <v>1.9769591807708702E-2</v>
      </c>
    </row>
    <row r="1474" spans="1:14" x14ac:dyDescent="0.25">
      <c r="A1474" s="9" t="s">
        <v>185</v>
      </c>
      <c r="B1474" s="9" t="s">
        <v>233</v>
      </c>
      <c r="C1474" s="9" t="s">
        <v>362</v>
      </c>
      <c r="D1474" s="10">
        <v>5377.1209301912004</v>
      </c>
      <c r="E1474" s="11">
        <v>0.16276184354084799</v>
      </c>
      <c r="F1474" s="12">
        <v>1986</v>
      </c>
      <c r="G1474" s="13">
        <v>0.36934263256924399</v>
      </c>
      <c r="H1474" s="13">
        <v>0.11416417567256799</v>
      </c>
      <c r="I1474" s="12">
        <v>942</v>
      </c>
      <c r="J1474" s="13">
        <v>0.175186686747345</v>
      </c>
      <c r="K1474" s="13">
        <v>9.0882778581765605E-2</v>
      </c>
      <c r="L1474" s="12">
        <v>1044</v>
      </c>
      <c r="M1474" s="13">
        <v>0.19415594582189899</v>
      </c>
      <c r="N1474" s="13">
        <v>0.148485279476604</v>
      </c>
    </row>
    <row r="1475" spans="1:14" x14ac:dyDescent="0.25">
      <c r="A1475" s="9" t="s">
        <v>185</v>
      </c>
      <c r="B1475" s="9" t="s">
        <v>233</v>
      </c>
      <c r="C1475" s="9" t="s">
        <v>363</v>
      </c>
      <c r="D1475" s="10">
        <v>9696.8438071742603</v>
      </c>
      <c r="E1475" s="11">
        <v>0.293516957322218</v>
      </c>
      <c r="F1475" s="12">
        <v>6074</v>
      </c>
      <c r="G1475" s="13">
        <v>0.62638938202821404</v>
      </c>
      <c r="H1475" s="13">
        <v>0.34916072660381697</v>
      </c>
      <c r="I1475" s="12">
        <v>2990</v>
      </c>
      <c r="J1475" s="13">
        <v>0.30834775308929202</v>
      </c>
      <c r="K1475" s="13">
        <v>0.28847081524360801</v>
      </c>
      <c r="L1475" s="12">
        <v>3084</v>
      </c>
      <c r="M1475" s="13">
        <v>0.31804162893892202</v>
      </c>
      <c r="N1475" s="13">
        <v>0.43862892902858802</v>
      </c>
    </row>
    <row r="1476" spans="1:14" x14ac:dyDescent="0.25">
      <c r="A1476" s="9" t="s">
        <v>185</v>
      </c>
      <c r="B1476" s="9" t="s">
        <v>233</v>
      </c>
      <c r="C1476" s="9" t="s">
        <v>364</v>
      </c>
      <c r="D1476" s="10">
        <v>6367.5770843794198</v>
      </c>
      <c r="E1476" s="11">
        <v>0.192742286922158</v>
      </c>
      <c r="F1476" s="12">
        <v>4100</v>
      </c>
      <c r="G1476" s="13">
        <v>0.64388698333277905</v>
      </c>
      <c r="H1476" s="13">
        <v>0.235686364681536</v>
      </c>
      <c r="I1476" s="12">
        <v>2152</v>
      </c>
      <c r="J1476" s="13">
        <v>0.33796214344686398</v>
      </c>
      <c r="K1476" s="13">
        <v>0.207621804148577</v>
      </c>
      <c r="L1476" s="12">
        <v>1948</v>
      </c>
      <c r="M1476" s="13">
        <v>0.30592483988591601</v>
      </c>
      <c r="N1476" s="13">
        <v>0.27705873986630603</v>
      </c>
    </row>
    <row r="1477" spans="1:14" x14ac:dyDescent="0.25">
      <c r="A1477" s="9" t="s">
        <v>185</v>
      </c>
      <c r="B1477" s="9" t="s">
        <v>233</v>
      </c>
      <c r="C1477" s="9" t="s">
        <v>365</v>
      </c>
      <c r="D1477" s="10">
        <v>3455.5602649682501</v>
      </c>
      <c r="E1477" s="11">
        <v>0.104597491202924</v>
      </c>
      <c r="F1477" s="12">
        <v>2848</v>
      </c>
      <c r="G1477" s="13">
        <v>0.824178941074312</v>
      </c>
      <c r="H1477" s="13">
        <v>0.16371579673488201</v>
      </c>
      <c r="I1477" s="12">
        <v>2280</v>
      </c>
      <c r="J1477" s="13">
        <v>0.65980617473645697</v>
      </c>
      <c r="K1477" s="13">
        <v>0.219971056439942</v>
      </c>
      <c r="L1477" s="12">
        <v>568</v>
      </c>
      <c r="M1477" s="13">
        <v>0.164372766337854</v>
      </c>
      <c r="N1477" s="13">
        <v>8.0785094581140707E-2</v>
      </c>
    </row>
    <row r="1478" spans="1:14" x14ac:dyDescent="0.25">
      <c r="A1478" s="9" t="s">
        <v>185</v>
      </c>
      <c r="B1478" s="9" t="s">
        <v>233</v>
      </c>
      <c r="C1478" s="9" t="s">
        <v>366</v>
      </c>
      <c r="D1478" s="10">
        <v>2409.5250302310401</v>
      </c>
      <c r="E1478" s="11">
        <v>7.2934706336291399E-2</v>
      </c>
      <c r="F1478" s="12">
        <v>2198</v>
      </c>
      <c r="G1478" s="13">
        <v>0.91221297659200595</v>
      </c>
      <c r="H1478" s="13">
        <v>0.12635088526098001</v>
      </c>
      <c r="I1478" s="12">
        <v>1950</v>
      </c>
      <c r="J1478" s="13">
        <v>0.80928812754977797</v>
      </c>
      <c r="K1478" s="13">
        <v>0.18813314037626599</v>
      </c>
      <c r="L1478" s="12">
        <v>248</v>
      </c>
      <c r="M1478" s="13">
        <v>0.102924849042228</v>
      </c>
      <c r="N1478" s="13">
        <v>3.5272365239652999E-2</v>
      </c>
    </row>
    <row r="1479" spans="1:14" x14ac:dyDescent="0.25">
      <c r="A1479" s="9" t="s">
        <v>185</v>
      </c>
      <c r="B1479" s="9" t="s">
        <v>233</v>
      </c>
      <c r="C1479" s="9" t="s">
        <v>16</v>
      </c>
      <c r="D1479" s="10">
        <v>33036.741371399599</v>
      </c>
      <c r="E1479" s="11">
        <v>1</v>
      </c>
      <c r="F1479" s="12">
        <v>17396</v>
      </c>
      <c r="G1479" s="13">
        <v>0.52656525062305304</v>
      </c>
      <c r="H1479" s="13">
        <v>1</v>
      </c>
      <c r="I1479" s="12">
        <v>10365</v>
      </c>
      <c r="J1479" s="13">
        <v>0.313741597074496</v>
      </c>
      <c r="K1479" s="13">
        <v>1</v>
      </c>
      <c r="L1479" s="12">
        <v>7031</v>
      </c>
      <c r="M1479" s="13">
        <v>0.21282365354855601</v>
      </c>
      <c r="N1479" s="13">
        <v>1</v>
      </c>
    </row>
    <row r="1480" spans="1:14" x14ac:dyDescent="0.25">
      <c r="A1480" s="9" t="s">
        <v>185</v>
      </c>
      <c r="B1480" s="9" t="s">
        <v>234</v>
      </c>
      <c r="C1480" s="9" t="s">
        <v>361</v>
      </c>
      <c r="D1480" s="10">
        <v>3380.6193608538001</v>
      </c>
      <c r="E1480" s="11">
        <v>0.25576723237940802</v>
      </c>
      <c r="F1480" s="12">
        <v>201</v>
      </c>
      <c r="G1480" s="13">
        <v>5.9456560631314603E-2</v>
      </c>
      <c r="H1480" s="13">
        <v>2.6839364401121599E-2</v>
      </c>
      <c r="I1480" s="12">
        <v>54</v>
      </c>
      <c r="J1480" s="13">
        <v>1.59734043487114E-2</v>
      </c>
      <c r="K1480" s="13">
        <v>1.17621433238946E-2</v>
      </c>
      <c r="L1480" s="12">
        <v>147</v>
      </c>
      <c r="M1480" s="13">
        <v>4.34831562826032E-2</v>
      </c>
      <c r="N1480" s="13">
        <v>5.0724637681159403E-2</v>
      </c>
    </row>
    <row r="1481" spans="1:14" x14ac:dyDescent="0.25">
      <c r="A1481" s="9" t="s">
        <v>185</v>
      </c>
      <c r="B1481" s="9" t="s">
        <v>234</v>
      </c>
      <c r="C1481" s="9" t="s">
        <v>362</v>
      </c>
      <c r="D1481" s="10">
        <v>890.76220706280606</v>
      </c>
      <c r="E1481" s="11">
        <v>6.7392320782037898E-2</v>
      </c>
      <c r="F1481" s="12">
        <v>539</v>
      </c>
      <c r="G1481" s="13">
        <v>0.60509976256996301</v>
      </c>
      <c r="H1481" s="13">
        <v>7.1972225931365999E-2</v>
      </c>
      <c r="I1481" s="12">
        <v>261</v>
      </c>
      <c r="J1481" s="13">
        <v>0.293007491708275</v>
      </c>
      <c r="K1481" s="13">
        <v>5.6850359398823803E-2</v>
      </c>
      <c r="L1481" s="12">
        <v>278</v>
      </c>
      <c r="M1481" s="13">
        <v>0.312092270861688</v>
      </c>
      <c r="N1481" s="13">
        <v>9.5928226363009003E-2</v>
      </c>
    </row>
    <row r="1482" spans="1:14" x14ac:dyDescent="0.25">
      <c r="A1482" s="9" t="s">
        <v>185</v>
      </c>
      <c r="B1482" s="9" t="s">
        <v>234</v>
      </c>
      <c r="C1482" s="9" t="s">
        <v>363</v>
      </c>
      <c r="D1482" s="10">
        <v>3044.0094597591101</v>
      </c>
      <c r="E1482" s="11">
        <v>0.230300365629656</v>
      </c>
      <c r="F1482" s="12">
        <v>1875</v>
      </c>
      <c r="G1482" s="13">
        <v>0.61596392021343505</v>
      </c>
      <c r="H1482" s="13">
        <v>0.25036720523434403</v>
      </c>
      <c r="I1482" s="12">
        <v>945</v>
      </c>
      <c r="J1482" s="13">
        <v>0.31044581578757102</v>
      </c>
      <c r="K1482" s="13">
        <v>0.20583750816815499</v>
      </c>
      <c r="L1482" s="12">
        <v>930</v>
      </c>
      <c r="M1482" s="13">
        <v>0.30551810442586402</v>
      </c>
      <c r="N1482" s="13">
        <v>0.32091097308488598</v>
      </c>
    </row>
    <row r="1483" spans="1:14" x14ac:dyDescent="0.25">
      <c r="A1483" s="9" t="s">
        <v>185</v>
      </c>
      <c r="B1483" s="9" t="s">
        <v>234</v>
      </c>
      <c r="C1483" s="9" t="s">
        <v>364</v>
      </c>
      <c r="D1483" s="10">
        <v>3157.7036643711099</v>
      </c>
      <c r="E1483" s="11">
        <v>0.238902118429133</v>
      </c>
      <c r="F1483" s="12">
        <v>2269</v>
      </c>
      <c r="G1483" s="13">
        <v>0.71856014406972402</v>
      </c>
      <c r="H1483" s="13">
        <v>0.302977700627587</v>
      </c>
      <c r="I1483" s="12">
        <v>1128</v>
      </c>
      <c r="J1483" s="13">
        <v>0.35722161415189502</v>
      </c>
      <c r="K1483" s="13">
        <v>0.24569810498802</v>
      </c>
      <c r="L1483" s="12">
        <v>1141</v>
      </c>
      <c r="M1483" s="13">
        <v>0.36133852991783</v>
      </c>
      <c r="N1483" s="13">
        <v>0.393719806763285</v>
      </c>
    </row>
    <row r="1484" spans="1:14" x14ac:dyDescent="0.25">
      <c r="A1484" s="9" t="s">
        <v>185</v>
      </c>
      <c r="B1484" s="9" t="s">
        <v>234</v>
      </c>
      <c r="C1484" s="9" t="s">
        <v>365</v>
      </c>
      <c r="D1484" s="10">
        <v>1524.6539939638899</v>
      </c>
      <c r="E1484" s="11">
        <v>0.115350617963055</v>
      </c>
      <c r="F1484" s="12">
        <v>1471</v>
      </c>
      <c r="G1484" s="13" t="s">
        <v>419</v>
      </c>
      <c r="H1484" s="13">
        <v>0.19642141807985</v>
      </c>
      <c r="I1484" s="12">
        <v>1229</v>
      </c>
      <c r="J1484" s="13">
        <v>0.80608453122191304</v>
      </c>
      <c r="K1484" s="13">
        <v>0.26769766935308198</v>
      </c>
      <c r="L1484" s="12">
        <v>242</v>
      </c>
      <c r="M1484" s="13">
        <v>0.15872453747412801</v>
      </c>
      <c r="N1484" s="13">
        <v>8.3505866114561803E-2</v>
      </c>
    </row>
    <row r="1485" spans="1:14" x14ac:dyDescent="0.25">
      <c r="A1485" s="9" t="s">
        <v>185</v>
      </c>
      <c r="B1485" s="9" t="s">
        <v>234</v>
      </c>
      <c r="C1485" s="9" t="s">
        <v>366</v>
      </c>
      <c r="D1485" s="10">
        <v>1219.81374137229</v>
      </c>
      <c r="E1485" s="11">
        <v>9.2287344816710304E-2</v>
      </c>
      <c r="F1485" s="12">
        <v>1134</v>
      </c>
      <c r="G1485" s="13">
        <v>0.92965012734177899</v>
      </c>
      <c r="H1485" s="13">
        <v>0.15142208572573099</v>
      </c>
      <c r="I1485" s="12">
        <v>974</v>
      </c>
      <c r="J1485" s="13">
        <v>0.79848256087380298</v>
      </c>
      <c r="K1485" s="13">
        <v>0.21215421476802401</v>
      </c>
      <c r="L1485" s="12">
        <v>160</v>
      </c>
      <c r="M1485" s="13">
        <v>0.131167566467976</v>
      </c>
      <c r="N1485" s="13">
        <v>5.5210489993098702E-2</v>
      </c>
    </row>
    <row r="1486" spans="1:14" x14ac:dyDescent="0.25">
      <c r="A1486" s="9" t="s">
        <v>185</v>
      </c>
      <c r="B1486" s="9" t="s">
        <v>234</v>
      </c>
      <c r="C1486" s="9" t="s">
        <v>16</v>
      </c>
      <c r="D1486" s="10">
        <v>13217.562427383</v>
      </c>
      <c r="E1486" s="11">
        <v>1</v>
      </c>
      <c r="F1486" s="12">
        <v>7489</v>
      </c>
      <c r="G1486" s="13">
        <v>0.56659463809188704</v>
      </c>
      <c r="H1486" s="13">
        <v>1</v>
      </c>
      <c r="I1486" s="12">
        <v>4591</v>
      </c>
      <c r="J1486" s="13">
        <v>0.34734089778072602</v>
      </c>
      <c r="K1486" s="13">
        <v>1</v>
      </c>
      <c r="L1486" s="12">
        <v>2898</v>
      </c>
      <c r="M1486" s="13">
        <v>0.21925374031116199</v>
      </c>
      <c r="N1486" s="13">
        <v>1</v>
      </c>
    </row>
    <row r="1487" spans="1:14" x14ac:dyDescent="0.25">
      <c r="A1487" s="9" t="s">
        <v>185</v>
      </c>
      <c r="B1487" s="9" t="s">
        <v>235</v>
      </c>
      <c r="C1487" s="9" t="s">
        <v>361</v>
      </c>
      <c r="D1487" s="10">
        <v>6021.95473939569</v>
      </c>
      <c r="E1487" s="11">
        <v>0.26081243767276702</v>
      </c>
      <c r="F1487" s="12">
        <v>505</v>
      </c>
      <c r="G1487" s="13">
        <v>8.3859813275627096E-2</v>
      </c>
      <c r="H1487" s="13">
        <v>4.23196178664208E-2</v>
      </c>
      <c r="I1487" s="12">
        <v>91</v>
      </c>
      <c r="J1487" s="13">
        <v>1.51113722932318E-2</v>
      </c>
      <c r="K1487" s="13">
        <v>1.37566137566138E-2</v>
      </c>
      <c r="L1487" s="12">
        <v>414</v>
      </c>
      <c r="M1487" s="13">
        <v>6.8748440982395298E-2</v>
      </c>
      <c r="N1487" s="13">
        <v>7.7848815344114294E-2</v>
      </c>
    </row>
    <row r="1488" spans="1:14" x14ac:dyDescent="0.25">
      <c r="A1488" s="9" t="s">
        <v>185</v>
      </c>
      <c r="B1488" s="9" t="s">
        <v>235</v>
      </c>
      <c r="C1488" s="9" t="s">
        <v>362</v>
      </c>
      <c r="D1488" s="10">
        <v>2033.2336328081101</v>
      </c>
      <c r="E1488" s="11">
        <v>8.80598813972744E-2</v>
      </c>
      <c r="F1488" s="12">
        <v>1182</v>
      </c>
      <c r="G1488" s="13">
        <v>0.58133998027936096</v>
      </c>
      <c r="H1488" s="13">
        <v>9.9053046174474094E-2</v>
      </c>
      <c r="I1488" s="12">
        <v>555</v>
      </c>
      <c r="J1488" s="13">
        <v>0.27296420393827803</v>
      </c>
      <c r="K1488" s="13">
        <v>8.3900226757369606E-2</v>
      </c>
      <c r="L1488" s="12">
        <v>627</v>
      </c>
      <c r="M1488" s="13">
        <v>0.30837577634108199</v>
      </c>
      <c r="N1488" s="13">
        <v>0.117901466716811</v>
      </c>
    </row>
    <row r="1489" spans="1:14" x14ac:dyDescent="0.25">
      <c r="A1489" s="9" t="s">
        <v>185</v>
      </c>
      <c r="B1489" s="9" t="s">
        <v>235</v>
      </c>
      <c r="C1489" s="9" t="s">
        <v>363</v>
      </c>
      <c r="D1489" s="10">
        <v>5453.8950776759903</v>
      </c>
      <c r="E1489" s="11">
        <v>0.23620962487720801</v>
      </c>
      <c r="F1489" s="12">
        <v>2968</v>
      </c>
      <c r="G1489" s="13">
        <v>0.54419822122150596</v>
      </c>
      <c r="H1489" s="13">
        <v>0.24872203134165799</v>
      </c>
      <c r="I1489" s="12">
        <v>1422</v>
      </c>
      <c r="J1489" s="13">
        <v>0.26073108846933302</v>
      </c>
      <c r="K1489" s="13">
        <v>0.214965986394558</v>
      </c>
      <c r="L1489" s="12">
        <v>1546</v>
      </c>
      <c r="M1489" s="13">
        <v>0.283467132752173</v>
      </c>
      <c r="N1489" s="13">
        <v>0.290710793531403</v>
      </c>
    </row>
    <row r="1490" spans="1:14" x14ac:dyDescent="0.25">
      <c r="A1490" s="9" t="s">
        <v>185</v>
      </c>
      <c r="B1490" s="9" t="s">
        <v>235</v>
      </c>
      <c r="C1490" s="9" t="s">
        <v>364</v>
      </c>
      <c r="D1490" s="10">
        <v>6106.4918318151604</v>
      </c>
      <c r="E1490" s="11">
        <v>0.264473761296382</v>
      </c>
      <c r="F1490" s="12">
        <v>4113</v>
      </c>
      <c r="G1490" s="13">
        <v>0.67354548458921104</v>
      </c>
      <c r="H1490" s="13">
        <v>0.34467443224671102</v>
      </c>
      <c r="I1490" s="12">
        <v>1881</v>
      </c>
      <c r="J1490" s="13">
        <v>0.308032836497035</v>
      </c>
      <c r="K1490" s="13">
        <v>0.28435374149659898</v>
      </c>
      <c r="L1490" s="12">
        <v>2232</v>
      </c>
      <c r="M1490" s="13">
        <v>0.36551264809217598</v>
      </c>
      <c r="N1490" s="13">
        <v>0.41970665663783402</v>
      </c>
    </row>
    <row r="1491" spans="1:14" x14ac:dyDescent="0.25">
      <c r="A1491" s="9" t="s">
        <v>185</v>
      </c>
      <c r="B1491" s="9" t="s">
        <v>235</v>
      </c>
      <c r="C1491" s="9" t="s">
        <v>365</v>
      </c>
      <c r="D1491" s="10">
        <v>2266.6758097163301</v>
      </c>
      <c r="E1491" s="11">
        <v>9.8170323247121299E-2</v>
      </c>
      <c r="F1491" s="12">
        <v>1874</v>
      </c>
      <c r="G1491" s="13">
        <v>0.82676137097634905</v>
      </c>
      <c r="H1491" s="13">
        <v>0.157043492834995</v>
      </c>
      <c r="I1491" s="12">
        <v>1535</v>
      </c>
      <c r="J1491" s="13">
        <v>0.67720315071968895</v>
      </c>
      <c r="K1491" s="13">
        <v>0.232048374905518</v>
      </c>
      <c r="L1491" s="12">
        <v>339</v>
      </c>
      <c r="M1491" s="13">
        <v>0.14955822025666099</v>
      </c>
      <c r="N1491" s="13">
        <v>6.3745769086122603E-2</v>
      </c>
    </row>
    <row r="1492" spans="1:14" x14ac:dyDescent="0.25">
      <c r="A1492" s="9" t="s">
        <v>185</v>
      </c>
      <c r="B1492" s="9" t="s">
        <v>235</v>
      </c>
      <c r="C1492" s="9" t="s">
        <v>366</v>
      </c>
      <c r="D1492" s="10">
        <v>1206.96502546445</v>
      </c>
      <c r="E1492" s="11">
        <v>5.2273971509248798E-2</v>
      </c>
      <c r="F1492" s="12">
        <v>1291</v>
      </c>
      <c r="G1492" s="13" t="s">
        <v>419</v>
      </c>
      <c r="H1492" s="13">
        <v>0.10818737953574099</v>
      </c>
      <c r="I1492" s="12">
        <v>1131</v>
      </c>
      <c r="J1492" s="13">
        <v>0.93706112119096696</v>
      </c>
      <c r="K1492" s="13">
        <v>0.17097505668934199</v>
      </c>
      <c r="L1492" s="12">
        <v>160</v>
      </c>
      <c r="M1492" s="13">
        <v>0.13256390750712199</v>
      </c>
      <c r="N1492" s="13">
        <v>3.0086498683715698E-2</v>
      </c>
    </row>
    <row r="1493" spans="1:14" x14ac:dyDescent="0.25">
      <c r="A1493" s="9" t="s">
        <v>185</v>
      </c>
      <c r="B1493" s="9" t="s">
        <v>235</v>
      </c>
      <c r="C1493" s="9" t="s">
        <v>16</v>
      </c>
      <c r="D1493" s="10">
        <v>23089.216116875701</v>
      </c>
      <c r="E1493" s="11">
        <v>1</v>
      </c>
      <c r="F1493" s="12">
        <v>11933</v>
      </c>
      <c r="G1493" s="13">
        <v>0.51682135675789698</v>
      </c>
      <c r="H1493" s="13">
        <v>1</v>
      </c>
      <c r="I1493" s="12">
        <v>6615</v>
      </c>
      <c r="J1493" s="13">
        <v>0.28649738330289898</v>
      </c>
      <c r="K1493" s="13">
        <v>1</v>
      </c>
      <c r="L1493" s="12">
        <v>5318</v>
      </c>
      <c r="M1493" s="13">
        <v>0.230323973454998</v>
      </c>
      <c r="N1493" s="13">
        <v>1</v>
      </c>
    </row>
    <row r="1494" spans="1:14" x14ac:dyDescent="0.25">
      <c r="A1494" s="9" t="s">
        <v>185</v>
      </c>
      <c r="B1494" s="9" t="s">
        <v>236</v>
      </c>
      <c r="C1494" s="9" t="s">
        <v>361</v>
      </c>
      <c r="D1494" s="10">
        <v>3078.0656017905599</v>
      </c>
      <c r="E1494" s="11">
        <v>0.28028984371250198</v>
      </c>
      <c r="F1494" s="12">
        <v>236</v>
      </c>
      <c r="G1494" s="13">
        <v>7.6671530282757805E-2</v>
      </c>
      <c r="H1494" s="13">
        <v>4.1425311567491699E-2</v>
      </c>
      <c r="I1494" s="12">
        <v>70</v>
      </c>
      <c r="J1494" s="13">
        <v>2.27415555923434E-2</v>
      </c>
      <c r="K1494" s="13">
        <v>2.0109164033323801E-2</v>
      </c>
      <c r="L1494" s="12">
        <v>166</v>
      </c>
      <c r="M1494" s="13">
        <v>5.3929974690414398E-2</v>
      </c>
      <c r="N1494" s="13">
        <v>7.4909747292418796E-2</v>
      </c>
    </row>
    <row r="1495" spans="1:14" x14ac:dyDescent="0.25">
      <c r="A1495" s="9" t="s">
        <v>185</v>
      </c>
      <c r="B1495" s="9" t="s">
        <v>236</v>
      </c>
      <c r="C1495" s="9" t="s">
        <v>362</v>
      </c>
      <c r="D1495" s="10">
        <v>1015.67602689634</v>
      </c>
      <c r="E1495" s="11">
        <v>9.2487851680517902E-2</v>
      </c>
      <c r="F1495" s="12">
        <v>478</v>
      </c>
      <c r="G1495" s="13">
        <v>0.47062250889257801</v>
      </c>
      <c r="H1495" s="13">
        <v>8.39038090222924E-2</v>
      </c>
      <c r="I1495" s="12">
        <v>208</v>
      </c>
      <c r="J1495" s="13">
        <v>0.204789710982544</v>
      </c>
      <c r="K1495" s="13">
        <v>5.9752944556162001E-2</v>
      </c>
      <c r="L1495" s="12">
        <v>270</v>
      </c>
      <c r="M1495" s="13">
        <v>0.265832797910034</v>
      </c>
      <c r="N1495" s="13">
        <v>0.12184115523465699</v>
      </c>
    </row>
    <row r="1496" spans="1:14" x14ac:dyDescent="0.25">
      <c r="A1496" s="9" t="s">
        <v>185</v>
      </c>
      <c r="B1496" s="9" t="s">
        <v>236</v>
      </c>
      <c r="C1496" s="9" t="s">
        <v>363</v>
      </c>
      <c r="D1496" s="10">
        <v>1924.4772741817201</v>
      </c>
      <c r="E1496" s="11">
        <v>0.17524364461071701</v>
      </c>
      <c r="F1496" s="12">
        <v>1146</v>
      </c>
      <c r="G1496" s="13">
        <v>0.595486377196776</v>
      </c>
      <c r="H1496" s="13">
        <v>0.20115850447604</v>
      </c>
      <c r="I1496" s="12">
        <v>557</v>
      </c>
      <c r="J1496" s="13">
        <v>0.28942924266893899</v>
      </c>
      <c r="K1496" s="13">
        <v>0.160011490950876</v>
      </c>
      <c r="L1496" s="12">
        <v>589</v>
      </c>
      <c r="M1496" s="13">
        <v>0.306057134527837</v>
      </c>
      <c r="N1496" s="13">
        <v>0.26579422382671503</v>
      </c>
    </row>
    <row r="1497" spans="1:14" x14ac:dyDescent="0.25">
      <c r="A1497" s="9" t="s">
        <v>185</v>
      </c>
      <c r="B1497" s="9" t="s">
        <v>236</v>
      </c>
      <c r="C1497" s="9" t="s">
        <v>364</v>
      </c>
      <c r="D1497" s="10">
        <v>2571.5018277378999</v>
      </c>
      <c r="E1497" s="11">
        <v>0.234161950604233</v>
      </c>
      <c r="F1497" s="12">
        <v>1851</v>
      </c>
      <c r="G1497" s="13">
        <v>0.71981282689901405</v>
      </c>
      <c r="H1497" s="13">
        <v>0.32490784623486002</v>
      </c>
      <c r="I1497" s="12">
        <v>927</v>
      </c>
      <c r="J1497" s="13">
        <v>0.36048973016498398</v>
      </c>
      <c r="K1497" s="13">
        <v>0.26630278655558698</v>
      </c>
      <c r="L1497" s="12">
        <v>924</v>
      </c>
      <c r="M1497" s="13">
        <v>0.35932309673403001</v>
      </c>
      <c r="N1497" s="13">
        <v>0.41696750902527102</v>
      </c>
    </row>
    <row r="1498" spans="1:14" x14ac:dyDescent="0.25">
      <c r="A1498" s="9" t="s">
        <v>185</v>
      </c>
      <c r="B1498" s="9" t="s">
        <v>236</v>
      </c>
      <c r="C1498" s="9" t="s">
        <v>365</v>
      </c>
      <c r="D1498" s="10">
        <v>1218.93692787649</v>
      </c>
      <c r="E1498" s="11">
        <v>0.110996867906633</v>
      </c>
      <c r="F1498" s="12">
        <v>1013</v>
      </c>
      <c r="G1498" s="13">
        <v>0.831052023146717</v>
      </c>
      <c r="H1498" s="13">
        <v>0.17781288397402101</v>
      </c>
      <c r="I1498" s="12">
        <v>863</v>
      </c>
      <c r="J1498" s="13">
        <v>0.70799397430959199</v>
      </c>
      <c r="K1498" s="13">
        <v>0.247917265153691</v>
      </c>
      <c r="L1498" s="12">
        <v>150</v>
      </c>
      <c r="M1498" s="13">
        <v>0.123058048837125</v>
      </c>
      <c r="N1498" s="13">
        <v>6.7689530685920596E-2</v>
      </c>
    </row>
    <row r="1499" spans="1:14" x14ac:dyDescent="0.25">
      <c r="A1499" s="9" t="s">
        <v>185</v>
      </c>
      <c r="B1499" s="9" t="s">
        <v>236</v>
      </c>
      <c r="C1499" s="9" t="s">
        <v>366</v>
      </c>
      <c r="D1499" s="10">
        <v>1173.0659780957801</v>
      </c>
      <c r="E1499" s="11">
        <v>0.106819841485397</v>
      </c>
      <c r="F1499" s="12">
        <v>973</v>
      </c>
      <c r="G1499" s="13">
        <v>0.82945036184533705</v>
      </c>
      <c r="H1499" s="13">
        <v>0.17079164472529401</v>
      </c>
      <c r="I1499" s="12">
        <v>856</v>
      </c>
      <c r="J1499" s="13">
        <v>0.72971172635108705</v>
      </c>
      <c r="K1499" s="13">
        <v>0.24590634875035899</v>
      </c>
      <c r="L1499" s="12">
        <v>117</v>
      </c>
      <c r="M1499" s="13">
        <v>9.9738635494249106E-2</v>
      </c>
      <c r="N1499" s="13">
        <v>5.27978339350181E-2</v>
      </c>
    </row>
    <row r="1500" spans="1:14" x14ac:dyDescent="0.25">
      <c r="A1500" s="9" t="s">
        <v>185</v>
      </c>
      <c r="B1500" s="9" t="s">
        <v>236</v>
      </c>
      <c r="C1500" s="9" t="s">
        <v>16</v>
      </c>
      <c r="D1500" s="10">
        <v>10981.723636578799</v>
      </c>
      <c r="E1500" s="11">
        <v>1</v>
      </c>
      <c r="F1500" s="12">
        <v>5697</v>
      </c>
      <c r="G1500" s="13">
        <v>0.51877102252181795</v>
      </c>
      <c r="H1500" s="13">
        <v>1</v>
      </c>
      <c r="I1500" s="12">
        <v>3481</v>
      </c>
      <c r="J1500" s="13">
        <v>0.31698120579224998</v>
      </c>
      <c r="K1500" s="13">
        <v>1</v>
      </c>
      <c r="L1500" s="12">
        <v>2216</v>
      </c>
      <c r="M1500" s="13">
        <v>0.201789816729568</v>
      </c>
      <c r="N1500" s="13">
        <v>1</v>
      </c>
    </row>
    <row r="1501" spans="1:14" x14ac:dyDescent="0.25">
      <c r="A1501" s="9" t="s">
        <v>185</v>
      </c>
      <c r="B1501" s="9" t="s">
        <v>237</v>
      </c>
      <c r="C1501" s="9" t="s">
        <v>361</v>
      </c>
      <c r="D1501" s="10">
        <v>5876.7249854048796</v>
      </c>
      <c r="E1501" s="11">
        <v>0.24025597797787199</v>
      </c>
      <c r="F1501" s="12">
        <v>256</v>
      </c>
      <c r="G1501" s="13">
        <v>4.3561677743264797E-2</v>
      </c>
      <c r="H1501" s="13">
        <v>2.3449665659063802E-2</v>
      </c>
      <c r="I1501" s="12">
        <v>49</v>
      </c>
      <c r="J1501" s="13">
        <v>8.3379773805467797E-3</v>
      </c>
      <c r="K1501" s="13">
        <v>7.6193438034520304E-3</v>
      </c>
      <c r="L1501" s="12">
        <v>207</v>
      </c>
      <c r="M1501" s="13">
        <v>3.5223700362717998E-2</v>
      </c>
      <c r="N1501" s="13">
        <v>4.6143557735176102E-2</v>
      </c>
    </row>
    <row r="1502" spans="1:14" x14ac:dyDescent="0.25">
      <c r="A1502" s="9" t="s">
        <v>185</v>
      </c>
      <c r="B1502" s="9" t="s">
        <v>237</v>
      </c>
      <c r="C1502" s="9" t="s">
        <v>362</v>
      </c>
      <c r="D1502" s="10">
        <v>2911.63585155694</v>
      </c>
      <c r="E1502" s="11">
        <v>0.11903533358606699</v>
      </c>
      <c r="F1502" s="12">
        <v>1052</v>
      </c>
      <c r="G1502" s="13">
        <v>0.36130891829672401</v>
      </c>
      <c r="H1502" s="13">
        <v>9.63634698177155E-2</v>
      </c>
      <c r="I1502" s="12">
        <v>470</v>
      </c>
      <c r="J1502" s="13">
        <v>0.161421284790362</v>
      </c>
      <c r="K1502" s="13">
        <v>7.3083501788213295E-2</v>
      </c>
      <c r="L1502" s="12">
        <v>582</v>
      </c>
      <c r="M1502" s="13">
        <v>0.19988763350636299</v>
      </c>
      <c r="N1502" s="13">
        <v>0.129736959429336</v>
      </c>
    </row>
    <row r="1503" spans="1:14" x14ac:dyDescent="0.25">
      <c r="A1503" s="9" t="s">
        <v>185</v>
      </c>
      <c r="B1503" s="9" t="s">
        <v>237</v>
      </c>
      <c r="C1503" s="9" t="s">
        <v>363</v>
      </c>
      <c r="D1503" s="10">
        <v>5907.9757648751702</v>
      </c>
      <c r="E1503" s="11">
        <v>0.241533592057628</v>
      </c>
      <c r="F1503" s="12">
        <v>3006</v>
      </c>
      <c r="G1503" s="13">
        <v>0.50880371207201702</v>
      </c>
      <c r="H1503" s="13">
        <v>0.27535037098103898</v>
      </c>
      <c r="I1503" s="12">
        <v>1628</v>
      </c>
      <c r="J1503" s="13">
        <v>0.27555969502769201</v>
      </c>
      <c r="K1503" s="13">
        <v>0.25314881044938597</v>
      </c>
      <c r="L1503" s="12">
        <v>1378</v>
      </c>
      <c r="M1503" s="13">
        <v>0.23324401704432399</v>
      </c>
      <c r="N1503" s="13">
        <v>0.30717788675880497</v>
      </c>
    </row>
    <row r="1504" spans="1:14" x14ac:dyDescent="0.25">
      <c r="A1504" s="9" t="s">
        <v>185</v>
      </c>
      <c r="B1504" s="9" t="s">
        <v>237</v>
      </c>
      <c r="C1504" s="9" t="s">
        <v>364</v>
      </c>
      <c r="D1504" s="10">
        <v>5817.1383221185297</v>
      </c>
      <c r="E1504" s="11">
        <v>0.23781991842125599</v>
      </c>
      <c r="F1504" s="12">
        <v>3422</v>
      </c>
      <c r="G1504" s="13">
        <v>0.58826175526693503</v>
      </c>
      <c r="H1504" s="13">
        <v>0.313456077677017</v>
      </c>
      <c r="I1504" s="12">
        <v>1779</v>
      </c>
      <c r="J1504" s="13">
        <v>0.30582047417296199</v>
      </c>
      <c r="K1504" s="13">
        <v>0.27662882910900299</v>
      </c>
      <c r="L1504" s="12">
        <v>1643</v>
      </c>
      <c r="M1504" s="13">
        <v>0.28244128109397298</v>
      </c>
      <c r="N1504" s="13">
        <v>0.36625055728934502</v>
      </c>
    </row>
    <row r="1505" spans="1:14" x14ac:dyDescent="0.25">
      <c r="A1505" s="9" t="s">
        <v>185</v>
      </c>
      <c r="B1505" s="9" t="s">
        <v>237</v>
      </c>
      <c r="C1505" s="9" t="s">
        <v>365</v>
      </c>
      <c r="D1505" s="10">
        <v>2167.4936388073502</v>
      </c>
      <c r="E1505" s="11">
        <v>8.8612842228586605E-2</v>
      </c>
      <c r="F1505" s="12">
        <v>1819</v>
      </c>
      <c r="G1505" s="13">
        <v>0.83921814921722104</v>
      </c>
      <c r="H1505" s="13">
        <v>0.166620866538426</v>
      </c>
      <c r="I1505" s="12">
        <v>1300</v>
      </c>
      <c r="J1505" s="13">
        <v>0.59977107970444599</v>
      </c>
      <c r="K1505" s="13">
        <v>0.202145856009952</v>
      </c>
      <c r="L1505" s="12">
        <v>519</v>
      </c>
      <c r="M1505" s="13">
        <v>0.239447069512775</v>
      </c>
      <c r="N1505" s="13">
        <v>0.115693267944717</v>
      </c>
    </row>
    <row r="1506" spans="1:14" x14ac:dyDescent="0.25">
      <c r="A1506" s="9" t="s">
        <v>185</v>
      </c>
      <c r="B1506" s="9" t="s">
        <v>237</v>
      </c>
      <c r="C1506" s="9" t="s">
        <v>366</v>
      </c>
      <c r="D1506" s="10">
        <v>1779.29683777639</v>
      </c>
      <c r="E1506" s="11">
        <v>7.2742335728588001E-2</v>
      </c>
      <c r="F1506" s="12">
        <v>1362</v>
      </c>
      <c r="G1506" s="13">
        <v>0.76547092710067799</v>
      </c>
      <c r="H1506" s="13">
        <v>0.124759549326738</v>
      </c>
      <c r="I1506" s="12">
        <v>1205</v>
      </c>
      <c r="J1506" s="13">
        <v>0.67723382316910197</v>
      </c>
      <c r="K1506" s="13">
        <v>0.18737365883999399</v>
      </c>
      <c r="L1506" s="12">
        <v>157</v>
      </c>
      <c r="M1506" s="13">
        <v>8.8237103931575897E-2</v>
      </c>
      <c r="N1506" s="13">
        <v>3.4997770842621498E-2</v>
      </c>
    </row>
    <row r="1507" spans="1:14" x14ac:dyDescent="0.25">
      <c r="A1507" s="9" t="s">
        <v>185</v>
      </c>
      <c r="B1507" s="9" t="s">
        <v>237</v>
      </c>
      <c r="C1507" s="9" t="s">
        <v>16</v>
      </c>
      <c r="D1507" s="10">
        <v>24460.265400539301</v>
      </c>
      <c r="E1507" s="11">
        <v>1</v>
      </c>
      <c r="F1507" s="12">
        <v>10917</v>
      </c>
      <c r="G1507" s="13">
        <v>0.44631568060415699</v>
      </c>
      <c r="H1507" s="13">
        <v>1</v>
      </c>
      <c r="I1507" s="12">
        <v>6431</v>
      </c>
      <c r="J1507" s="13">
        <v>0.26291619876938099</v>
      </c>
      <c r="K1507" s="13">
        <v>1</v>
      </c>
      <c r="L1507" s="12">
        <v>4486</v>
      </c>
      <c r="M1507" s="13">
        <v>0.183399481834776</v>
      </c>
      <c r="N1507" s="13">
        <v>1</v>
      </c>
    </row>
    <row r="1508" spans="1:14" x14ac:dyDescent="0.25">
      <c r="A1508" s="9" t="s">
        <v>185</v>
      </c>
      <c r="B1508" s="9" t="s">
        <v>238</v>
      </c>
      <c r="C1508" s="9" t="s">
        <v>361</v>
      </c>
      <c r="D1508" s="10">
        <v>6454.8990431339898</v>
      </c>
      <c r="E1508" s="11">
        <v>0.289661481109387</v>
      </c>
      <c r="F1508" s="12">
        <v>420</v>
      </c>
      <c r="G1508" s="13">
        <v>6.5066858086146206E-2</v>
      </c>
      <c r="H1508" s="13">
        <v>3.7323380431884802E-2</v>
      </c>
      <c r="I1508" s="12">
        <v>82</v>
      </c>
      <c r="J1508" s="13">
        <v>1.27035294358666E-2</v>
      </c>
      <c r="K1508" s="13">
        <v>1.2403569807895899E-2</v>
      </c>
      <c r="L1508" s="12">
        <v>338</v>
      </c>
      <c r="M1508" s="13">
        <v>5.2363328650279498E-2</v>
      </c>
      <c r="N1508" s="13">
        <v>7.2813442481688903E-2</v>
      </c>
    </row>
    <row r="1509" spans="1:14" x14ac:dyDescent="0.25">
      <c r="A1509" s="9" t="s">
        <v>185</v>
      </c>
      <c r="B1509" s="9" t="s">
        <v>238</v>
      </c>
      <c r="C1509" s="9" t="s">
        <v>362</v>
      </c>
      <c r="D1509" s="10">
        <v>1746.1260087650001</v>
      </c>
      <c r="E1509" s="11">
        <v>7.8356832929941694E-2</v>
      </c>
      <c r="F1509" s="12">
        <v>823</v>
      </c>
      <c r="G1509" s="13">
        <v>0.471329099886722</v>
      </c>
      <c r="H1509" s="13">
        <v>7.3136052608193405E-2</v>
      </c>
      <c r="I1509" s="12">
        <v>373</v>
      </c>
      <c r="J1509" s="13">
        <v>0.213615740288879</v>
      </c>
      <c r="K1509" s="13">
        <v>5.6421116321282702E-2</v>
      </c>
      <c r="L1509" s="12">
        <v>450</v>
      </c>
      <c r="M1509" s="13">
        <v>0.25771335959784297</v>
      </c>
      <c r="N1509" s="13">
        <v>9.6940973718224896E-2</v>
      </c>
    </row>
    <row r="1510" spans="1:14" x14ac:dyDescent="0.25">
      <c r="A1510" s="9" t="s">
        <v>185</v>
      </c>
      <c r="B1510" s="9" t="s">
        <v>238</v>
      </c>
      <c r="C1510" s="9" t="s">
        <v>363</v>
      </c>
      <c r="D1510" s="10">
        <v>5136.4704426881299</v>
      </c>
      <c r="E1510" s="11">
        <v>0.23049742934186199</v>
      </c>
      <c r="F1510" s="12">
        <v>2951</v>
      </c>
      <c r="G1510" s="13">
        <v>0.57451902681554601</v>
      </c>
      <c r="H1510" s="13">
        <v>0.26224118012974301</v>
      </c>
      <c r="I1510" s="12">
        <v>1486</v>
      </c>
      <c r="J1510" s="13">
        <v>0.28930371868786903</v>
      </c>
      <c r="K1510" s="13">
        <v>0.224776887006504</v>
      </c>
      <c r="L1510" s="12">
        <v>1465</v>
      </c>
      <c r="M1510" s="13">
        <v>0.28521530812767698</v>
      </c>
      <c r="N1510" s="13">
        <v>0.31559672554933199</v>
      </c>
    </row>
    <row r="1511" spans="1:14" x14ac:dyDescent="0.25">
      <c r="A1511" s="9" t="s">
        <v>185</v>
      </c>
      <c r="B1511" s="9" t="s">
        <v>238</v>
      </c>
      <c r="C1511" s="9" t="s">
        <v>364</v>
      </c>
      <c r="D1511" s="10">
        <v>4915.9542889907098</v>
      </c>
      <c r="E1511" s="11">
        <v>0.22060183914568701</v>
      </c>
      <c r="F1511" s="12">
        <v>3467</v>
      </c>
      <c r="G1511" s="13">
        <v>0.70525472699458502</v>
      </c>
      <c r="H1511" s="13">
        <v>0.30809561894605902</v>
      </c>
      <c r="I1511" s="12">
        <v>1653</v>
      </c>
      <c r="J1511" s="13">
        <v>0.33625210952467499</v>
      </c>
      <c r="K1511" s="13">
        <v>0.25003781576160899</v>
      </c>
      <c r="L1511" s="12">
        <v>1814</v>
      </c>
      <c r="M1511" s="13">
        <v>0.36900261746990998</v>
      </c>
      <c r="N1511" s="13">
        <v>0.39077983627746699</v>
      </c>
    </row>
    <row r="1512" spans="1:14" x14ac:dyDescent="0.25">
      <c r="A1512" s="9" t="s">
        <v>185</v>
      </c>
      <c r="B1512" s="9" t="s">
        <v>238</v>
      </c>
      <c r="C1512" s="9" t="s">
        <v>365</v>
      </c>
      <c r="D1512" s="10">
        <v>2083.63797351434</v>
      </c>
      <c r="E1512" s="11">
        <v>9.3502571840517801E-2</v>
      </c>
      <c r="F1512" s="12">
        <v>1883</v>
      </c>
      <c r="G1512" s="13">
        <v>0.90370785325248304</v>
      </c>
      <c r="H1512" s="13">
        <v>0.16733315560295001</v>
      </c>
      <c r="I1512" s="12">
        <v>1494</v>
      </c>
      <c r="J1512" s="13">
        <v>0.71701515281954897</v>
      </c>
      <c r="K1512" s="13">
        <v>0.22598699137800601</v>
      </c>
      <c r="L1512" s="12">
        <v>389</v>
      </c>
      <c r="M1512" s="13">
        <v>0.18669270043293501</v>
      </c>
      <c r="N1512" s="13">
        <v>8.3800086169754401E-2</v>
      </c>
    </row>
    <row r="1513" spans="1:14" x14ac:dyDescent="0.25">
      <c r="A1513" s="9" t="s">
        <v>185</v>
      </c>
      <c r="B1513" s="9" t="s">
        <v>238</v>
      </c>
      <c r="C1513" s="9" t="s">
        <v>366</v>
      </c>
      <c r="D1513" s="10">
        <v>1947.19739677814</v>
      </c>
      <c r="E1513" s="11">
        <v>8.7379845632604897E-2</v>
      </c>
      <c r="F1513" s="12">
        <v>1709</v>
      </c>
      <c r="G1513" s="13">
        <v>0.87767167459639195</v>
      </c>
      <c r="H1513" s="13">
        <v>0.15187061228116899</v>
      </c>
      <c r="I1513" s="12">
        <v>1523</v>
      </c>
      <c r="J1513" s="13">
        <v>0.78214977203645697</v>
      </c>
      <c r="K1513" s="13">
        <v>0.230373619724701</v>
      </c>
      <c r="L1513" s="12">
        <v>186</v>
      </c>
      <c r="M1513" s="13">
        <v>9.5521902559935007E-2</v>
      </c>
      <c r="N1513" s="13">
        <v>4.0068935803532997E-2</v>
      </c>
    </row>
    <row r="1514" spans="1:14" x14ac:dyDescent="0.25">
      <c r="A1514" s="9" t="s">
        <v>185</v>
      </c>
      <c r="B1514" s="9" t="s">
        <v>238</v>
      </c>
      <c r="C1514" s="9" t="s">
        <v>16</v>
      </c>
      <c r="D1514" s="10">
        <v>22284.2851538703</v>
      </c>
      <c r="E1514" s="11">
        <v>1</v>
      </c>
      <c r="F1514" s="12">
        <v>11253</v>
      </c>
      <c r="G1514" s="13">
        <v>0.50497469056330002</v>
      </c>
      <c r="H1514" s="13">
        <v>1</v>
      </c>
      <c r="I1514" s="12">
        <v>6611</v>
      </c>
      <c r="J1514" s="13">
        <v>0.29666646043845901</v>
      </c>
      <c r="K1514" s="13">
        <v>1</v>
      </c>
      <c r="L1514" s="12">
        <v>4642</v>
      </c>
      <c r="M1514" s="13">
        <v>0.20830823012484101</v>
      </c>
      <c r="N1514" s="13">
        <v>1</v>
      </c>
    </row>
    <row r="1515" spans="1:14" x14ac:dyDescent="0.25">
      <c r="A1515" s="9" t="s">
        <v>185</v>
      </c>
      <c r="B1515" s="9" t="s">
        <v>239</v>
      </c>
      <c r="C1515" s="9" t="s">
        <v>361</v>
      </c>
      <c r="D1515" s="10">
        <v>8641.2763140552106</v>
      </c>
      <c r="E1515" s="11">
        <v>0.20809801125117799</v>
      </c>
      <c r="F1515" s="12">
        <v>329</v>
      </c>
      <c r="G1515" s="13">
        <v>3.8073079489990898E-2</v>
      </c>
      <c r="H1515" s="13">
        <v>1.7598288312383002E-2</v>
      </c>
      <c r="I1515" s="12">
        <v>100</v>
      </c>
      <c r="J1515" s="13">
        <v>1.1572364586623401E-2</v>
      </c>
      <c r="K1515" s="13">
        <v>8.9565606806986092E-3</v>
      </c>
      <c r="L1515" s="12">
        <v>229</v>
      </c>
      <c r="M1515" s="13">
        <v>2.6500714903367601E-2</v>
      </c>
      <c r="N1515" s="13">
        <v>3.0411686586985402E-2</v>
      </c>
    </row>
    <row r="1516" spans="1:14" x14ac:dyDescent="0.25">
      <c r="A1516" s="9" t="s">
        <v>185</v>
      </c>
      <c r="B1516" s="9" t="s">
        <v>239</v>
      </c>
      <c r="C1516" s="9" t="s">
        <v>362</v>
      </c>
      <c r="D1516" s="10">
        <v>5582.8172262463004</v>
      </c>
      <c r="E1516" s="11">
        <v>0.13444462597163101</v>
      </c>
      <c r="F1516" s="12">
        <v>1913</v>
      </c>
      <c r="G1516" s="13">
        <v>0.342658540030019</v>
      </c>
      <c r="H1516" s="13">
        <v>0.102326825354373</v>
      </c>
      <c r="I1516" s="12">
        <v>972</v>
      </c>
      <c r="J1516" s="13">
        <v>0.17410564605811801</v>
      </c>
      <c r="K1516" s="13">
        <v>8.7057769816390504E-2</v>
      </c>
      <c r="L1516" s="12">
        <v>941</v>
      </c>
      <c r="M1516" s="13">
        <v>0.16855289397190201</v>
      </c>
      <c r="N1516" s="13">
        <v>0.124966799468791</v>
      </c>
    </row>
    <row r="1517" spans="1:14" x14ac:dyDescent="0.25">
      <c r="A1517" s="9" t="s">
        <v>185</v>
      </c>
      <c r="B1517" s="9" t="s">
        <v>239</v>
      </c>
      <c r="C1517" s="9" t="s">
        <v>363</v>
      </c>
      <c r="D1517" s="10">
        <v>11224.961067336</v>
      </c>
      <c r="E1517" s="11">
        <v>0.27031794720938801</v>
      </c>
      <c r="F1517" s="12">
        <v>5475</v>
      </c>
      <c r="G1517" s="13">
        <v>0.48775224850729798</v>
      </c>
      <c r="H1517" s="13">
        <v>0.29285905322278699</v>
      </c>
      <c r="I1517" s="12">
        <v>2758</v>
      </c>
      <c r="J1517" s="13">
        <v>0.24570241121153</v>
      </c>
      <c r="K1517" s="13">
        <v>0.247021943573668</v>
      </c>
      <c r="L1517" s="12">
        <v>2717</v>
      </c>
      <c r="M1517" s="13">
        <v>0.24204983729576801</v>
      </c>
      <c r="N1517" s="13">
        <v>0.36082337317397101</v>
      </c>
    </row>
    <row r="1518" spans="1:14" x14ac:dyDescent="0.25">
      <c r="A1518" s="9" t="s">
        <v>185</v>
      </c>
      <c r="B1518" s="9" t="s">
        <v>239</v>
      </c>
      <c r="C1518" s="9" t="s">
        <v>364</v>
      </c>
      <c r="D1518" s="10">
        <v>8596.4164790838604</v>
      </c>
      <c r="E1518" s="11">
        <v>0.20701770296067501</v>
      </c>
      <c r="F1518" s="12">
        <v>5086</v>
      </c>
      <c r="G1518" s="13">
        <v>0.59164187919173805</v>
      </c>
      <c r="H1518" s="13">
        <v>0.27205135062850999</v>
      </c>
      <c r="I1518" s="12">
        <v>2668</v>
      </c>
      <c r="J1518" s="13">
        <v>0.31036188236011703</v>
      </c>
      <c r="K1518" s="13">
        <v>0.23896103896103901</v>
      </c>
      <c r="L1518" s="12">
        <v>2418</v>
      </c>
      <c r="M1518" s="13">
        <v>0.28127999683162103</v>
      </c>
      <c r="N1518" s="13">
        <v>0.32111553784860603</v>
      </c>
    </row>
    <row r="1519" spans="1:14" x14ac:dyDescent="0.25">
      <c r="A1519" s="9" t="s">
        <v>185</v>
      </c>
      <c r="B1519" s="9" t="s">
        <v>239</v>
      </c>
      <c r="C1519" s="9" t="s">
        <v>365</v>
      </c>
      <c r="D1519" s="10">
        <v>3937.9543546852501</v>
      </c>
      <c r="E1519" s="11">
        <v>9.4833267659201401E-2</v>
      </c>
      <c r="F1519" s="12">
        <v>3346</v>
      </c>
      <c r="G1519" s="13">
        <v>0.84967973181787604</v>
      </c>
      <c r="H1519" s="13">
        <v>0.17897833645359701</v>
      </c>
      <c r="I1519" s="12">
        <v>2392</v>
      </c>
      <c r="J1519" s="13">
        <v>0.60742197205868498</v>
      </c>
      <c r="K1519" s="13">
        <v>0.21424093148231099</v>
      </c>
      <c r="L1519" s="12">
        <v>954</v>
      </c>
      <c r="M1519" s="13">
        <v>0.242257759759191</v>
      </c>
      <c r="N1519" s="13">
        <v>0.126693227091633</v>
      </c>
    </row>
    <row r="1520" spans="1:14" x14ac:dyDescent="0.25">
      <c r="A1520" s="9" t="s">
        <v>185</v>
      </c>
      <c r="B1520" s="9" t="s">
        <v>239</v>
      </c>
      <c r="C1520" s="9" t="s">
        <v>366</v>
      </c>
      <c r="D1520" s="10">
        <v>3541.6052981954799</v>
      </c>
      <c r="E1520" s="11">
        <v>8.5288444947925895E-2</v>
      </c>
      <c r="F1520" s="12">
        <v>2546</v>
      </c>
      <c r="G1520" s="13">
        <v>0.71888304473037601</v>
      </c>
      <c r="H1520" s="13">
        <v>0.13618614602835</v>
      </c>
      <c r="I1520" s="12">
        <v>2275</v>
      </c>
      <c r="J1520" s="13">
        <v>0.64236407178382005</v>
      </c>
      <c r="K1520" s="13">
        <v>0.20376175548589301</v>
      </c>
      <c r="L1520" s="12">
        <v>271</v>
      </c>
      <c r="M1520" s="13">
        <v>7.6518972946556102E-2</v>
      </c>
      <c r="N1520" s="13">
        <v>3.5989375830013298E-2</v>
      </c>
    </row>
    <row r="1521" spans="1:14" x14ac:dyDescent="0.25">
      <c r="A1521" s="9" t="s">
        <v>185</v>
      </c>
      <c r="B1521" s="9" t="s">
        <v>239</v>
      </c>
      <c r="C1521" s="9" t="s">
        <v>16</v>
      </c>
      <c r="D1521" s="10">
        <v>41525.030739602102</v>
      </c>
      <c r="E1521" s="11">
        <v>1</v>
      </c>
      <c r="F1521" s="12">
        <v>18695</v>
      </c>
      <c r="G1521" s="13">
        <v>0.45021038315982997</v>
      </c>
      <c r="H1521" s="13">
        <v>1</v>
      </c>
      <c r="I1521" s="12">
        <v>11165</v>
      </c>
      <c r="J1521" s="13">
        <v>0.268873973146804</v>
      </c>
      <c r="K1521" s="13">
        <v>1</v>
      </c>
      <c r="L1521" s="12">
        <v>7530</v>
      </c>
      <c r="M1521" s="13">
        <v>0.181336410013026</v>
      </c>
      <c r="N1521" s="13">
        <v>1</v>
      </c>
    </row>
    <row r="1522" spans="1:14" x14ac:dyDescent="0.25">
      <c r="A1522" s="9" t="s">
        <v>240</v>
      </c>
      <c r="B1522" s="9" t="s">
        <v>240</v>
      </c>
      <c r="C1522" s="9" t="s">
        <v>361</v>
      </c>
      <c r="D1522" s="10">
        <v>2585.5185514605</v>
      </c>
      <c r="E1522" s="11">
        <v>0.22648668811820599</v>
      </c>
      <c r="F1522" s="12">
        <v>67</v>
      </c>
      <c r="G1522" s="13">
        <v>2.5913563823455499E-2</v>
      </c>
      <c r="H1522" s="13">
        <v>1.13118352186392E-2</v>
      </c>
      <c r="I1522" s="12" t="s">
        <v>420</v>
      </c>
      <c r="J1522" s="13" t="s">
        <v>420</v>
      </c>
      <c r="K1522" s="13" t="s">
        <v>420</v>
      </c>
      <c r="L1522" s="12">
        <v>51</v>
      </c>
      <c r="M1522" s="13">
        <v>1.9725250074570599E-2</v>
      </c>
      <c r="N1522" s="13">
        <v>2.23684210526316E-2</v>
      </c>
    </row>
    <row r="1523" spans="1:14" x14ac:dyDescent="0.25">
      <c r="A1523" s="9" t="s">
        <v>240</v>
      </c>
      <c r="B1523" s="9" t="s">
        <v>240</v>
      </c>
      <c r="C1523" s="9" t="s">
        <v>362</v>
      </c>
      <c r="D1523" s="10">
        <v>1456.7859786516999</v>
      </c>
      <c r="E1523" s="11">
        <v>0.12761178271781801</v>
      </c>
      <c r="F1523" s="12">
        <v>527</v>
      </c>
      <c r="G1523" s="13">
        <v>0.36175526654076801</v>
      </c>
      <c r="H1523" s="13">
        <v>8.8975181495863601E-2</v>
      </c>
      <c r="I1523" s="12">
        <v>221</v>
      </c>
      <c r="J1523" s="13">
        <v>0.15170382145257999</v>
      </c>
      <c r="K1523" s="13">
        <v>6.06642876749931E-2</v>
      </c>
      <c r="L1523" s="12">
        <v>306</v>
      </c>
      <c r="M1523" s="13">
        <v>0.21005144508818799</v>
      </c>
      <c r="N1523" s="13">
        <v>0.134210526315789</v>
      </c>
    </row>
    <row r="1524" spans="1:14" x14ac:dyDescent="0.25">
      <c r="A1524" s="9" t="s">
        <v>240</v>
      </c>
      <c r="B1524" s="9" t="s">
        <v>240</v>
      </c>
      <c r="C1524" s="9" t="s">
        <v>363</v>
      </c>
      <c r="D1524" s="10">
        <v>3403.4469044449002</v>
      </c>
      <c r="E1524" s="11">
        <v>0.298135713293745</v>
      </c>
      <c r="F1524" s="12">
        <v>1884</v>
      </c>
      <c r="G1524" s="13">
        <v>0.55355645405823595</v>
      </c>
      <c r="H1524" s="13">
        <v>0.31808205301367498</v>
      </c>
      <c r="I1524" s="12">
        <v>867</v>
      </c>
      <c r="J1524" s="13">
        <v>0.25474174398539901</v>
      </c>
      <c r="K1524" s="13">
        <v>0.237990667032665</v>
      </c>
      <c r="L1524" s="12">
        <v>1017</v>
      </c>
      <c r="M1524" s="13">
        <v>0.298814710072838</v>
      </c>
      <c r="N1524" s="13">
        <v>0.44605263157894698</v>
      </c>
    </row>
    <row r="1525" spans="1:14" x14ac:dyDescent="0.25">
      <c r="A1525" s="9" t="s">
        <v>240</v>
      </c>
      <c r="B1525" s="9" t="s">
        <v>240</v>
      </c>
      <c r="C1525" s="9" t="s">
        <v>364</v>
      </c>
      <c r="D1525" s="10">
        <v>2329.2815757874</v>
      </c>
      <c r="E1525" s="11">
        <v>0.20404079850707099</v>
      </c>
      <c r="F1525" s="12">
        <v>1820</v>
      </c>
      <c r="G1525" s="13">
        <v>0.78135680070571101</v>
      </c>
      <c r="H1525" s="13">
        <v>0.30727671787945299</v>
      </c>
      <c r="I1525" s="12">
        <v>1003</v>
      </c>
      <c r="J1525" s="13">
        <v>0.43060487423506999</v>
      </c>
      <c r="K1525" s="13">
        <v>0.27532253637112297</v>
      </c>
      <c r="L1525" s="12">
        <v>817</v>
      </c>
      <c r="M1525" s="13">
        <v>0.35075192647064102</v>
      </c>
      <c r="N1525" s="13">
        <v>0.358333333333333</v>
      </c>
    </row>
    <row r="1526" spans="1:14" x14ac:dyDescent="0.25">
      <c r="A1526" s="9" t="s">
        <v>240</v>
      </c>
      <c r="B1526" s="9" t="s">
        <v>240</v>
      </c>
      <c r="C1526" s="9" t="s">
        <v>365</v>
      </c>
      <c r="D1526" s="10">
        <v>1008.9390363892001</v>
      </c>
      <c r="E1526" s="11">
        <v>8.8381211086605294E-2</v>
      </c>
      <c r="F1526" s="12">
        <v>1063</v>
      </c>
      <c r="G1526" s="13" t="s">
        <v>419</v>
      </c>
      <c r="H1526" s="13">
        <v>0.17946986324497699</v>
      </c>
      <c r="I1526" s="12">
        <v>989</v>
      </c>
      <c r="J1526" s="13" t="s">
        <v>419</v>
      </c>
      <c r="K1526" s="13">
        <v>0.27147954982157602</v>
      </c>
      <c r="L1526" s="12">
        <v>74</v>
      </c>
      <c r="M1526" s="13">
        <v>7.3344371989839799E-2</v>
      </c>
      <c r="N1526" s="13">
        <v>3.2456140350877197E-2</v>
      </c>
    </row>
    <row r="1527" spans="1:14" x14ac:dyDescent="0.25">
      <c r="A1527" s="9" t="s">
        <v>240</v>
      </c>
      <c r="B1527" s="9" t="s">
        <v>240</v>
      </c>
      <c r="C1527" s="9" t="s">
        <v>366</v>
      </c>
      <c r="D1527" s="10">
        <v>631.79182417020002</v>
      </c>
      <c r="E1527" s="11">
        <v>5.5343806276554899E-2</v>
      </c>
      <c r="F1527" s="12">
        <v>562</v>
      </c>
      <c r="G1527" s="13">
        <v>0.88953351167235295</v>
      </c>
      <c r="H1527" s="13">
        <v>9.4884349147391495E-2</v>
      </c>
      <c r="I1527" s="12">
        <v>547</v>
      </c>
      <c r="J1527" s="13">
        <v>0.86579151402985299</v>
      </c>
      <c r="K1527" s="13">
        <v>0.15015097447158901</v>
      </c>
      <c r="L1527" s="12" t="s">
        <v>420</v>
      </c>
      <c r="M1527" s="13" t="s">
        <v>420</v>
      </c>
      <c r="N1527" s="13" t="s">
        <v>420</v>
      </c>
    </row>
    <row r="1528" spans="1:14" x14ac:dyDescent="0.25">
      <c r="A1528" s="9" t="s">
        <v>240</v>
      </c>
      <c r="B1528" s="9" t="s">
        <v>240</v>
      </c>
      <c r="C1528" s="9" t="s">
        <v>16</v>
      </c>
      <c r="D1528" s="10">
        <v>11415.7638709039</v>
      </c>
      <c r="E1528" s="11">
        <v>1</v>
      </c>
      <c r="F1528" s="12">
        <v>5923</v>
      </c>
      <c r="G1528" s="13">
        <v>0.51884394833151204</v>
      </c>
      <c r="H1528" s="13">
        <v>1</v>
      </c>
      <c r="I1528" s="12" t="s">
        <v>420</v>
      </c>
      <c r="J1528" s="13" t="s">
        <v>420</v>
      </c>
      <c r="K1528" s="13" t="s">
        <v>420</v>
      </c>
      <c r="L1528" s="12" t="s">
        <v>420</v>
      </c>
      <c r="M1528" s="13" t="s">
        <v>420</v>
      </c>
      <c r="N1528" s="13" t="s">
        <v>420</v>
      </c>
    </row>
    <row r="1529" spans="1:14" x14ac:dyDescent="0.25">
      <c r="A1529" s="9" t="s">
        <v>241</v>
      </c>
      <c r="B1529" s="9" t="s">
        <v>242</v>
      </c>
      <c r="C1529" s="9" t="s">
        <v>361</v>
      </c>
      <c r="D1529" s="10">
        <v>931.510157479952</v>
      </c>
      <c r="E1529" s="11">
        <v>0.212858655149153</v>
      </c>
      <c r="F1529" s="12">
        <v>30</v>
      </c>
      <c r="G1529" s="13">
        <v>3.2205767976980597E-2</v>
      </c>
      <c r="H1529" s="13">
        <v>1.55359917141378E-2</v>
      </c>
      <c r="I1529" s="12" t="s">
        <v>420</v>
      </c>
      <c r="J1529" s="13" t="s">
        <v>420</v>
      </c>
      <c r="K1529" s="13" t="s">
        <v>420</v>
      </c>
      <c r="L1529" s="12" t="s">
        <v>420</v>
      </c>
      <c r="M1529" s="13" t="s">
        <v>420</v>
      </c>
      <c r="N1529" s="13" t="s">
        <v>420</v>
      </c>
    </row>
    <row r="1530" spans="1:14" x14ac:dyDescent="0.25">
      <c r="A1530" s="9" t="s">
        <v>241</v>
      </c>
      <c r="B1530" s="9" t="s">
        <v>242</v>
      </c>
      <c r="C1530" s="9" t="s">
        <v>362</v>
      </c>
      <c r="D1530" s="10">
        <v>459.08005155910399</v>
      </c>
      <c r="E1530" s="11">
        <v>0.10490402235123</v>
      </c>
      <c r="F1530" s="12">
        <v>160</v>
      </c>
      <c r="G1530" s="13">
        <v>0.348523094080469</v>
      </c>
      <c r="H1530" s="13">
        <v>8.2858622475401406E-2</v>
      </c>
      <c r="I1530" s="12">
        <v>79</v>
      </c>
      <c r="J1530" s="13">
        <v>0.172083277702231</v>
      </c>
      <c r="K1530" s="13">
        <v>6.5235342691990106E-2</v>
      </c>
      <c r="L1530" s="12">
        <v>81</v>
      </c>
      <c r="M1530" s="13">
        <v>0.176439816378237</v>
      </c>
      <c r="N1530" s="13">
        <v>0.1125</v>
      </c>
    </row>
    <row r="1531" spans="1:14" x14ac:dyDescent="0.25">
      <c r="A1531" s="9" t="s">
        <v>241</v>
      </c>
      <c r="B1531" s="9" t="s">
        <v>242</v>
      </c>
      <c r="C1531" s="9" t="s">
        <v>363</v>
      </c>
      <c r="D1531" s="10">
        <v>1118.69112190243</v>
      </c>
      <c r="E1531" s="11">
        <v>0.25563123045233399</v>
      </c>
      <c r="F1531" s="12">
        <v>506</v>
      </c>
      <c r="G1531" s="13">
        <v>0.452314307401944</v>
      </c>
      <c r="H1531" s="13">
        <v>0.26204039357845699</v>
      </c>
      <c r="I1531" s="12">
        <v>295</v>
      </c>
      <c r="J1531" s="13">
        <v>0.26370102901892001</v>
      </c>
      <c r="K1531" s="13">
        <v>0.24360033030553299</v>
      </c>
      <c r="L1531" s="12">
        <v>211</v>
      </c>
      <c r="M1531" s="13">
        <v>0.188613278383024</v>
      </c>
      <c r="N1531" s="13">
        <v>0.29305555555555601</v>
      </c>
    </row>
    <row r="1532" spans="1:14" x14ac:dyDescent="0.25">
      <c r="A1532" s="9" t="s">
        <v>241</v>
      </c>
      <c r="B1532" s="9" t="s">
        <v>242</v>
      </c>
      <c r="C1532" s="9" t="s">
        <v>364</v>
      </c>
      <c r="D1532" s="10">
        <v>1042.5811239597101</v>
      </c>
      <c r="E1532" s="11">
        <v>0.23823939454437301</v>
      </c>
      <c r="F1532" s="12">
        <v>579</v>
      </c>
      <c r="G1532" s="13">
        <v>0.55535246773024505</v>
      </c>
      <c r="H1532" s="13">
        <v>0.29984464008285899</v>
      </c>
      <c r="I1532" s="12">
        <v>317</v>
      </c>
      <c r="J1532" s="13">
        <v>0.30405307818737098</v>
      </c>
      <c r="K1532" s="13">
        <v>0.26176713459950501</v>
      </c>
      <c r="L1532" s="12">
        <v>262</v>
      </c>
      <c r="M1532" s="13">
        <v>0.25129938954287401</v>
      </c>
      <c r="N1532" s="13">
        <v>0.36388888888888898</v>
      </c>
    </row>
    <row r="1533" spans="1:14" x14ac:dyDescent="0.25">
      <c r="A1533" s="9" t="s">
        <v>241</v>
      </c>
      <c r="B1533" s="9" t="s">
        <v>242</v>
      </c>
      <c r="C1533" s="9" t="s">
        <v>365</v>
      </c>
      <c r="D1533" s="10">
        <v>484.98503144771001</v>
      </c>
      <c r="E1533" s="11">
        <v>0.110823548978478</v>
      </c>
      <c r="F1533" s="12">
        <v>387</v>
      </c>
      <c r="G1533" s="13">
        <v>0.79796277185046605</v>
      </c>
      <c r="H1533" s="13">
        <v>0.20041429311237699</v>
      </c>
      <c r="I1533" s="12">
        <v>283</v>
      </c>
      <c r="J1533" s="13">
        <v>0.58352316391132297</v>
      </c>
      <c r="K1533" s="13">
        <v>0.23369116432700199</v>
      </c>
      <c r="L1533" s="12">
        <v>104</v>
      </c>
      <c r="M1533" s="13">
        <v>0.21443960793914299</v>
      </c>
      <c r="N1533" s="13">
        <v>0.14444444444444399</v>
      </c>
    </row>
    <row r="1534" spans="1:14" x14ac:dyDescent="0.25">
      <c r="A1534" s="9" t="s">
        <v>241</v>
      </c>
      <c r="B1534" s="9" t="s">
        <v>242</v>
      </c>
      <c r="C1534" s="9" t="s">
        <v>366</v>
      </c>
      <c r="D1534" s="10">
        <v>339.34363835415201</v>
      </c>
      <c r="E1534" s="11">
        <v>7.7543148524432295E-2</v>
      </c>
      <c r="F1534" s="12">
        <v>269</v>
      </c>
      <c r="G1534" s="13">
        <v>0.79270677153305402</v>
      </c>
      <c r="H1534" s="13">
        <v>0.13930605903676899</v>
      </c>
      <c r="I1534" s="12">
        <v>232</v>
      </c>
      <c r="J1534" s="13">
        <v>0.68367275463073796</v>
      </c>
      <c r="K1534" s="13">
        <v>0.191577208918249</v>
      </c>
      <c r="L1534" s="12">
        <v>37</v>
      </c>
      <c r="M1534" s="13">
        <v>0.109034016902316</v>
      </c>
      <c r="N1534" s="13">
        <v>5.1388888888888901E-2</v>
      </c>
    </row>
    <row r="1535" spans="1:14" x14ac:dyDescent="0.25">
      <c r="A1535" s="9" t="s">
        <v>241</v>
      </c>
      <c r="B1535" s="9" t="s">
        <v>242</v>
      </c>
      <c r="C1535" s="9" t="s">
        <v>16</v>
      </c>
      <c r="D1535" s="10">
        <v>4376.1911247030603</v>
      </c>
      <c r="E1535" s="11">
        <v>1</v>
      </c>
      <c r="F1535" s="12">
        <v>1931</v>
      </c>
      <c r="G1535" s="13">
        <v>0.44125129478457698</v>
      </c>
      <c r="H1535" s="13">
        <v>1</v>
      </c>
      <c r="I1535" s="12" t="s">
        <v>420</v>
      </c>
      <c r="J1535" s="13" t="s">
        <v>420</v>
      </c>
      <c r="K1535" s="13" t="s">
        <v>420</v>
      </c>
      <c r="L1535" s="12" t="s">
        <v>420</v>
      </c>
      <c r="M1535" s="13" t="s">
        <v>420</v>
      </c>
      <c r="N1535" s="13" t="s">
        <v>420</v>
      </c>
    </row>
    <row r="1536" spans="1:14" x14ac:dyDescent="0.25">
      <c r="A1536" s="9" t="s">
        <v>241</v>
      </c>
      <c r="B1536" s="9" t="s">
        <v>243</v>
      </c>
      <c r="C1536" s="9" t="s">
        <v>361</v>
      </c>
      <c r="D1536" s="10">
        <v>4314.7384788150002</v>
      </c>
      <c r="E1536" s="11">
        <v>0.23947985928617899</v>
      </c>
      <c r="F1536" s="12">
        <v>143</v>
      </c>
      <c r="G1536" s="13">
        <v>3.3142217240307303E-2</v>
      </c>
      <c r="H1536" s="13">
        <v>2.12513003418041E-2</v>
      </c>
      <c r="I1536" s="12" t="s">
        <v>420</v>
      </c>
      <c r="J1536" s="13" t="s">
        <v>420</v>
      </c>
      <c r="K1536" s="13" t="s">
        <v>420</v>
      </c>
      <c r="L1536" s="12">
        <v>117</v>
      </c>
      <c r="M1536" s="13">
        <v>2.7116359560251501E-2</v>
      </c>
      <c r="N1536" s="13">
        <v>3.7524053880692701E-2</v>
      </c>
    </row>
    <row r="1537" spans="1:14" x14ac:dyDescent="0.25">
      <c r="A1537" s="9" t="s">
        <v>241</v>
      </c>
      <c r="B1537" s="9" t="s">
        <v>243</v>
      </c>
      <c r="C1537" s="9" t="s">
        <v>362</v>
      </c>
      <c r="D1537" s="10">
        <v>1970.4154668584799</v>
      </c>
      <c r="E1537" s="11">
        <v>0.109363480789263</v>
      </c>
      <c r="F1537" s="12">
        <v>553</v>
      </c>
      <c r="G1537" s="13">
        <v>0.28065147137810098</v>
      </c>
      <c r="H1537" s="13">
        <v>8.2181602021102695E-2</v>
      </c>
      <c r="I1537" s="12">
        <v>253</v>
      </c>
      <c r="J1537" s="13">
        <v>0.12839931692343501</v>
      </c>
      <c r="K1537" s="13">
        <v>7.0063694267515894E-2</v>
      </c>
      <c r="L1537" s="12">
        <v>300</v>
      </c>
      <c r="M1537" s="13">
        <v>0.152252154454666</v>
      </c>
      <c r="N1537" s="13">
        <v>9.6215522771007103E-2</v>
      </c>
    </row>
    <row r="1538" spans="1:14" x14ac:dyDescent="0.25">
      <c r="A1538" s="9" t="s">
        <v>241</v>
      </c>
      <c r="B1538" s="9" t="s">
        <v>243</v>
      </c>
      <c r="C1538" s="9" t="s">
        <v>363</v>
      </c>
      <c r="D1538" s="10">
        <v>5072.9855201988003</v>
      </c>
      <c r="E1538" s="11">
        <v>0.28156465670004799</v>
      </c>
      <c r="F1538" s="12">
        <v>1737</v>
      </c>
      <c r="G1538" s="13">
        <v>0.34240192349926701</v>
      </c>
      <c r="H1538" s="13">
        <v>0.25813642443156498</v>
      </c>
      <c r="I1538" s="12">
        <v>824</v>
      </c>
      <c r="J1538" s="13">
        <v>0.16242900688739001</v>
      </c>
      <c r="K1538" s="13">
        <v>0.22819163666574399</v>
      </c>
      <c r="L1538" s="12">
        <v>913</v>
      </c>
      <c r="M1538" s="13">
        <v>0.179972916611877</v>
      </c>
      <c r="N1538" s="13">
        <v>0.292815907633098</v>
      </c>
    </row>
    <row r="1539" spans="1:14" x14ac:dyDescent="0.25">
      <c r="A1539" s="9" t="s">
        <v>241</v>
      </c>
      <c r="B1539" s="9" t="s">
        <v>243</v>
      </c>
      <c r="C1539" s="9" t="s">
        <v>364</v>
      </c>
      <c r="D1539" s="10">
        <v>3983.0713340597299</v>
      </c>
      <c r="E1539" s="11">
        <v>0.221071420038743</v>
      </c>
      <c r="F1539" s="12">
        <v>2085</v>
      </c>
      <c r="G1539" s="13">
        <v>0.52346539269103998</v>
      </c>
      <c r="H1539" s="13">
        <v>0.309852875613018</v>
      </c>
      <c r="I1539" s="12">
        <v>950</v>
      </c>
      <c r="J1539" s="13">
        <v>0.23850941153788399</v>
      </c>
      <c r="K1539" s="13">
        <v>0.26308501800055401</v>
      </c>
      <c r="L1539" s="12">
        <v>1135</v>
      </c>
      <c r="M1539" s="13">
        <v>0.28495598115315601</v>
      </c>
      <c r="N1539" s="13">
        <v>0.36401539448364301</v>
      </c>
    </row>
    <row r="1540" spans="1:14" x14ac:dyDescent="0.25">
      <c r="A1540" s="9" t="s">
        <v>241</v>
      </c>
      <c r="B1540" s="9" t="s">
        <v>243</v>
      </c>
      <c r="C1540" s="9" t="s">
        <v>365</v>
      </c>
      <c r="D1540" s="10">
        <v>1628.50680782371</v>
      </c>
      <c r="E1540" s="11">
        <v>9.0386609315732003E-2</v>
      </c>
      <c r="F1540" s="12">
        <v>1360</v>
      </c>
      <c r="G1540" s="13">
        <v>0.83512085639817701</v>
      </c>
      <c r="H1540" s="13">
        <v>0.20211026898498999</v>
      </c>
      <c r="I1540" s="12">
        <v>886</v>
      </c>
      <c r="J1540" s="13">
        <v>0.54405667556528303</v>
      </c>
      <c r="K1540" s="13">
        <v>0.24536139573525301</v>
      </c>
      <c r="L1540" s="12">
        <v>474</v>
      </c>
      <c r="M1540" s="13">
        <v>0.29106418083289398</v>
      </c>
      <c r="N1540" s="13">
        <v>0.15202052597819099</v>
      </c>
    </row>
    <row r="1541" spans="1:14" x14ac:dyDescent="0.25">
      <c r="A1541" s="9" t="s">
        <v>241</v>
      </c>
      <c r="B1541" s="9" t="s">
        <v>243</v>
      </c>
      <c r="C1541" s="9" t="s">
        <v>366</v>
      </c>
      <c r="D1541" s="10">
        <v>1047.4070543181899</v>
      </c>
      <c r="E1541" s="11">
        <v>5.81339738700365E-2</v>
      </c>
      <c r="F1541" s="12">
        <v>851</v>
      </c>
      <c r="G1541" s="13">
        <v>0.81248259355476204</v>
      </c>
      <c r="H1541" s="13">
        <v>0.12646752860752</v>
      </c>
      <c r="I1541" s="12">
        <v>672</v>
      </c>
      <c r="J1541" s="13">
        <v>0.64158437469894303</v>
      </c>
      <c r="K1541" s="13">
        <v>0.18609803378565501</v>
      </c>
      <c r="L1541" s="12">
        <v>179</v>
      </c>
      <c r="M1541" s="13">
        <v>0.17089821885581999</v>
      </c>
      <c r="N1541" s="13">
        <v>5.74085952533675E-2</v>
      </c>
    </row>
    <row r="1542" spans="1:14" x14ac:dyDescent="0.25">
      <c r="A1542" s="9" t="s">
        <v>241</v>
      </c>
      <c r="B1542" s="9" t="s">
        <v>243</v>
      </c>
      <c r="C1542" s="9" t="s">
        <v>16</v>
      </c>
      <c r="D1542" s="10">
        <v>18017.1246620739</v>
      </c>
      <c r="E1542" s="11">
        <v>1</v>
      </c>
      <c r="F1542" s="12">
        <v>6729</v>
      </c>
      <c r="G1542" s="13">
        <v>0.37347801750878501</v>
      </c>
      <c r="H1542" s="13">
        <v>1</v>
      </c>
      <c r="I1542" s="12" t="s">
        <v>420</v>
      </c>
      <c r="J1542" s="13" t="s">
        <v>420</v>
      </c>
      <c r="K1542" s="13" t="s">
        <v>420</v>
      </c>
      <c r="L1542" s="12">
        <v>3118</v>
      </c>
      <c r="M1542" s="13">
        <v>0.173057580412007</v>
      </c>
      <c r="N1542" s="13">
        <v>1</v>
      </c>
    </row>
    <row r="1543" spans="1:14" x14ac:dyDescent="0.25">
      <c r="A1543" s="9" t="s">
        <v>241</v>
      </c>
      <c r="B1543" s="9" t="s">
        <v>244</v>
      </c>
      <c r="C1543" s="9" t="s">
        <v>361</v>
      </c>
      <c r="D1543" s="10">
        <v>9654.1476751063092</v>
      </c>
      <c r="E1543" s="11">
        <v>0.243439028831438</v>
      </c>
      <c r="F1543" s="12">
        <v>461</v>
      </c>
      <c r="G1543" s="13">
        <v>4.7751496612042803E-2</v>
      </c>
      <c r="H1543" s="13">
        <v>2.4791610648023699E-2</v>
      </c>
      <c r="I1543" s="12">
        <v>130</v>
      </c>
      <c r="J1543" s="13">
        <v>1.3465714879751799E-2</v>
      </c>
      <c r="K1543" s="13">
        <v>1.1395511921458599E-2</v>
      </c>
      <c r="L1543" s="12">
        <v>331</v>
      </c>
      <c r="M1543" s="13">
        <v>3.4285781732291E-2</v>
      </c>
      <c r="N1543" s="13">
        <v>4.60553777654098E-2</v>
      </c>
    </row>
    <row r="1544" spans="1:14" x14ac:dyDescent="0.25">
      <c r="A1544" s="9" t="s">
        <v>241</v>
      </c>
      <c r="B1544" s="9" t="s">
        <v>244</v>
      </c>
      <c r="C1544" s="9" t="s">
        <v>362</v>
      </c>
      <c r="D1544" s="10">
        <v>4474.8256276114698</v>
      </c>
      <c r="E1544" s="11">
        <v>0.11283722205583201</v>
      </c>
      <c r="F1544" s="12">
        <v>1785</v>
      </c>
      <c r="G1544" s="13">
        <v>0.39889822499134597</v>
      </c>
      <c r="H1544" s="13">
        <v>9.5993546652325901E-2</v>
      </c>
      <c r="I1544" s="12">
        <v>868</v>
      </c>
      <c r="J1544" s="13">
        <v>0.19397403881932099</v>
      </c>
      <c r="K1544" s="13">
        <v>7.6086956521739094E-2</v>
      </c>
      <c r="L1544" s="12">
        <v>917</v>
      </c>
      <c r="M1544" s="13">
        <v>0.20492418617202501</v>
      </c>
      <c r="N1544" s="13">
        <v>0.12759148462501699</v>
      </c>
    </row>
    <row r="1545" spans="1:14" x14ac:dyDescent="0.25">
      <c r="A1545" s="9" t="s">
        <v>241</v>
      </c>
      <c r="B1545" s="9" t="s">
        <v>244</v>
      </c>
      <c r="C1545" s="9" t="s">
        <v>363</v>
      </c>
      <c r="D1545" s="10">
        <v>10372.339472457899</v>
      </c>
      <c r="E1545" s="11">
        <v>0.26154895624769298</v>
      </c>
      <c r="F1545" s="12">
        <v>4903</v>
      </c>
      <c r="G1545" s="13">
        <v>0.47269953061400799</v>
      </c>
      <c r="H1545" s="13">
        <v>0.26367303038451201</v>
      </c>
      <c r="I1545" s="12">
        <v>2663</v>
      </c>
      <c r="J1545" s="13">
        <v>0.25674053641140199</v>
      </c>
      <c r="K1545" s="13">
        <v>0.23343267882187901</v>
      </c>
      <c r="L1545" s="12">
        <v>2240</v>
      </c>
      <c r="M1545" s="13">
        <v>0.215958994202606</v>
      </c>
      <c r="N1545" s="13">
        <v>0.311673855572562</v>
      </c>
    </row>
    <row r="1546" spans="1:14" x14ac:dyDescent="0.25">
      <c r="A1546" s="9" t="s">
        <v>241</v>
      </c>
      <c r="B1546" s="9" t="s">
        <v>244</v>
      </c>
      <c r="C1546" s="9" t="s">
        <v>364</v>
      </c>
      <c r="D1546" s="10">
        <v>8165.2070285385198</v>
      </c>
      <c r="E1546" s="11">
        <v>0.205893895155603</v>
      </c>
      <c r="F1546" s="12">
        <v>5447</v>
      </c>
      <c r="G1546" s="13">
        <v>0.66709882320950198</v>
      </c>
      <c r="H1546" s="13">
        <v>0.29292820650712598</v>
      </c>
      <c r="I1546" s="12">
        <v>2992</v>
      </c>
      <c r="J1546" s="13">
        <v>0.36643283991974102</v>
      </c>
      <c r="K1546" s="13">
        <v>0.26227208976157101</v>
      </c>
      <c r="L1546" s="12">
        <v>2455</v>
      </c>
      <c r="M1546" s="13">
        <v>0.30066598328976102</v>
      </c>
      <c r="N1546" s="13">
        <v>0.34158898010296401</v>
      </c>
    </row>
    <row r="1547" spans="1:14" x14ac:dyDescent="0.25">
      <c r="A1547" s="9" t="s">
        <v>241</v>
      </c>
      <c r="B1547" s="9" t="s">
        <v>244</v>
      </c>
      <c r="C1547" s="9" t="s">
        <v>365</v>
      </c>
      <c r="D1547" s="10">
        <v>3624.2358575107401</v>
      </c>
      <c r="E1547" s="11">
        <v>9.1388746795689896E-2</v>
      </c>
      <c r="F1547" s="12">
        <v>3220</v>
      </c>
      <c r="G1547" s="13">
        <v>0.88846314825978701</v>
      </c>
      <c r="H1547" s="13">
        <v>0.17316482925517601</v>
      </c>
      <c r="I1547" s="12">
        <v>2478</v>
      </c>
      <c r="J1547" s="13">
        <v>0.68373033583470499</v>
      </c>
      <c r="K1547" s="13">
        <v>0.217215988779804</v>
      </c>
      <c r="L1547" s="12">
        <v>742</v>
      </c>
      <c r="M1547" s="13">
        <v>0.20473281242508101</v>
      </c>
      <c r="N1547" s="13">
        <v>0.103241964658411</v>
      </c>
    </row>
    <row r="1548" spans="1:14" x14ac:dyDescent="0.25">
      <c r="A1548" s="9" t="s">
        <v>241</v>
      </c>
      <c r="B1548" s="9" t="s">
        <v>244</v>
      </c>
      <c r="C1548" s="9" t="s">
        <v>366</v>
      </c>
      <c r="D1548" s="10">
        <v>3366.5980566582498</v>
      </c>
      <c r="E1548" s="11">
        <v>8.4892150913743594E-2</v>
      </c>
      <c r="F1548" s="12">
        <v>2779</v>
      </c>
      <c r="G1548" s="13">
        <v>0.82546236682572305</v>
      </c>
      <c r="H1548" s="13">
        <v>0.149448776552837</v>
      </c>
      <c r="I1548" s="12">
        <v>2277</v>
      </c>
      <c r="J1548" s="13">
        <v>0.67635041715083599</v>
      </c>
      <c r="K1548" s="13">
        <v>0.19959677419354799</v>
      </c>
      <c r="L1548" s="12">
        <v>502</v>
      </c>
      <c r="M1548" s="13">
        <v>0.149111949674888</v>
      </c>
      <c r="N1548" s="13">
        <v>6.9848337275636593E-2</v>
      </c>
    </row>
    <row r="1549" spans="1:14" x14ac:dyDescent="0.25">
      <c r="A1549" s="9" t="s">
        <v>241</v>
      </c>
      <c r="B1549" s="9" t="s">
        <v>244</v>
      </c>
      <c r="C1549" s="9" t="s">
        <v>16</v>
      </c>
      <c r="D1549" s="10">
        <v>39657.353717883198</v>
      </c>
      <c r="E1549" s="11">
        <v>1</v>
      </c>
      <c r="F1549" s="12">
        <v>18595</v>
      </c>
      <c r="G1549" s="13">
        <v>0.46889159907850098</v>
      </c>
      <c r="H1549" s="13">
        <v>1</v>
      </c>
      <c r="I1549" s="12">
        <v>11408</v>
      </c>
      <c r="J1549" s="13">
        <v>0.28766417651452197</v>
      </c>
      <c r="K1549" s="13">
        <v>1</v>
      </c>
      <c r="L1549" s="12">
        <v>7187</v>
      </c>
      <c r="M1549" s="13">
        <v>0.181227422563979</v>
      </c>
      <c r="N1549" s="13">
        <v>1</v>
      </c>
    </row>
    <row r="1550" spans="1:14" x14ac:dyDescent="0.25">
      <c r="A1550" s="9" t="s">
        <v>241</v>
      </c>
      <c r="B1550" s="9" t="s">
        <v>245</v>
      </c>
      <c r="C1550" s="9" t="s">
        <v>361</v>
      </c>
      <c r="D1550" s="10">
        <v>13789.966527503901</v>
      </c>
      <c r="E1550" s="11">
        <v>0.21304688032427699</v>
      </c>
      <c r="F1550" s="12">
        <v>565</v>
      </c>
      <c r="G1550" s="13">
        <v>4.0971818087673799E-2</v>
      </c>
      <c r="H1550" s="13">
        <v>2.1765091105204401E-2</v>
      </c>
      <c r="I1550" s="12">
        <v>121</v>
      </c>
      <c r="J1550" s="13">
        <v>8.7744955550593494E-3</v>
      </c>
      <c r="K1550" s="13">
        <v>7.2655217965653896E-3</v>
      </c>
      <c r="L1550" s="12">
        <v>444</v>
      </c>
      <c r="M1550" s="13">
        <v>3.2197322532614502E-2</v>
      </c>
      <c r="N1550" s="13">
        <v>4.7716281569048898E-2</v>
      </c>
    </row>
    <row r="1551" spans="1:14" x14ac:dyDescent="0.25">
      <c r="A1551" s="9" t="s">
        <v>241</v>
      </c>
      <c r="B1551" s="9" t="s">
        <v>245</v>
      </c>
      <c r="C1551" s="9" t="s">
        <v>362</v>
      </c>
      <c r="D1551" s="10">
        <v>14767.6140990437</v>
      </c>
      <c r="E1551" s="11">
        <v>0.22815096087137199</v>
      </c>
      <c r="F1551" s="12">
        <v>4755</v>
      </c>
      <c r="G1551" s="13">
        <v>0.321988370505152</v>
      </c>
      <c r="H1551" s="13">
        <v>0.183173465849994</v>
      </c>
      <c r="I1551" s="12">
        <v>2677</v>
      </c>
      <c r="J1551" s="13">
        <v>0.181275051070934</v>
      </c>
      <c r="K1551" s="13">
        <v>0.16074216404467401</v>
      </c>
      <c r="L1551" s="12">
        <v>2078</v>
      </c>
      <c r="M1551" s="13">
        <v>0.140713319434218</v>
      </c>
      <c r="N1551" s="13">
        <v>0.22332079527135901</v>
      </c>
    </row>
    <row r="1552" spans="1:14" x14ac:dyDescent="0.25">
      <c r="A1552" s="9" t="s">
        <v>241</v>
      </c>
      <c r="B1552" s="9" t="s">
        <v>245</v>
      </c>
      <c r="C1552" s="9" t="s">
        <v>363</v>
      </c>
      <c r="D1552" s="10">
        <v>17306.531505896699</v>
      </c>
      <c r="E1552" s="11">
        <v>0.26737574302383099</v>
      </c>
      <c r="F1552" s="12">
        <v>8273</v>
      </c>
      <c r="G1552" s="13">
        <v>0.47802761617376599</v>
      </c>
      <c r="H1552" s="13">
        <v>0.31869486497939098</v>
      </c>
      <c r="I1552" s="12">
        <v>5009</v>
      </c>
      <c r="J1552" s="13">
        <v>0.289428300424803</v>
      </c>
      <c r="K1552" s="13">
        <v>0.30076858412393398</v>
      </c>
      <c r="L1552" s="12">
        <v>3264</v>
      </c>
      <c r="M1552" s="13">
        <v>0.18859931574896299</v>
      </c>
      <c r="N1552" s="13">
        <v>0.35077915099408902</v>
      </c>
    </row>
    <row r="1553" spans="1:14" x14ac:dyDescent="0.25">
      <c r="A1553" s="9" t="s">
        <v>241</v>
      </c>
      <c r="B1553" s="9" t="s">
        <v>245</v>
      </c>
      <c r="C1553" s="9" t="s">
        <v>364</v>
      </c>
      <c r="D1553" s="10">
        <v>9079.7191979640993</v>
      </c>
      <c r="E1553" s="11">
        <v>0.140276326667549</v>
      </c>
      <c r="F1553" s="12">
        <v>5247</v>
      </c>
      <c r="G1553" s="13">
        <v>0.57788130729599096</v>
      </c>
      <c r="H1553" s="13">
        <v>0.202126430139836</v>
      </c>
      <c r="I1553" s="12">
        <v>2757</v>
      </c>
      <c r="J1553" s="13">
        <v>0.30364375151801898</v>
      </c>
      <c r="K1553" s="13">
        <v>0.165545814819263</v>
      </c>
      <c r="L1553" s="12">
        <v>2490</v>
      </c>
      <c r="M1553" s="13">
        <v>0.27423755577797199</v>
      </c>
      <c r="N1553" s="13">
        <v>0.26759806555615301</v>
      </c>
    </row>
    <row r="1554" spans="1:14" x14ac:dyDescent="0.25">
      <c r="A1554" s="9" t="s">
        <v>241</v>
      </c>
      <c r="B1554" s="9" t="s">
        <v>245</v>
      </c>
      <c r="C1554" s="9" t="s">
        <v>365</v>
      </c>
      <c r="D1554" s="10">
        <v>5569.11198276294</v>
      </c>
      <c r="E1554" s="11">
        <v>8.6039507908722695E-2</v>
      </c>
      <c r="F1554" s="12">
        <v>3881</v>
      </c>
      <c r="G1554" s="13">
        <v>0.69687950467007198</v>
      </c>
      <c r="H1554" s="13">
        <v>0.14950498863592601</v>
      </c>
      <c r="I1554" s="12">
        <v>3288</v>
      </c>
      <c r="J1554" s="13">
        <v>0.59039933299541303</v>
      </c>
      <c r="K1554" s="13">
        <v>0.19743004683559501</v>
      </c>
      <c r="L1554" s="12">
        <v>593</v>
      </c>
      <c r="M1554" s="13">
        <v>0.10648017167465899</v>
      </c>
      <c r="N1554" s="13">
        <v>6.3729177861364894E-2</v>
      </c>
    </row>
    <row r="1555" spans="1:14" x14ac:dyDescent="0.25">
      <c r="A1555" s="9" t="s">
        <v>241</v>
      </c>
      <c r="B1555" s="9" t="s">
        <v>245</v>
      </c>
      <c r="C1555" s="9" t="s">
        <v>366</v>
      </c>
      <c r="D1555" s="10">
        <v>4214.4373765355203</v>
      </c>
      <c r="E1555" s="11">
        <v>6.5110581204249299E-2</v>
      </c>
      <c r="F1555" s="12">
        <v>3238</v>
      </c>
      <c r="G1555" s="13">
        <v>0.76831133332957502</v>
      </c>
      <c r="H1555" s="13">
        <v>0.124735159289649</v>
      </c>
      <c r="I1555" s="12">
        <v>2802</v>
      </c>
      <c r="J1555" s="13">
        <v>0.66485742927407898</v>
      </c>
      <c r="K1555" s="13">
        <v>0.168247868379969</v>
      </c>
      <c r="L1555" s="12">
        <v>436</v>
      </c>
      <c r="M1555" s="13">
        <v>0.103453904055496</v>
      </c>
      <c r="N1555" s="13">
        <v>4.6856528747985002E-2</v>
      </c>
    </row>
    <row r="1556" spans="1:14" x14ac:dyDescent="0.25">
      <c r="A1556" s="9" t="s">
        <v>241</v>
      </c>
      <c r="B1556" s="9" t="s">
        <v>245</v>
      </c>
      <c r="C1556" s="9" t="s">
        <v>16</v>
      </c>
      <c r="D1556" s="10">
        <v>64727.380689706901</v>
      </c>
      <c r="E1556" s="11">
        <v>1</v>
      </c>
      <c r="F1556" s="12">
        <v>25959</v>
      </c>
      <c r="G1556" s="13">
        <v>0.40105129735503198</v>
      </c>
      <c r="H1556" s="13">
        <v>1</v>
      </c>
      <c r="I1556" s="12">
        <v>16654</v>
      </c>
      <c r="J1556" s="13">
        <v>0.25729451466353498</v>
      </c>
      <c r="K1556" s="13">
        <v>1</v>
      </c>
      <c r="L1556" s="12">
        <v>9305</v>
      </c>
      <c r="M1556" s="13">
        <v>0.143756782691497</v>
      </c>
      <c r="N1556" s="13">
        <v>1</v>
      </c>
    </row>
    <row r="1557" spans="1:14" x14ac:dyDescent="0.25">
      <c r="A1557" s="9" t="s">
        <v>241</v>
      </c>
      <c r="B1557" s="9" t="s">
        <v>246</v>
      </c>
      <c r="C1557" s="9" t="s">
        <v>361</v>
      </c>
      <c r="D1557" s="10">
        <v>5492.3840672340502</v>
      </c>
      <c r="E1557" s="11">
        <v>0.23701766036571201</v>
      </c>
      <c r="F1557" s="12">
        <v>323</v>
      </c>
      <c r="G1557" s="13">
        <v>5.8808706027483199E-2</v>
      </c>
      <c r="H1557" s="13">
        <v>2.75691362239672E-2</v>
      </c>
      <c r="I1557" s="12">
        <v>122</v>
      </c>
      <c r="J1557" s="13">
        <v>2.22125762704426E-2</v>
      </c>
      <c r="K1557" s="13">
        <v>1.62883845126836E-2</v>
      </c>
      <c r="L1557" s="12">
        <v>201</v>
      </c>
      <c r="M1557" s="13">
        <v>3.6596129757040699E-2</v>
      </c>
      <c r="N1557" s="13">
        <v>4.7562707051585398E-2</v>
      </c>
    </row>
    <row r="1558" spans="1:14" x14ac:dyDescent="0.25">
      <c r="A1558" s="9" t="s">
        <v>241</v>
      </c>
      <c r="B1558" s="9" t="s">
        <v>246</v>
      </c>
      <c r="C1558" s="9" t="s">
        <v>362</v>
      </c>
      <c r="D1558" s="10">
        <v>2563.8422286374398</v>
      </c>
      <c r="E1558" s="11">
        <v>0.110639729330597</v>
      </c>
      <c r="F1558" s="12">
        <v>1048</v>
      </c>
      <c r="G1558" s="13">
        <v>0.408761501895131</v>
      </c>
      <c r="H1558" s="13">
        <v>8.9450324342779094E-2</v>
      </c>
      <c r="I1558" s="12">
        <v>551</v>
      </c>
      <c r="J1558" s="13">
        <v>0.21491182017578001</v>
      </c>
      <c r="K1558" s="13">
        <v>7.3564753004005307E-2</v>
      </c>
      <c r="L1558" s="12">
        <v>497</v>
      </c>
      <c r="M1558" s="13">
        <v>0.19384968171935099</v>
      </c>
      <c r="N1558" s="13">
        <v>0.117605300520587</v>
      </c>
    </row>
    <row r="1559" spans="1:14" x14ac:dyDescent="0.25">
      <c r="A1559" s="9" t="s">
        <v>241</v>
      </c>
      <c r="B1559" s="9" t="s">
        <v>246</v>
      </c>
      <c r="C1559" s="9" t="s">
        <v>363</v>
      </c>
      <c r="D1559" s="10">
        <v>5716.1648037832801</v>
      </c>
      <c r="E1559" s="11">
        <v>0.246674666496845</v>
      </c>
      <c r="F1559" s="12">
        <v>2968</v>
      </c>
      <c r="G1559" s="13">
        <v>0.51922925630758798</v>
      </c>
      <c r="H1559" s="13">
        <v>0.253328781153977</v>
      </c>
      <c r="I1559" s="12">
        <v>1604</v>
      </c>
      <c r="J1559" s="13">
        <v>0.28060772477000401</v>
      </c>
      <c r="K1559" s="13">
        <v>0.21415220293725001</v>
      </c>
      <c r="L1559" s="12">
        <v>1364</v>
      </c>
      <c r="M1559" s="13">
        <v>0.238621531537584</v>
      </c>
      <c r="N1559" s="13">
        <v>0.32276384287742499</v>
      </c>
    </row>
    <row r="1560" spans="1:14" x14ac:dyDescent="0.25">
      <c r="A1560" s="9" t="s">
        <v>241</v>
      </c>
      <c r="B1560" s="9" t="s">
        <v>246</v>
      </c>
      <c r="C1560" s="9" t="s">
        <v>364</v>
      </c>
      <c r="D1560" s="10">
        <v>4877.25911927781</v>
      </c>
      <c r="E1560" s="11">
        <v>0.210472634706101</v>
      </c>
      <c r="F1560" s="12">
        <v>3270</v>
      </c>
      <c r="G1560" s="13">
        <v>0.67045853419496004</v>
      </c>
      <c r="H1560" s="13">
        <v>0.27910549675657198</v>
      </c>
      <c r="I1560" s="12">
        <v>1782</v>
      </c>
      <c r="J1560" s="13">
        <v>0.36536914615762001</v>
      </c>
      <c r="K1560" s="13">
        <v>0.23791722296395201</v>
      </c>
      <c r="L1560" s="12">
        <v>1488</v>
      </c>
      <c r="M1560" s="13">
        <v>0.30508938803733898</v>
      </c>
      <c r="N1560" s="13">
        <v>0.352106010411737</v>
      </c>
    </row>
    <row r="1561" spans="1:14" x14ac:dyDescent="0.25">
      <c r="A1561" s="9" t="s">
        <v>241</v>
      </c>
      <c r="B1561" s="9" t="s">
        <v>246</v>
      </c>
      <c r="C1561" s="9" t="s">
        <v>365</v>
      </c>
      <c r="D1561" s="10">
        <v>2358.0060748037399</v>
      </c>
      <c r="E1561" s="11">
        <v>0.101757101494829</v>
      </c>
      <c r="F1561" s="12">
        <v>2155</v>
      </c>
      <c r="G1561" s="13">
        <v>0.91390773884217602</v>
      </c>
      <c r="H1561" s="13">
        <v>0.18393649709798601</v>
      </c>
      <c r="I1561" s="12">
        <v>1713</v>
      </c>
      <c r="J1561" s="13">
        <v>0.72646123277802599</v>
      </c>
      <c r="K1561" s="13">
        <v>0.22870493991989299</v>
      </c>
      <c r="L1561" s="12">
        <v>442</v>
      </c>
      <c r="M1561" s="13">
        <v>0.187446506064149</v>
      </c>
      <c r="N1561" s="13">
        <v>0.10459062943682</v>
      </c>
    </row>
    <row r="1562" spans="1:14" x14ac:dyDescent="0.25">
      <c r="A1562" s="9" t="s">
        <v>241</v>
      </c>
      <c r="B1562" s="9" t="s">
        <v>246</v>
      </c>
      <c r="C1562" s="9" t="s">
        <v>366</v>
      </c>
      <c r="D1562" s="10">
        <v>2165.2332654612401</v>
      </c>
      <c r="E1562" s="11">
        <v>9.3438207605914703E-2</v>
      </c>
      <c r="F1562" s="12">
        <v>1952</v>
      </c>
      <c r="G1562" s="13">
        <v>0.90151949498345796</v>
      </c>
      <c r="H1562" s="13">
        <v>0.166609764424718</v>
      </c>
      <c r="I1562" s="12">
        <v>1718</v>
      </c>
      <c r="J1562" s="13">
        <v>0.79344799814630196</v>
      </c>
      <c r="K1562" s="13">
        <v>0.22937249666221601</v>
      </c>
      <c r="L1562" s="12">
        <v>234</v>
      </c>
      <c r="M1562" s="13">
        <v>0.108071496837156</v>
      </c>
      <c r="N1562" s="13">
        <v>5.5371509701845699E-2</v>
      </c>
    </row>
    <row r="1563" spans="1:14" x14ac:dyDescent="0.25">
      <c r="A1563" s="9" t="s">
        <v>241</v>
      </c>
      <c r="B1563" s="9" t="s">
        <v>246</v>
      </c>
      <c r="C1563" s="9" t="s">
        <v>16</v>
      </c>
      <c r="D1563" s="10">
        <v>23172.8895591976</v>
      </c>
      <c r="E1563" s="11">
        <v>1</v>
      </c>
      <c r="F1563" s="12">
        <v>11716</v>
      </c>
      <c r="G1563" s="13">
        <v>0.50559080990181404</v>
      </c>
      <c r="H1563" s="13">
        <v>1</v>
      </c>
      <c r="I1563" s="12">
        <v>7490</v>
      </c>
      <c r="J1563" s="13">
        <v>0.323222530399845</v>
      </c>
      <c r="K1563" s="13">
        <v>1</v>
      </c>
      <c r="L1563" s="12">
        <v>4226</v>
      </c>
      <c r="M1563" s="13">
        <v>0.18236827950196899</v>
      </c>
      <c r="N1563" s="13">
        <v>1</v>
      </c>
    </row>
    <row r="1564" spans="1:14" x14ac:dyDescent="0.25">
      <c r="A1564" s="9" t="s">
        <v>241</v>
      </c>
      <c r="B1564" s="9" t="s">
        <v>247</v>
      </c>
      <c r="C1564" s="9" t="s">
        <v>361</v>
      </c>
      <c r="D1564" s="10">
        <v>2130.2088091926398</v>
      </c>
      <c r="E1564" s="11">
        <v>0.28962955705436799</v>
      </c>
      <c r="F1564" s="12">
        <v>150</v>
      </c>
      <c r="G1564" s="13">
        <v>7.0415632191874605E-2</v>
      </c>
      <c r="H1564" s="13">
        <v>3.6240637835225901E-2</v>
      </c>
      <c r="I1564" s="12" t="s">
        <v>420</v>
      </c>
      <c r="J1564" s="13" t="s">
        <v>420</v>
      </c>
      <c r="K1564" s="13" t="s">
        <v>420</v>
      </c>
      <c r="L1564" s="12">
        <v>126</v>
      </c>
      <c r="M1564" s="13">
        <v>5.9149131041174599E-2</v>
      </c>
      <c r="N1564" s="13">
        <v>7.1428571428571397E-2</v>
      </c>
    </row>
    <row r="1565" spans="1:14" x14ac:dyDescent="0.25">
      <c r="A1565" s="9" t="s">
        <v>241</v>
      </c>
      <c r="B1565" s="9" t="s">
        <v>247</v>
      </c>
      <c r="C1565" s="9" t="s">
        <v>362</v>
      </c>
      <c r="D1565" s="10">
        <v>535.78236537768498</v>
      </c>
      <c r="E1565" s="11">
        <v>7.2846571891087994E-2</v>
      </c>
      <c r="F1565" s="12">
        <v>293</v>
      </c>
      <c r="G1565" s="13">
        <v>0.54686383676226002</v>
      </c>
      <c r="H1565" s="13">
        <v>7.0790045904807905E-2</v>
      </c>
      <c r="I1565" s="12">
        <v>119</v>
      </c>
      <c r="J1565" s="13">
        <v>0.222105107763512</v>
      </c>
      <c r="K1565" s="13">
        <v>5.0105263157894701E-2</v>
      </c>
      <c r="L1565" s="12">
        <v>174</v>
      </c>
      <c r="M1565" s="13">
        <v>0.32475872899874803</v>
      </c>
      <c r="N1565" s="13">
        <v>9.8639455782312896E-2</v>
      </c>
    </row>
    <row r="1566" spans="1:14" x14ac:dyDescent="0.25">
      <c r="A1566" s="9" t="s">
        <v>241</v>
      </c>
      <c r="B1566" s="9" t="s">
        <v>247</v>
      </c>
      <c r="C1566" s="9" t="s">
        <v>363</v>
      </c>
      <c r="D1566" s="10">
        <v>1446.0384738856701</v>
      </c>
      <c r="E1566" s="11">
        <v>0.19660771322873999</v>
      </c>
      <c r="F1566" s="12">
        <v>990</v>
      </c>
      <c r="G1566" s="13">
        <v>0.68462908690095703</v>
      </c>
      <c r="H1566" s="13">
        <v>0.239188209712491</v>
      </c>
      <c r="I1566" s="12">
        <v>434</v>
      </c>
      <c r="J1566" s="13">
        <v>0.30013032698486403</v>
      </c>
      <c r="K1566" s="13">
        <v>0.182736842105263</v>
      </c>
      <c r="L1566" s="12">
        <v>556</v>
      </c>
      <c r="M1566" s="13">
        <v>0.384498759916093</v>
      </c>
      <c r="N1566" s="13">
        <v>0.315192743764172</v>
      </c>
    </row>
    <row r="1567" spans="1:14" x14ac:dyDescent="0.25">
      <c r="A1567" s="9" t="s">
        <v>241</v>
      </c>
      <c r="B1567" s="9" t="s">
        <v>247</v>
      </c>
      <c r="C1567" s="9" t="s">
        <v>364</v>
      </c>
      <c r="D1567" s="10">
        <v>1817.21360291222</v>
      </c>
      <c r="E1567" s="11">
        <v>0.247073793241948</v>
      </c>
      <c r="F1567" s="12">
        <v>1288</v>
      </c>
      <c r="G1567" s="13">
        <v>0.708777437025502</v>
      </c>
      <c r="H1567" s="13">
        <v>0.311186276878473</v>
      </c>
      <c r="I1567" s="12">
        <v>619</v>
      </c>
      <c r="J1567" s="13">
        <v>0.34063139248352903</v>
      </c>
      <c r="K1567" s="13">
        <v>0.26063157894736799</v>
      </c>
      <c r="L1567" s="12">
        <v>669</v>
      </c>
      <c r="M1567" s="13">
        <v>0.36814604454197303</v>
      </c>
      <c r="N1567" s="13">
        <v>0.37925170068027197</v>
      </c>
    </row>
    <row r="1568" spans="1:14" x14ac:dyDescent="0.25">
      <c r="A1568" s="9" t="s">
        <v>241</v>
      </c>
      <c r="B1568" s="9" t="s">
        <v>247</v>
      </c>
      <c r="C1568" s="9" t="s">
        <v>365</v>
      </c>
      <c r="D1568" s="10">
        <v>729.97503464051999</v>
      </c>
      <c r="E1568" s="11">
        <v>9.92495876607567E-2</v>
      </c>
      <c r="F1568" s="12">
        <v>829</v>
      </c>
      <c r="G1568" s="13" t="s">
        <v>419</v>
      </c>
      <c r="H1568" s="13">
        <v>0.20028992510268201</v>
      </c>
      <c r="I1568" s="12">
        <v>666</v>
      </c>
      <c r="J1568" s="13">
        <v>0.91235996903370198</v>
      </c>
      <c r="K1568" s="13">
        <v>0.28042105263157902</v>
      </c>
      <c r="L1568" s="12">
        <v>163</v>
      </c>
      <c r="M1568" s="13">
        <v>0.22329530773647599</v>
      </c>
      <c r="N1568" s="13">
        <v>9.2403628117913805E-2</v>
      </c>
    </row>
    <row r="1569" spans="1:14" x14ac:dyDescent="0.25">
      <c r="A1569" s="9" t="s">
        <v>241</v>
      </c>
      <c r="B1569" s="9" t="s">
        <v>247</v>
      </c>
      <c r="C1569" s="9" t="s">
        <v>366</v>
      </c>
      <c r="D1569" s="10">
        <v>695.72445829399896</v>
      </c>
      <c r="E1569" s="11">
        <v>9.4592776923099697E-2</v>
      </c>
      <c r="F1569" s="12">
        <v>589</v>
      </c>
      <c r="G1569" s="13">
        <v>0.84659953086067996</v>
      </c>
      <c r="H1569" s="13">
        <v>0.14230490456632</v>
      </c>
      <c r="I1569" s="12">
        <v>513</v>
      </c>
      <c r="J1569" s="13">
        <v>0.73736088171736602</v>
      </c>
      <c r="K1569" s="13">
        <v>0.216</v>
      </c>
      <c r="L1569" s="12">
        <v>76</v>
      </c>
      <c r="M1569" s="13">
        <v>0.10923864914331401</v>
      </c>
      <c r="N1569" s="13">
        <v>4.3083900226757399E-2</v>
      </c>
    </row>
    <row r="1570" spans="1:14" x14ac:dyDescent="0.25">
      <c r="A1570" s="9" t="s">
        <v>241</v>
      </c>
      <c r="B1570" s="9" t="s">
        <v>247</v>
      </c>
      <c r="C1570" s="9" t="s">
        <v>16</v>
      </c>
      <c r="D1570" s="10">
        <v>7354.9427443027298</v>
      </c>
      <c r="E1570" s="11">
        <v>1</v>
      </c>
      <c r="F1570" s="12">
        <v>4139</v>
      </c>
      <c r="G1570" s="13">
        <v>0.56275081178655595</v>
      </c>
      <c r="H1570" s="13">
        <v>1</v>
      </c>
      <c r="I1570" s="12" t="s">
        <v>420</v>
      </c>
      <c r="J1570" s="13" t="s">
        <v>420</v>
      </c>
      <c r="K1570" s="13" t="s">
        <v>420</v>
      </c>
      <c r="L1570" s="12">
        <v>1764</v>
      </c>
      <c r="M1570" s="13">
        <v>0.23983871273048701</v>
      </c>
      <c r="N1570" s="13">
        <v>1</v>
      </c>
    </row>
    <row r="1571" spans="1:14" x14ac:dyDescent="0.25">
      <c r="A1571" s="9" t="s">
        <v>241</v>
      </c>
      <c r="B1571" s="9" t="s">
        <v>248</v>
      </c>
      <c r="C1571" s="9" t="s">
        <v>361</v>
      </c>
      <c r="D1571" s="10">
        <v>5761.8906706178104</v>
      </c>
      <c r="E1571" s="11">
        <v>0.210353173092758</v>
      </c>
      <c r="F1571" s="12">
        <v>220</v>
      </c>
      <c r="G1571" s="13">
        <v>3.8181911559319999E-2</v>
      </c>
      <c r="H1571" s="13">
        <v>1.7088705918906301E-2</v>
      </c>
      <c r="I1571" s="12">
        <v>41</v>
      </c>
      <c r="J1571" s="13">
        <v>7.1157198815096304E-3</v>
      </c>
      <c r="K1571" s="13">
        <v>5.0018299377821204E-3</v>
      </c>
      <c r="L1571" s="12">
        <v>179</v>
      </c>
      <c r="M1571" s="13">
        <v>3.1066191677810301E-2</v>
      </c>
      <c r="N1571" s="13">
        <v>3.8272396835578398E-2</v>
      </c>
    </row>
    <row r="1572" spans="1:14" x14ac:dyDescent="0.25">
      <c r="A1572" s="9" t="s">
        <v>241</v>
      </c>
      <c r="B1572" s="9" t="s">
        <v>248</v>
      </c>
      <c r="C1572" s="9" t="s">
        <v>362</v>
      </c>
      <c r="D1572" s="10">
        <v>3169.49234563659</v>
      </c>
      <c r="E1572" s="11">
        <v>0.115710764072234</v>
      </c>
      <c r="F1572" s="12">
        <v>1178</v>
      </c>
      <c r="G1572" s="13">
        <v>0.37166835301613599</v>
      </c>
      <c r="H1572" s="13">
        <v>9.1502252602143896E-2</v>
      </c>
      <c r="I1572" s="12">
        <v>608</v>
      </c>
      <c r="J1572" s="13">
        <v>0.191828827363167</v>
      </c>
      <c r="K1572" s="13">
        <v>7.4173478101744503E-2</v>
      </c>
      <c r="L1572" s="12">
        <v>570</v>
      </c>
      <c r="M1572" s="13">
        <v>0.17983952565296901</v>
      </c>
      <c r="N1572" s="13">
        <v>0.121872995509942</v>
      </c>
    </row>
    <row r="1573" spans="1:14" x14ac:dyDescent="0.25">
      <c r="A1573" s="9" t="s">
        <v>241</v>
      </c>
      <c r="B1573" s="9" t="s">
        <v>248</v>
      </c>
      <c r="C1573" s="9" t="s">
        <v>363</v>
      </c>
      <c r="D1573" s="10">
        <v>6917.7789616446098</v>
      </c>
      <c r="E1573" s="11">
        <v>0.25255195534285202</v>
      </c>
      <c r="F1573" s="12">
        <v>3476</v>
      </c>
      <c r="G1573" s="13">
        <v>0.50247341224294195</v>
      </c>
      <c r="H1573" s="13">
        <v>0.27000155351872002</v>
      </c>
      <c r="I1573" s="12">
        <v>1937</v>
      </c>
      <c r="J1573" s="13">
        <v>0.28000316441731199</v>
      </c>
      <c r="K1573" s="13">
        <v>0.23630596559716999</v>
      </c>
      <c r="L1573" s="12">
        <v>1539</v>
      </c>
      <c r="M1573" s="13">
        <v>0.22247024782562899</v>
      </c>
      <c r="N1573" s="13">
        <v>0.32905708787684401</v>
      </c>
    </row>
    <row r="1574" spans="1:14" x14ac:dyDescent="0.25">
      <c r="A1574" s="9" t="s">
        <v>241</v>
      </c>
      <c r="B1574" s="9" t="s">
        <v>248</v>
      </c>
      <c r="C1574" s="9" t="s">
        <v>364</v>
      </c>
      <c r="D1574" s="10">
        <v>5770.6992136490198</v>
      </c>
      <c r="E1574" s="11">
        <v>0.210674752428927</v>
      </c>
      <c r="F1574" s="12">
        <v>3683</v>
      </c>
      <c r="G1574" s="13">
        <v>0.63822421922266603</v>
      </c>
      <c r="H1574" s="13">
        <v>0.28608047226969102</v>
      </c>
      <c r="I1574" s="12">
        <v>2043</v>
      </c>
      <c r="J1574" s="13">
        <v>0.354029888642929</v>
      </c>
      <c r="K1574" s="13">
        <v>0.24923752592411899</v>
      </c>
      <c r="L1574" s="12">
        <v>1640</v>
      </c>
      <c r="M1574" s="13">
        <v>0.28419433057973698</v>
      </c>
      <c r="N1574" s="13">
        <v>0.35065212743211499</v>
      </c>
    </row>
    <row r="1575" spans="1:14" x14ac:dyDescent="0.25">
      <c r="A1575" s="9" t="s">
        <v>241</v>
      </c>
      <c r="B1575" s="9" t="s">
        <v>248</v>
      </c>
      <c r="C1575" s="9" t="s">
        <v>365</v>
      </c>
      <c r="D1575" s="10">
        <v>2649.5215334602999</v>
      </c>
      <c r="E1575" s="11">
        <v>9.67278439667449E-2</v>
      </c>
      <c r="F1575" s="12">
        <v>2178</v>
      </c>
      <c r="G1575" s="13">
        <v>0.82203521371479904</v>
      </c>
      <c r="H1575" s="13">
        <v>0.16917818859717301</v>
      </c>
      <c r="I1575" s="12">
        <v>1765</v>
      </c>
      <c r="J1575" s="13">
        <v>0.66615801295069799</v>
      </c>
      <c r="K1575" s="13">
        <v>0.215322679028913</v>
      </c>
      <c r="L1575" s="12">
        <v>413</v>
      </c>
      <c r="M1575" s="13">
        <v>0.155877200764101</v>
      </c>
      <c r="N1575" s="13">
        <v>8.8304468676502004E-2</v>
      </c>
    </row>
    <row r="1576" spans="1:14" x14ac:dyDescent="0.25">
      <c r="A1576" s="9" t="s">
        <v>241</v>
      </c>
      <c r="B1576" s="9" t="s">
        <v>248</v>
      </c>
      <c r="C1576" s="9" t="s">
        <v>366</v>
      </c>
      <c r="D1576" s="10">
        <v>3122.1254985307301</v>
      </c>
      <c r="E1576" s="11">
        <v>0.113981511096483</v>
      </c>
      <c r="F1576" s="12">
        <v>2139</v>
      </c>
      <c r="G1576" s="13">
        <v>0.68511019208120005</v>
      </c>
      <c r="H1576" s="13">
        <v>0.16614882709336601</v>
      </c>
      <c r="I1576" s="12">
        <v>1803</v>
      </c>
      <c r="J1576" s="13">
        <v>0.57749119977672003</v>
      </c>
      <c r="K1576" s="13">
        <v>0.219958521410272</v>
      </c>
      <c r="L1576" s="12">
        <v>336</v>
      </c>
      <c r="M1576" s="13">
        <v>0.10761899230447999</v>
      </c>
      <c r="N1576" s="13">
        <v>7.1840923669018605E-2</v>
      </c>
    </row>
    <row r="1577" spans="1:14" x14ac:dyDescent="0.25">
      <c r="A1577" s="9" t="s">
        <v>241</v>
      </c>
      <c r="B1577" s="9" t="s">
        <v>248</v>
      </c>
      <c r="C1577" s="9" t="s">
        <v>16</v>
      </c>
      <c r="D1577" s="10">
        <v>27391.508223539098</v>
      </c>
      <c r="E1577" s="11">
        <v>1</v>
      </c>
      <c r="F1577" s="12">
        <v>12874</v>
      </c>
      <c r="G1577" s="13">
        <v>0.46999967635723799</v>
      </c>
      <c r="H1577" s="13">
        <v>1</v>
      </c>
      <c r="I1577" s="12">
        <v>8197</v>
      </c>
      <c r="J1577" s="13">
        <v>0.29925332818861899</v>
      </c>
      <c r="K1577" s="13">
        <v>1</v>
      </c>
      <c r="L1577" s="12">
        <v>4677</v>
      </c>
      <c r="M1577" s="13">
        <v>0.170746348168619</v>
      </c>
      <c r="N1577" s="13">
        <v>1</v>
      </c>
    </row>
    <row r="1578" spans="1:14" x14ac:dyDescent="0.25">
      <c r="A1578" s="9" t="s">
        <v>241</v>
      </c>
      <c r="B1578" s="9" t="s">
        <v>249</v>
      </c>
      <c r="C1578" s="9" t="s">
        <v>361</v>
      </c>
      <c r="D1578" s="10">
        <v>1489.2549142056801</v>
      </c>
      <c r="E1578" s="11">
        <v>0.29008706241759802</v>
      </c>
      <c r="F1578" s="12">
        <v>128</v>
      </c>
      <c r="G1578" s="13">
        <v>8.5949019727271703E-2</v>
      </c>
      <c r="H1578" s="13">
        <v>4.33017591339648E-2</v>
      </c>
      <c r="I1578" s="12" t="s">
        <v>420</v>
      </c>
      <c r="J1578" s="13" t="s">
        <v>420</v>
      </c>
      <c r="K1578" s="13" t="s">
        <v>420</v>
      </c>
      <c r="L1578" s="12">
        <v>103</v>
      </c>
      <c r="M1578" s="13">
        <v>6.9162101811789001E-2</v>
      </c>
      <c r="N1578" s="13">
        <v>8.6192468619246898E-2</v>
      </c>
    </row>
    <row r="1579" spans="1:14" x14ac:dyDescent="0.25">
      <c r="A1579" s="9" t="s">
        <v>241</v>
      </c>
      <c r="B1579" s="9" t="s">
        <v>249</v>
      </c>
      <c r="C1579" s="9" t="s">
        <v>362</v>
      </c>
      <c r="D1579" s="10">
        <v>351.88063342496702</v>
      </c>
      <c r="E1579" s="11">
        <v>6.8541670266259694E-2</v>
      </c>
      <c r="F1579" s="12">
        <v>241</v>
      </c>
      <c r="G1579" s="13">
        <v>0.68489134413073505</v>
      </c>
      <c r="H1579" s="13">
        <v>8.1529093369418104E-2</v>
      </c>
      <c r="I1579" s="12">
        <v>115</v>
      </c>
      <c r="J1579" s="13">
        <v>0.32681537168064101</v>
      </c>
      <c r="K1579" s="13">
        <v>6.5303804656445197E-2</v>
      </c>
      <c r="L1579" s="12">
        <v>126</v>
      </c>
      <c r="M1579" s="13">
        <v>0.35807597245009398</v>
      </c>
      <c r="N1579" s="13">
        <v>0.10543933054393299</v>
      </c>
    </row>
    <row r="1580" spans="1:14" x14ac:dyDescent="0.25">
      <c r="A1580" s="9" t="s">
        <v>241</v>
      </c>
      <c r="B1580" s="9" t="s">
        <v>249</v>
      </c>
      <c r="C1580" s="9" t="s">
        <v>363</v>
      </c>
      <c r="D1580" s="10">
        <v>941.20554418129996</v>
      </c>
      <c r="E1580" s="11">
        <v>0.18333432969622701</v>
      </c>
      <c r="F1580" s="12">
        <v>663</v>
      </c>
      <c r="G1580" s="13">
        <v>0.70441574010988794</v>
      </c>
      <c r="H1580" s="13">
        <v>0.224289580514208</v>
      </c>
      <c r="I1580" s="12">
        <v>347</v>
      </c>
      <c r="J1580" s="13">
        <v>0.36867611133956402</v>
      </c>
      <c r="K1580" s="13">
        <v>0.19704713231118701</v>
      </c>
      <c r="L1580" s="12">
        <v>316</v>
      </c>
      <c r="M1580" s="13">
        <v>0.33573962877032298</v>
      </c>
      <c r="N1580" s="13">
        <v>0.26443514644351501</v>
      </c>
    </row>
    <row r="1581" spans="1:14" x14ac:dyDescent="0.25">
      <c r="A1581" s="9" t="s">
        <v>241</v>
      </c>
      <c r="B1581" s="9" t="s">
        <v>249</v>
      </c>
      <c r="C1581" s="9" t="s">
        <v>364</v>
      </c>
      <c r="D1581" s="10">
        <v>1363.2054069523499</v>
      </c>
      <c r="E1581" s="11">
        <v>0.26553429382874599</v>
      </c>
      <c r="F1581" s="12">
        <v>1032</v>
      </c>
      <c r="G1581" s="13">
        <v>0.757039250825148</v>
      </c>
      <c r="H1581" s="13">
        <v>0.34912043301759099</v>
      </c>
      <c r="I1581" s="12">
        <v>486</v>
      </c>
      <c r="J1581" s="13">
        <v>0.35651267044672702</v>
      </c>
      <c r="K1581" s="13">
        <v>0.275979557069847</v>
      </c>
      <c r="L1581" s="12">
        <v>546</v>
      </c>
      <c r="M1581" s="13">
        <v>0.40052658037842198</v>
      </c>
      <c r="N1581" s="13">
        <v>0.456903765690377</v>
      </c>
    </row>
    <row r="1582" spans="1:14" x14ac:dyDescent="0.25">
      <c r="A1582" s="9" t="s">
        <v>241</v>
      </c>
      <c r="B1582" s="9" t="s">
        <v>249</v>
      </c>
      <c r="C1582" s="9" t="s">
        <v>365</v>
      </c>
      <c r="D1582" s="10">
        <v>632.88192593087899</v>
      </c>
      <c r="E1582" s="11">
        <v>0.123276987035092</v>
      </c>
      <c r="F1582" s="12">
        <v>542</v>
      </c>
      <c r="G1582" s="13">
        <v>0.85639987143383101</v>
      </c>
      <c r="H1582" s="13">
        <v>0.183355886332882</v>
      </c>
      <c r="I1582" s="12">
        <v>471</v>
      </c>
      <c r="J1582" s="13">
        <v>0.74421464842312601</v>
      </c>
      <c r="K1582" s="13">
        <v>0.26746166950596301</v>
      </c>
      <c r="L1582" s="12">
        <v>71</v>
      </c>
      <c r="M1582" s="13">
        <v>0.11218522301070501</v>
      </c>
      <c r="N1582" s="13">
        <v>5.9414225941422601E-2</v>
      </c>
    </row>
    <row r="1583" spans="1:14" x14ac:dyDescent="0.25">
      <c r="A1583" s="9" t="s">
        <v>241</v>
      </c>
      <c r="B1583" s="9" t="s">
        <v>249</v>
      </c>
      <c r="C1583" s="9" t="s">
        <v>366</v>
      </c>
      <c r="D1583" s="10">
        <v>355.39209730315798</v>
      </c>
      <c r="E1583" s="11">
        <v>6.9225656756076503E-2</v>
      </c>
      <c r="F1583" s="12">
        <v>350</v>
      </c>
      <c r="G1583" s="13" t="s">
        <v>419</v>
      </c>
      <c r="H1583" s="13">
        <v>0.11840324763193499</v>
      </c>
      <c r="I1583" s="12">
        <v>317</v>
      </c>
      <c r="J1583" s="13">
        <v>0.891972563277318</v>
      </c>
      <c r="K1583" s="13">
        <v>0.18001135718341901</v>
      </c>
      <c r="L1583" s="12">
        <v>33</v>
      </c>
      <c r="M1583" s="13">
        <v>9.2855187975241296E-2</v>
      </c>
      <c r="N1583" s="13">
        <v>2.7615062761506302E-2</v>
      </c>
    </row>
    <row r="1584" spans="1:14" x14ac:dyDescent="0.25">
      <c r="A1584" s="9" t="s">
        <v>241</v>
      </c>
      <c r="B1584" s="9" t="s">
        <v>249</v>
      </c>
      <c r="C1584" s="9" t="s">
        <v>16</v>
      </c>
      <c r="D1584" s="10">
        <v>5133.8205219983302</v>
      </c>
      <c r="E1584" s="11">
        <v>1</v>
      </c>
      <c r="F1584" s="12">
        <v>2956</v>
      </c>
      <c r="G1584" s="13">
        <v>0.57578950945666896</v>
      </c>
      <c r="H1584" s="13">
        <v>1</v>
      </c>
      <c r="I1584" s="12" t="s">
        <v>420</v>
      </c>
      <c r="J1584" s="13" t="s">
        <v>420</v>
      </c>
      <c r="K1584" s="13" t="s">
        <v>420</v>
      </c>
      <c r="L1584" s="12">
        <v>1195</v>
      </c>
      <c r="M1584" s="13">
        <v>0.23277011630606201</v>
      </c>
      <c r="N1584" s="13">
        <v>1</v>
      </c>
    </row>
    <row r="1585" spans="1:14" x14ac:dyDescent="0.25">
      <c r="A1585" s="9" t="s">
        <v>241</v>
      </c>
      <c r="B1585" s="9" t="s">
        <v>250</v>
      </c>
      <c r="C1585" s="9" t="s">
        <v>361</v>
      </c>
      <c r="D1585" s="10">
        <v>4366.5478952091298</v>
      </c>
      <c r="E1585" s="11">
        <v>0.23979555776956701</v>
      </c>
      <c r="F1585" s="12">
        <v>197</v>
      </c>
      <c r="G1585" s="13">
        <v>4.5115730945295099E-2</v>
      </c>
      <c r="H1585" s="13">
        <v>2.32119712501473E-2</v>
      </c>
      <c r="I1585" s="12">
        <v>46</v>
      </c>
      <c r="J1585" s="13">
        <v>1.0534637682657701E-2</v>
      </c>
      <c r="K1585" s="13">
        <v>9.2929292929292903E-3</v>
      </c>
      <c r="L1585" s="12">
        <v>151</v>
      </c>
      <c r="M1585" s="13">
        <v>3.4581093262637398E-2</v>
      </c>
      <c r="N1585" s="13">
        <v>4.2691546508340401E-2</v>
      </c>
    </row>
    <row r="1586" spans="1:14" x14ac:dyDescent="0.25">
      <c r="A1586" s="9" t="s">
        <v>241</v>
      </c>
      <c r="B1586" s="9" t="s">
        <v>250</v>
      </c>
      <c r="C1586" s="9" t="s">
        <v>362</v>
      </c>
      <c r="D1586" s="10">
        <v>2186.9423488920502</v>
      </c>
      <c r="E1586" s="11">
        <v>0.120099234669528</v>
      </c>
      <c r="F1586" s="12">
        <v>821</v>
      </c>
      <c r="G1586" s="13">
        <v>0.37540998756365701</v>
      </c>
      <c r="H1586" s="13">
        <v>9.6736184753151905E-2</v>
      </c>
      <c r="I1586" s="12">
        <v>385</v>
      </c>
      <c r="J1586" s="13">
        <v>0.176044878455552</v>
      </c>
      <c r="K1586" s="13">
        <v>7.7777777777777807E-2</v>
      </c>
      <c r="L1586" s="12">
        <v>436</v>
      </c>
      <c r="M1586" s="13">
        <v>0.19936510910810501</v>
      </c>
      <c r="N1586" s="13">
        <v>0.123268306474413</v>
      </c>
    </row>
    <row r="1587" spans="1:14" x14ac:dyDescent="0.25">
      <c r="A1587" s="9" t="s">
        <v>241</v>
      </c>
      <c r="B1587" s="9" t="s">
        <v>250</v>
      </c>
      <c r="C1587" s="9" t="s">
        <v>363</v>
      </c>
      <c r="D1587" s="10">
        <v>4607.64804910373</v>
      </c>
      <c r="E1587" s="11">
        <v>0.25303593604296598</v>
      </c>
      <c r="F1587" s="12">
        <v>2094</v>
      </c>
      <c r="G1587" s="13">
        <v>0.454461794322012</v>
      </c>
      <c r="H1587" s="13">
        <v>0.24673029338989</v>
      </c>
      <c r="I1587" s="12">
        <v>1126</v>
      </c>
      <c r="J1587" s="13">
        <v>0.24437630391909501</v>
      </c>
      <c r="K1587" s="13">
        <v>0.227474747474747</v>
      </c>
      <c r="L1587" s="12">
        <v>968</v>
      </c>
      <c r="M1587" s="13">
        <v>0.21008549040291699</v>
      </c>
      <c r="N1587" s="13">
        <v>0.27367825841108301</v>
      </c>
    </row>
    <row r="1588" spans="1:14" x14ac:dyDescent="0.25">
      <c r="A1588" s="9" t="s">
        <v>241</v>
      </c>
      <c r="B1588" s="9" t="s">
        <v>250</v>
      </c>
      <c r="C1588" s="9" t="s">
        <v>364</v>
      </c>
      <c r="D1588" s="10">
        <v>4090.53691483897</v>
      </c>
      <c r="E1588" s="11">
        <v>0.22463799885191399</v>
      </c>
      <c r="F1588" s="12">
        <v>2692</v>
      </c>
      <c r="G1588" s="13">
        <v>0.65810431638800504</v>
      </c>
      <c r="H1588" s="13">
        <v>0.31719099799693701</v>
      </c>
      <c r="I1588" s="12">
        <v>1376</v>
      </c>
      <c r="J1588" s="13">
        <v>0.33638615874810401</v>
      </c>
      <c r="K1588" s="13">
        <v>0.27797979797979799</v>
      </c>
      <c r="L1588" s="12">
        <v>1316</v>
      </c>
      <c r="M1588" s="13">
        <v>0.32171815763990103</v>
      </c>
      <c r="N1588" s="13">
        <v>0.37206672321176099</v>
      </c>
    </row>
    <row r="1589" spans="1:14" x14ac:dyDescent="0.25">
      <c r="A1589" s="9" t="s">
        <v>241</v>
      </c>
      <c r="B1589" s="9" t="s">
        <v>250</v>
      </c>
      <c r="C1589" s="9" t="s">
        <v>365</v>
      </c>
      <c r="D1589" s="10">
        <v>1720.7030884572</v>
      </c>
      <c r="E1589" s="11">
        <v>9.4495003090455998E-2</v>
      </c>
      <c r="F1589" s="12">
        <v>1537</v>
      </c>
      <c r="G1589" s="13">
        <v>0.89323951953738301</v>
      </c>
      <c r="H1589" s="13">
        <v>0.18110050665724001</v>
      </c>
      <c r="I1589" s="12">
        <v>1088</v>
      </c>
      <c r="J1589" s="13">
        <v>0.63229967290609801</v>
      </c>
      <c r="K1589" s="13">
        <v>0.21979797979797999</v>
      </c>
      <c r="L1589" s="12">
        <v>449</v>
      </c>
      <c r="M1589" s="13">
        <v>0.260939846631285</v>
      </c>
      <c r="N1589" s="13">
        <v>0.126943737630761</v>
      </c>
    </row>
    <row r="1590" spans="1:14" x14ac:dyDescent="0.25">
      <c r="A1590" s="9" t="s">
        <v>241</v>
      </c>
      <c r="B1590" s="9" t="s">
        <v>250</v>
      </c>
      <c r="C1590" s="9" t="s">
        <v>366</v>
      </c>
      <c r="D1590" s="10">
        <v>1237.08286209632</v>
      </c>
      <c r="E1590" s="11">
        <v>6.79362695755686E-2</v>
      </c>
      <c r="F1590" s="12">
        <v>1146</v>
      </c>
      <c r="G1590" s="13">
        <v>0.92637286887802195</v>
      </c>
      <c r="H1590" s="13">
        <v>0.13503004595263299</v>
      </c>
      <c r="I1590" s="12">
        <v>929</v>
      </c>
      <c r="J1590" s="13">
        <v>0.75096020522485296</v>
      </c>
      <c r="K1590" s="13">
        <v>0.187676767676768</v>
      </c>
      <c r="L1590" s="12">
        <v>217</v>
      </c>
      <c r="M1590" s="13">
        <v>0.17541266365316799</v>
      </c>
      <c r="N1590" s="13">
        <v>6.1351427763641497E-2</v>
      </c>
    </row>
    <row r="1591" spans="1:14" x14ac:dyDescent="0.25">
      <c r="A1591" s="9" t="s">
        <v>241</v>
      </c>
      <c r="B1591" s="9" t="s">
        <v>250</v>
      </c>
      <c r="C1591" s="9" t="s">
        <v>16</v>
      </c>
      <c r="D1591" s="10">
        <v>18209.461158597402</v>
      </c>
      <c r="E1591" s="11">
        <v>1</v>
      </c>
      <c r="F1591" s="12">
        <v>8487</v>
      </c>
      <c r="G1591" s="13">
        <v>0.46607639435793802</v>
      </c>
      <c r="H1591" s="13">
        <v>1</v>
      </c>
      <c r="I1591" s="12">
        <v>4950</v>
      </c>
      <c r="J1591" s="13">
        <v>0.27183670932859599</v>
      </c>
      <c r="K1591" s="13">
        <v>1</v>
      </c>
      <c r="L1591" s="12">
        <v>3537</v>
      </c>
      <c r="M1591" s="13">
        <v>0.194239685029342</v>
      </c>
      <c r="N1591" s="13">
        <v>1</v>
      </c>
    </row>
    <row r="1592" spans="1:14" x14ac:dyDescent="0.25">
      <c r="A1592" s="9" t="s">
        <v>241</v>
      </c>
      <c r="B1592" s="9" t="s">
        <v>120</v>
      </c>
      <c r="C1592" s="9" t="s">
        <v>361</v>
      </c>
      <c r="D1592" s="10">
        <v>9366.6450344637797</v>
      </c>
      <c r="E1592" s="11">
        <v>0.27613885069527899</v>
      </c>
      <c r="F1592" s="12">
        <v>498</v>
      </c>
      <c r="G1592" s="13">
        <v>5.3167382575901097E-2</v>
      </c>
      <c r="H1592" s="13">
        <v>3.3760423022168001E-2</v>
      </c>
      <c r="I1592" s="12">
        <v>102</v>
      </c>
      <c r="J1592" s="13">
        <v>1.0889704864943599E-2</v>
      </c>
      <c r="K1592" s="13">
        <v>1.2249309475201199E-2</v>
      </c>
      <c r="L1592" s="12">
        <v>396</v>
      </c>
      <c r="M1592" s="13">
        <v>4.2277677710957501E-2</v>
      </c>
      <c r="N1592" s="13">
        <v>6.1643835616438401E-2</v>
      </c>
    </row>
    <row r="1593" spans="1:14" x14ac:dyDescent="0.25">
      <c r="A1593" s="9" t="s">
        <v>241</v>
      </c>
      <c r="B1593" s="9" t="s">
        <v>120</v>
      </c>
      <c r="C1593" s="9" t="s">
        <v>362</v>
      </c>
      <c r="D1593" s="10">
        <v>4048.5314847485702</v>
      </c>
      <c r="E1593" s="11">
        <v>0.119355097485673</v>
      </c>
      <c r="F1593" s="12">
        <v>1416</v>
      </c>
      <c r="G1593" s="13">
        <v>0.34975645004473499</v>
      </c>
      <c r="H1593" s="13">
        <v>9.5993491966646305E-2</v>
      </c>
      <c r="I1593" s="12">
        <v>680</v>
      </c>
      <c r="J1593" s="13">
        <v>0.167962137027133</v>
      </c>
      <c r="K1593" s="13">
        <v>8.1662063168007698E-2</v>
      </c>
      <c r="L1593" s="12">
        <v>736</v>
      </c>
      <c r="M1593" s="13">
        <v>0.18179431301760199</v>
      </c>
      <c r="N1593" s="13">
        <v>0.114570361145704</v>
      </c>
    </row>
    <row r="1594" spans="1:14" x14ac:dyDescent="0.25">
      <c r="A1594" s="9" t="s">
        <v>241</v>
      </c>
      <c r="B1594" s="9" t="s">
        <v>120</v>
      </c>
      <c r="C1594" s="9" t="s">
        <v>363</v>
      </c>
      <c r="D1594" s="10">
        <v>8307.5247932276707</v>
      </c>
      <c r="E1594" s="11">
        <v>0.24491483771230099</v>
      </c>
      <c r="F1594" s="12">
        <v>3645</v>
      </c>
      <c r="G1594" s="13">
        <v>0.438758847036053</v>
      </c>
      <c r="H1594" s="13">
        <v>0.24710189139719299</v>
      </c>
      <c r="I1594" s="12">
        <v>1941</v>
      </c>
      <c r="J1594" s="13">
        <v>0.233643600026606</v>
      </c>
      <c r="K1594" s="13">
        <v>0.23309715383691601</v>
      </c>
      <c r="L1594" s="12">
        <v>1704</v>
      </c>
      <c r="M1594" s="13">
        <v>0.205115247009447</v>
      </c>
      <c r="N1594" s="13">
        <v>0.26525529265255299</v>
      </c>
    </row>
    <row r="1595" spans="1:14" x14ac:dyDescent="0.25">
      <c r="A1595" s="9" t="s">
        <v>241</v>
      </c>
      <c r="B1595" s="9" t="s">
        <v>120</v>
      </c>
      <c r="C1595" s="9" t="s">
        <v>364</v>
      </c>
      <c r="D1595" s="10">
        <v>7677.4411304016003</v>
      </c>
      <c r="E1595" s="11">
        <v>0.226339288211441</v>
      </c>
      <c r="F1595" s="12">
        <v>4975</v>
      </c>
      <c r="G1595" s="13">
        <v>0.64800236374326503</v>
      </c>
      <c r="H1595" s="13">
        <v>0.33726527015117602</v>
      </c>
      <c r="I1595" s="12">
        <v>2349</v>
      </c>
      <c r="J1595" s="13">
        <v>0.30596131707194602</v>
      </c>
      <c r="K1595" s="13">
        <v>0.282094391737721</v>
      </c>
      <c r="L1595" s="12">
        <v>2626</v>
      </c>
      <c r="M1595" s="13">
        <v>0.34204104667131902</v>
      </c>
      <c r="N1595" s="13">
        <v>0.40877957658779601</v>
      </c>
    </row>
    <row r="1596" spans="1:14" x14ac:dyDescent="0.25">
      <c r="A1596" s="9" t="s">
        <v>241</v>
      </c>
      <c r="B1596" s="9" t="s">
        <v>120</v>
      </c>
      <c r="C1596" s="9" t="s">
        <v>365</v>
      </c>
      <c r="D1596" s="10">
        <v>2761.3222413513099</v>
      </c>
      <c r="E1596" s="11">
        <v>8.1406773430665699E-2</v>
      </c>
      <c r="F1596" s="12">
        <v>2502</v>
      </c>
      <c r="G1596" s="13">
        <v>0.90608765704056105</v>
      </c>
      <c r="H1596" s="13">
        <v>0.16961561928004901</v>
      </c>
      <c r="I1596" s="12">
        <v>1837</v>
      </c>
      <c r="J1596" s="13">
        <v>0.66526100159213097</v>
      </c>
      <c r="K1596" s="13">
        <v>0.220607661822985</v>
      </c>
      <c r="L1596" s="12">
        <v>665</v>
      </c>
      <c r="M1596" s="13">
        <v>0.24082665544843099</v>
      </c>
      <c r="N1596" s="13">
        <v>0.103518057285181</v>
      </c>
    </row>
    <row r="1597" spans="1:14" x14ac:dyDescent="0.25">
      <c r="A1597" s="9" t="s">
        <v>241</v>
      </c>
      <c r="B1597" s="9" t="s">
        <v>120</v>
      </c>
      <c r="C1597" s="9" t="s">
        <v>366</v>
      </c>
      <c r="D1597" s="10">
        <v>1758.5904289498701</v>
      </c>
      <c r="E1597" s="11">
        <v>5.1845152464639797E-2</v>
      </c>
      <c r="F1597" s="12">
        <v>1715</v>
      </c>
      <c r="G1597" s="13" t="s">
        <v>419</v>
      </c>
      <c r="H1597" s="13">
        <v>0.11626330418276699</v>
      </c>
      <c r="I1597" s="12">
        <v>1418</v>
      </c>
      <c r="J1597" s="13">
        <v>0.80632760002381398</v>
      </c>
      <c r="K1597" s="13">
        <v>0.17028941995916899</v>
      </c>
      <c r="L1597" s="12">
        <v>297</v>
      </c>
      <c r="M1597" s="13">
        <v>0.168885258961264</v>
      </c>
      <c r="N1597" s="13">
        <v>4.6232876712328799E-2</v>
      </c>
    </row>
    <row r="1598" spans="1:14" x14ac:dyDescent="0.25">
      <c r="A1598" s="9" t="s">
        <v>241</v>
      </c>
      <c r="B1598" s="9" t="s">
        <v>120</v>
      </c>
      <c r="C1598" s="9" t="s">
        <v>16</v>
      </c>
      <c r="D1598" s="10">
        <v>33920.0551131428</v>
      </c>
      <c r="E1598" s="11">
        <v>1</v>
      </c>
      <c r="F1598" s="12">
        <v>14751</v>
      </c>
      <c r="G1598" s="13">
        <v>0.43487547266055299</v>
      </c>
      <c r="H1598" s="13">
        <v>1</v>
      </c>
      <c r="I1598" s="12">
        <v>8327</v>
      </c>
      <c r="J1598" s="13">
        <v>0.245488987922475</v>
      </c>
      <c r="K1598" s="13">
        <v>1</v>
      </c>
      <c r="L1598" s="12">
        <v>6424</v>
      </c>
      <c r="M1598" s="13">
        <v>0.18938648473807801</v>
      </c>
      <c r="N1598" s="13">
        <v>1</v>
      </c>
    </row>
    <row r="1599" spans="1:14" x14ac:dyDescent="0.25">
      <c r="A1599" s="9" t="s">
        <v>241</v>
      </c>
      <c r="B1599" s="9" t="s">
        <v>251</v>
      </c>
      <c r="C1599" s="9" t="s">
        <v>361</v>
      </c>
      <c r="D1599" s="10">
        <v>2655.9528481621201</v>
      </c>
      <c r="E1599" s="11">
        <v>0.23431852003422099</v>
      </c>
      <c r="F1599" s="12">
        <v>88</v>
      </c>
      <c r="G1599" s="13">
        <v>3.3133118331108498E-2</v>
      </c>
      <c r="H1599" s="13">
        <v>1.83409754064193E-2</v>
      </c>
      <c r="I1599" s="12">
        <v>37</v>
      </c>
      <c r="J1599" s="13">
        <v>1.39309702073979E-2</v>
      </c>
      <c r="K1599" s="13">
        <v>1.2546625974906699E-2</v>
      </c>
      <c r="L1599" s="12">
        <v>51</v>
      </c>
      <c r="M1599" s="13">
        <v>1.92021481237106E-2</v>
      </c>
      <c r="N1599" s="13">
        <v>2.7582477014602501E-2</v>
      </c>
    </row>
    <row r="1600" spans="1:14" x14ac:dyDescent="0.25">
      <c r="A1600" s="9" t="s">
        <v>241</v>
      </c>
      <c r="B1600" s="9" t="s">
        <v>251</v>
      </c>
      <c r="C1600" s="9" t="s">
        <v>362</v>
      </c>
      <c r="D1600" s="10">
        <v>1430.4240711167199</v>
      </c>
      <c r="E1600" s="11">
        <v>0.12619759104433301</v>
      </c>
      <c r="F1600" s="12">
        <v>440</v>
      </c>
      <c r="G1600" s="13">
        <v>0.30760108759669902</v>
      </c>
      <c r="H1600" s="13">
        <v>9.1704877032096704E-2</v>
      </c>
      <c r="I1600" s="12">
        <v>233</v>
      </c>
      <c r="J1600" s="13">
        <v>0.16288875775007</v>
      </c>
      <c r="K1600" s="13">
        <v>7.9009833841980306E-2</v>
      </c>
      <c r="L1600" s="12">
        <v>207</v>
      </c>
      <c r="M1600" s="13">
        <v>0.14471232984662899</v>
      </c>
      <c r="N1600" s="13">
        <v>0.111952406706328</v>
      </c>
    </row>
    <row r="1601" spans="1:14" x14ac:dyDescent="0.25">
      <c r="A1601" s="9" t="s">
        <v>241</v>
      </c>
      <c r="B1601" s="9" t="s">
        <v>251</v>
      </c>
      <c r="C1601" s="9" t="s">
        <v>363</v>
      </c>
      <c r="D1601" s="10">
        <v>2969.5359819310902</v>
      </c>
      <c r="E1601" s="11">
        <v>0.26198404725293101</v>
      </c>
      <c r="F1601" s="12">
        <v>1288</v>
      </c>
      <c r="G1601" s="13">
        <v>0.43373779871238</v>
      </c>
      <c r="H1601" s="13">
        <v>0.26844518549395602</v>
      </c>
      <c r="I1601" s="12">
        <v>754</v>
      </c>
      <c r="J1601" s="13">
        <v>0.25391172378038401</v>
      </c>
      <c r="K1601" s="13">
        <v>0.25567989148864001</v>
      </c>
      <c r="L1601" s="12">
        <v>534</v>
      </c>
      <c r="M1601" s="13">
        <v>0.17982607493199601</v>
      </c>
      <c r="N1601" s="13">
        <v>0.288804759329367</v>
      </c>
    </row>
    <row r="1602" spans="1:14" x14ac:dyDescent="0.25">
      <c r="A1602" s="9" t="s">
        <v>241</v>
      </c>
      <c r="B1602" s="9" t="s">
        <v>251</v>
      </c>
      <c r="C1602" s="9" t="s">
        <v>364</v>
      </c>
      <c r="D1602" s="10">
        <v>2500.2954869224</v>
      </c>
      <c r="E1602" s="11">
        <v>0.22058582047091299</v>
      </c>
      <c r="F1602" s="12">
        <v>1528</v>
      </c>
      <c r="G1602" s="13">
        <v>0.61112776789466905</v>
      </c>
      <c r="H1602" s="13">
        <v>0.31846602751146302</v>
      </c>
      <c r="I1602" s="12">
        <v>832</v>
      </c>
      <c r="J1602" s="13">
        <v>0.33276066942955801</v>
      </c>
      <c r="K1602" s="13">
        <v>0.28212953543574099</v>
      </c>
      <c r="L1602" s="12">
        <v>696</v>
      </c>
      <c r="M1602" s="13">
        <v>0.27836709846511098</v>
      </c>
      <c r="N1602" s="13">
        <v>0.37641968631692801</v>
      </c>
    </row>
    <row r="1603" spans="1:14" x14ac:dyDescent="0.25">
      <c r="A1603" s="9" t="s">
        <v>241</v>
      </c>
      <c r="B1603" s="9" t="s">
        <v>251</v>
      </c>
      <c r="C1603" s="9" t="s">
        <v>365</v>
      </c>
      <c r="D1603" s="10">
        <v>1071.4316838708501</v>
      </c>
      <c r="E1603" s="11">
        <v>9.4525882361246399E-2</v>
      </c>
      <c r="F1603" s="12">
        <v>882</v>
      </c>
      <c r="G1603" s="13">
        <v>0.82319760865529901</v>
      </c>
      <c r="H1603" s="13">
        <v>0.18382659441433899</v>
      </c>
      <c r="I1603" s="12">
        <v>620</v>
      </c>
      <c r="J1603" s="13">
        <v>0.57866498567606095</v>
      </c>
      <c r="K1603" s="13">
        <v>0.21024075957951799</v>
      </c>
      <c r="L1603" s="12">
        <v>262</v>
      </c>
      <c r="M1603" s="13">
        <v>0.244532622979239</v>
      </c>
      <c r="N1603" s="13">
        <v>0.14169821525148699</v>
      </c>
    </row>
    <row r="1604" spans="1:14" x14ac:dyDescent="0.25">
      <c r="A1604" s="9" t="s">
        <v>241</v>
      </c>
      <c r="B1604" s="9" t="s">
        <v>251</v>
      </c>
      <c r="C1604" s="9" t="s">
        <v>366</v>
      </c>
      <c r="D1604" s="10">
        <v>707.15688631764499</v>
      </c>
      <c r="E1604" s="11">
        <v>6.2388138836357902E-2</v>
      </c>
      <c r="F1604" s="12">
        <v>572</v>
      </c>
      <c r="G1604" s="13">
        <v>0.80887284146882399</v>
      </c>
      <c r="H1604" s="13">
        <v>0.119216340141726</v>
      </c>
      <c r="I1604" s="12">
        <v>473</v>
      </c>
      <c r="J1604" s="13">
        <v>0.66887561890691205</v>
      </c>
      <c r="K1604" s="13">
        <v>0.16039335367921301</v>
      </c>
      <c r="L1604" s="12">
        <v>99</v>
      </c>
      <c r="M1604" s="13">
        <v>0.13999722256191199</v>
      </c>
      <c r="N1604" s="13">
        <v>5.3542455381287199E-2</v>
      </c>
    </row>
    <row r="1605" spans="1:14" x14ac:dyDescent="0.25">
      <c r="A1605" s="9" t="s">
        <v>241</v>
      </c>
      <c r="B1605" s="9" t="s">
        <v>251</v>
      </c>
      <c r="C1605" s="9" t="s">
        <v>16</v>
      </c>
      <c r="D1605" s="10">
        <v>11334.7969583208</v>
      </c>
      <c r="E1605" s="11">
        <v>1</v>
      </c>
      <c r="F1605" s="12">
        <v>4798</v>
      </c>
      <c r="G1605" s="13">
        <v>0.42329827500596001</v>
      </c>
      <c r="H1605" s="13">
        <v>1</v>
      </c>
      <c r="I1605" s="12">
        <v>2949</v>
      </c>
      <c r="J1605" s="13">
        <v>0.26017228282463001</v>
      </c>
      <c r="K1605" s="13">
        <v>1</v>
      </c>
      <c r="L1605" s="12">
        <v>1849</v>
      </c>
      <c r="M1605" s="13">
        <v>0.16312599218133</v>
      </c>
      <c r="N1605" s="13">
        <v>1</v>
      </c>
    </row>
    <row r="1606" spans="1:14" x14ac:dyDescent="0.25">
      <c r="A1606" s="9" t="s">
        <v>241</v>
      </c>
      <c r="B1606" s="9" t="s">
        <v>252</v>
      </c>
      <c r="C1606" s="9" t="s">
        <v>361</v>
      </c>
      <c r="D1606" s="10">
        <v>3249.0764695863099</v>
      </c>
      <c r="E1606" s="11">
        <v>0.28854218179581598</v>
      </c>
      <c r="F1606" s="12">
        <v>233</v>
      </c>
      <c r="G1606" s="13">
        <v>7.1712685798886996E-2</v>
      </c>
      <c r="H1606" s="13">
        <v>3.6902122267975901E-2</v>
      </c>
      <c r="I1606" s="12">
        <v>39</v>
      </c>
      <c r="J1606" s="13">
        <v>1.2003410927710701E-2</v>
      </c>
      <c r="K1606" s="13">
        <v>1.06907894736842E-2</v>
      </c>
      <c r="L1606" s="12">
        <v>194</v>
      </c>
      <c r="M1606" s="13">
        <v>5.9709274871176297E-2</v>
      </c>
      <c r="N1606" s="13">
        <v>7.2768192048012006E-2</v>
      </c>
    </row>
    <row r="1607" spans="1:14" x14ac:dyDescent="0.25">
      <c r="A1607" s="9" t="s">
        <v>241</v>
      </c>
      <c r="B1607" s="9" t="s">
        <v>252</v>
      </c>
      <c r="C1607" s="9" t="s">
        <v>362</v>
      </c>
      <c r="D1607" s="10">
        <v>871.06316822584097</v>
      </c>
      <c r="E1607" s="11">
        <v>7.7356894919085095E-2</v>
      </c>
      <c r="F1607" s="12">
        <v>549</v>
      </c>
      <c r="G1607" s="13">
        <v>0.63026427936126495</v>
      </c>
      <c r="H1607" s="13">
        <v>8.6949635730123501E-2</v>
      </c>
      <c r="I1607" s="12">
        <v>257</v>
      </c>
      <c r="J1607" s="13">
        <v>0.29504174826201301</v>
      </c>
      <c r="K1607" s="13">
        <v>7.0449561403508804E-2</v>
      </c>
      <c r="L1607" s="12">
        <v>292</v>
      </c>
      <c r="M1607" s="13">
        <v>0.33522253109925199</v>
      </c>
      <c r="N1607" s="13">
        <v>0.109527381845461</v>
      </c>
    </row>
    <row r="1608" spans="1:14" x14ac:dyDescent="0.25">
      <c r="A1608" s="9" t="s">
        <v>241</v>
      </c>
      <c r="B1608" s="9" t="s">
        <v>252</v>
      </c>
      <c r="C1608" s="9" t="s">
        <v>363</v>
      </c>
      <c r="D1608" s="10">
        <v>2389.26022444619</v>
      </c>
      <c r="E1608" s="11">
        <v>0.21218409738673899</v>
      </c>
      <c r="F1608" s="12">
        <v>1633</v>
      </c>
      <c r="G1608" s="13">
        <v>0.68347515406301795</v>
      </c>
      <c r="H1608" s="13">
        <v>0.25863161229014903</v>
      </c>
      <c r="I1608" s="12">
        <v>846</v>
      </c>
      <c r="J1608" s="13">
        <v>0.35408449500141598</v>
      </c>
      <c r="K1608" s="13">
        <v>0.23190789473684201</v>
      </c>
      <c r="L1608" s="12">
        <v>787</v>
      </c>
      <c r="M1608" s="13">
        <v>0.32939065906160098</v>
      </c>
      <c r="N1608" s="13">
        <v>0.29519879969992502</v>
      </c>
    </row>
    <row r="1609" spans="1:14" x14ac:dyDescent="0.25">
      <c r="A1609" s="9" t="s">
        <v>241</v>
      </c>
      <c r="B1609" s="9" t="s">
        <v>252</v>
      </c>
      <c r="C1609" s="9" t="s">
        <v>364</v>
      </c>
      <c r="D1609" s="10">
        <v>2901.8721127977501</v>
      </c>
      <c r="E1609" s="11">
        <v>0.25770784977114097</v>
      </c>
      <c r="F1609" s="12">
        <v>2202</v>
      </c>
      <c r="G1609" s="13">
        <v>0.75882048360739296</v>
      </c>
      <c r="H1609" s="13">
        <v>0.348748812163446</v>
      </c>
      <c r="I1609" s="12">
        <v>1065</v>
      </c>
      <c r="J1609" s="13">
        <v>0.36700445733055098</v>
      </c>
      <c r="K1609" s="13">
        <v>0.29194078947368401</v>
      </c>
      <c r="L1609" s="12">
        <v>1137</v>
      </c>
      <c r="M1609" s="13">
        <v>0.39181602627684198</v>
      </c>
      <c r="N1609" s="13">
        <v>0.42648162040510101</v>
      </c>
    </row>
    <row r="1610" spans="1:14" x14ac:dyDescent="0.25">
      <c r="A1610" s="9" t="s">
        <v>241</v>
      </c>
      <c r="B1610" s="9" t="s">
        <v>252</v>
      </c>
      <c r="C1610" s="9" t="s">
        <v>365</v>
      </c>
      <c r="D1610" s="10">
        <v>1088.0408572643</v>
      </c>
      <c r="E1610" s="11">
        <v>9.6626129232964403E-2</v>
      </c>
      <c r="F1610" s="12">
        <v>1014</v>
      </c>
      <c r="G1610" s="13">
        <v>0.93195029693052001</v>
      </c>
      <c r="H1610" s="13">
        <v>0.16059550205891701</v>
      </c>
      <c r="I1610" s="12">
        <v>852</v>
      </c>
      <c r="J1610" s="13">
        <v>0.78305882937357296</v>
      </c>
      <c r="K1610" s="13">
        <v>0.23355263157894701</v>
      </c>
      <c r="L1610" s="12">
        <v>162</v>
      </c>
      <c r="M1610" s="13">
        <v>0.14889146755694699</v>
      </c>
      <c r="N1610" s="13">
        <v>6.0765191297824497E-2</v>
      </c>
    </row>
    <row r="1611" spans="1:14" x14ac:dyDescent="0.25">
      <c r="A1611" s="9" t="s">
        <v>241</v>
      </c>
      <c r="B1611" s="9" t="s">
        <v>252</v>
      </c>
      <c r="C1611" s="9" t="s">
        <v>366</v>
      </c>
      <c r="D1611" s="10">
        <v>761.00428791778404</v>
      </c>
      <c r="E1611" s="11">
        <v>6.7582846894252105E-2</v>
      </c>
      <c r="F1611" s="12">
        <v>683</v>
      </c>
      <c r="G1611" s="13">
        <v>0.89749822812271596</v>
      </c>
      <c r="H1611" s="13">
        <v>0.10817231548938901</v>
      </c>
      <c r="I1611" s="12">
        <v>589</v>
      </c>
      <c r="J1611" s="13">
        <v>0.77397724211461105</v>
      </c>
      <c r="K1611" s="13">
        <v>0.16145833333333301</v>
      </c>
      <c r="L1611" s="12">
        <v>94</v>
      </c>
      <c r="M1611" s="13">
        <v>0.123520986008104</v>
      </c>
      <c r="N1611" s="13">
        <v>3.5258814703675902E-2</v>
      </c>
    </row>
    <row r="1612" spans="1:14" x14ac:dyDescent="0.25">
      <c r="A1612" s="9" t="s">
        <v>241</v>
      </c>
      <c r="B1612" s="9" t="s">
        <v>252</v>
      </c>
      <c r="C1612" s="9" t="s">
        <v>16</v>
      </c>
      <c r="D1612" s="10">
        <v>11260.3171202382</v>
      </c>
      <c r="E1612" s="11">
        <v>1</v>
      </c>
      <c r="F1612" s="12">
        <v>6314</v>
      </c>
      <c r="G1612" s="13">
        <v>0.56073021146552204</v>
      </c>
      <c r="H1612" s="13">
        <v>1</v>
      </c>
      <c r="I1612" s="12">
        <v>3648</v>
      </c>
      <c r="J1612" s="13">
        <v>0.32396956151824902</v>
      </c>
      <c r="K1612" s="13">
        <v>1</v>
      </c>
      <c r="L1612" s="12">
        <v>2666</v>
      </c>
      <c r="M1612" s="13">
        <v>0.236760649947273</v>
      </c>
      <c r="N1612" s="13">
        <v>1</v>
      </c>
    </row>
    <row r="1613" spans="1:14" x14ac:dyDescent="0.25">
      <c r="A1613" s="9" t="s">
        <v>241</v>
      </c>
      <c r="B1613" s="9" t="s">
        <v>253</v>
      </c>
      <c r="C1613" s="9" t="s">
        <v>361</v>
      </c>
      <c r="D1613" s="10">
        <v>3290.9454501773398</v>
      </c>
      <c r="E1613" s="11">
        <v>0.25185677278486501</v>
      </c>
      <c r="F1613" s="12">
        <v>192</v>
      </c>
      <c r="G1613" s="13">
        <v>5.8341896852059198E-2</v>
      </c>
      <c r="H1613" s="13">
        <v>3.0868167202572301E-2</v>
      </c>
      <c r="I1613" s="12">
        <v>40</v>
      </c>
      <c r="J1613" s="13">
        <v>1.2154561844179E-2</v>
      </c>
      <c r="K1613" s="13">
        <v>1.09499041883384E-2</v>
      </c>
      <c r="L1613" s="12">
        <v>152</v>
      </c>
      <c r="M1613" s="13">
        <v>4.6187335007880199E-2</v>
      </c>
      <c r="N1613" s="13">
        <v>5.9213089209193603E-2</v>
      </c>
    </row>
    <row r="1614" spans="1:14" x14ac:dyDescent="0.25">
      <c r="A1614" s="9" t="s">
        <v>241</v>
      </c>
      <c r="B1614" s="9" t="s">
        <v>253</v>
      </c>
      <c r="C1614" s="9" t="s">
        <v>362</v>
      </c>
      <c r="D1614" s="10">
        <v>1382.7014250970601</v>
      </c>
      <c r="E1614" s="11">
        <v>0.105818441515405</v>
      </c>
      <c r="F1614" s="12">
        <v>594</v>
      </c>
      <c r="G1614" s="13">
        <v>0.42959382931011703</v>
      </c>
      <c r="H1614" s="13">
        <v>9.54983922829582E-2</v>
      </c>
      <c r="I1614" s="12">
        <v>278</v>
      </c>
      <c r="J1614" s="13">
        <v>0.20105569789261399</v>
      </c>
      <c r="K1614" s="13">
        <v>7.6101834108951494E-2</v>
      </c>
      <c r="L1614" s="12">
        <v>316</v>
      </c>
      <c r="M1614" s="13">
        <v>0.22853813141750301</v>
      </c>
      <c r="N1614" s="13">
        <v>0.123100895987534</v>
      </c>
    </row>
    <row r="1615" spans="1:14" x14ac:dyDescent="0.25">
      <c r="A1615" s="9" t="s">
        <v>241</v>
      </c>
      <c r="B1615" s="9" t="s">
        <v>253</v>
      </c>
      <c r="C1615" s="9" t="s">
        <v>363</v>
      </c>
      <c r="D1615" s="10">
        <v>3155.2692763650098</v>
      </c>
      <c r="E1615" s="11">
        <v>0.241473445623264</v>
      </c>
      <c r="F1615" s="12">
        <v>1517</v>
      </c>
      <c r="G1615" s="13">
        <v>0.48078305435396701</v>
      </c>
      <c r="H1615" s="13">
        <v>0.24389067524115801</v>
      </c>
      <c r="I1615" s="12">
        <v>799</v>
      </c>
      <c r="J1615" s="13">
        <v>0.253227198700606</v>
      </c>
      <c r="K1615" s="13">
        <v>0.218724336162059</v>
      </c>
      <c r="L1615" s="12">
        <v>718</v>
      </c>
      <c r="M1615" s="13">
        <v>0.22755585565336101</v>
      </c>
      <c r="N1615" s="13">
        <v>0.27970393455395398</v>
      </c>
    </row>
    <row r="1616" spans="1:14" x14ac:dyDescent="0.25">
      <c r="A1616" s="9" t="s">
        <v>241</v>
      </c>
      <c r="B1616" s="9" t="s">
        <v>253</v>
      </c>
      <c r="C1616" s="9" t="s">
        <v>364</v>
      </c>
      <c r="D1616" s="10">
        <v>3307.4377206454001</v>
      </c>
      <c r="E1616" s="11">
        <v>0.253118929839385</v>
      </c>
      <c r="F1616" s="12">
        <v>2182</v>
      </c>
      <c r="G1616" s="13">
        <v>0.65972519645032401</v>
      </c>
      <c r="H1616" s="13">
        <v>0.35080385852090001</v>
      </c>
      <c r="I1616" s="12">
        <v>1131</v>
      </c>
      <c r="J1616" s="13">
        <v>0.34195655233057598</v>
      </c>
      <c r="K1616" s="13">
        <v>0.30960854092526702</v>
      </c>
      <c r="L1616" s="12">
        <v>1051</v>
      </c>
      <c r="M1616" s="13">
        <v>0.31776864411974798</v>
      </c>
      <c r="N1616" s="13">
        <v>0.40942734709778</v>
      </c>
    </row>
    <row r="1617" spans="1:14" x14ac:dyDescent="0.25">
      <c r="A1617" s="9" t="s">
        <v>241</v>
      </c>
      <c r="B1617" s="9" t="s">
        <v>253</v>
      </c>
      <c r="C1617" s="9" t="s">
        <v>365</v>
      </c>
      <c r="D1617" s="10">
        <v>1171.99976047111</v>
      </c>
      <c r="E1617" s="11">
        <v>8.9693397184989296E-2</v>
      </c>
      <c r="F1617" s="12">
        <v>1074</v>
      </c>
      <c r="G1617" s="13">
        <v>0.91638243984647205</v>
      </c>
      <c r="H1617" s="13">
        <v>0.17266881028938899</v>
      </c>
      <c r="I1617" s="12">
        <v>832</v>
      </c>
      <c r="J1617" s="13">
        <v>0.709897756007695</v>
      </c>
      <c r="K1617" s="13">
        <v>0.22775800711743799</v>
      </c>
      <c r="L1617" s="12">
        <v>242</v>
      </c>
      <c r="M1617" s="13">
        <v>0.20648468383877699</v>
      </c>
      <c r="N1617" s="13">
        <v>9.4273470977795107E-2</v>
      </c>
    </row>
    <row r="1618" spans="1:14" x14ac:dyDescent="0.25">
      <c r="A1618" s="9" t="s">
        <v>241</v>
      </c>
      <c r="B1618" s="9" t="s">
        <v>253</v>
      </c>
      <c r="C1618" s="9" t="s">
        <v>366</v>
      </c>
      <c r="D1618" s="10">
        <v>758.38034381438501</v>
      </c>
      <c r="E1618" s="11">
        <v>5.8039013052092601E-2</v>
      </c>
      <c r="F1618" s="12">
        <v>661</v>
      </c>
      <c r="G1618" s="13">
        <v>0.87159431990998604</v>
      </c>
      <c r="H1618" s="13">
        <v>0.106270096463023</v>
      </c>
      <c r="I1618" s="12">
        <v>573</v>
      </c>
      <c r="J1618" s="13">
        <v>0.755557557198823</v>
      </c>
      <c r="K1618" s="13">
        <v>0.15685737749794701</v>
      </c>
      <c r="L1618" s="12">
        <v>88</v>
      </c>
      <c r="M1618" s="13">
        <v>0.11603676271116301</v>
      </c>
      <c r="N1618" s="13">
        <v>3.42812621737437E-2</v>
      </c>
    </row>
    <row r="1619" spans="1:14" x14ac:dyDescent="0.25">
      <c r="A1619" s="9" t="s">
        <v>241</v>
      </c>
      <c r="B1619" s="9" t="s">
        <v>253</v>
      </c>
      <c r="C1619" s="9" t="s">
        <v>16</v>
      </c>
      <c r="D1619" s="10">
        <v>13066.7339765703</v>
      </c>
      <c r="E1619" s="11">
        <v>1</v>
      </c>
      <c r="F1619" s="12">
        <v>6220</v>
      </c>
      <c r="G1619" s="13">
        <v>0.47601795606713598</v>
      </c>
      <c r="H1619" s="13">
        <v>1</v>
      </c>
      <c r="I1619" s="12">
        <v>3653</v>
      </c>
      <c r="J1619" s="13">
        <v>0.27956488641692101</v>
      </c>
      <c r="K1619" s="13">
        <v>1</v>
      </c>
      <c r="L1619" s="12">
        <v>2567</v>
      </c>
      <c r="M1619" s="13">
        <v>0.196453069650215</v>
      </c>
      <c r="N1619" s="13">
        <v>1</v>
      </c>
    </row>
    <row r="1620" spans="1:14" x14ac:dyDescent="0.25">
      <c r="A1620" s="9" t="s">
        <v>241</v>
      </c>
      <c r="B1620" s="9" t="s">
        <v>254</v>
      </c>
      <c r="C1620" s="9" t="s">
        <v>361</v>
      </c>
      <c r="D1620" s="10">
        <v>1829.6984868874399</v>
      </c>
      <c r="E1620" s="11">
        <v>0.232600827469503</v>
      </c>
      <c r="F1620" s="12">
        <v>101</v>
      </c>
      <c r="G1620" s="13">
        <v>5.5200351710305101E-2</v>
      </c>
      <c r="H1620" s="13">
        <v>2.3576097105508901E-2</v>
      </c>
      <c r="I1620" s="12" t="s">
        <v>420</v>
      </c>
      <c r="J1620" s="13" t="s">
        <v>420</v>
      </c>
      <c r="K1620" s="13" t="s">
        <v>420</v>
      </c>
      <c r="L1620" s="12">
        <v>81</v>
      </c>
      <c r="M1620" s="13">
        <v>4.4269588995393197E-2</v>
      </c>
      <c r="N1620" s="13">
        <v>4.7340736411455302E-2</v>
      </c>
    </row>
    <row r="1621" spans="1:14" x14ac:dyDescent="0.25">
      <c r="A1621" s="9" t="s">
        <v>241</v>
      </c>
      <c r="B1621" s="9" t="s">
        <v>254</v>
      </c>
      <c r="C1621" s="9" t="s">
        <v>362</v>
      </c>
      <c r="D1621" s="10">
        <v>828.65008297046802</v>
      </c>
      <c r="E1621" s="11">
        <v>0.105342326270099</v>
      </c>
      <c r="F1621" s="12">
        <v>372</v>
      </c>
      <c r="G1621" s="13">
        <v>0.44892290201249802</v>
      </c>
      <c r="H1621" s="13">
        <v>8.6834733893557406E-2</v>
      </c>
      <c r="I1621" s="12">
        <v>172</v>
      </c>
      <c r="J1621" s="13">
        <v>0.20756650308104799</v>
      </c>
      <c r="K1621" s="13">
        <v>6.6848037310532404E-2</v>
      </c>
      <c r="L1621" s="12">
        <v>200</v>
      </c>
      <c r="M1621" s="13">
        <v>0.241356398931451</v>
      </c>
      <c r="N1621" s="13">
        <v>0.116890707188778</v>
      </c>
    </row>
    <row r="1622" spans="1:14" x14ac:dyDescent="0.25">
      <c r="A1622" s="9" t="s">
        <v>241</v>
      </c>
      <c r="B1622" s="9" t="s">
        <v>254</v>
      </c>
      <c r="C1622" s="9" t="s">
        <v>363</v>
      </c>
      <c r="D1622" s="10">
        <v>1874.2367881237301</v>
      </c>
      <c r="E1622" s="11">
        <v>0.23826276892919501</v>
      </c>
      <c r="F1622" s="12">
        <v>1051</v>
      </c>
      <c r="G1622" s="13">
        <v>0.56076158928250597</v>
      </c>
      <c r="H1622" s="13">
        <v>0.24533146591970101</v>
      </c>
      <c r="I1622" s="12">
        <v>592</v>
      </c>
      <c r="J1622" s="13">
        <v>0.31586190376331402</v>
      </c>
      <c r="K1622" s="13">
        <v>0.23008161678974001</v>
      </c>
      <c r="L1622" s="12">
        <v>459</v>
      </c>
      <c r="M1622" s="13">
        <v>0.244899685519191</v>
      </c>
      <c r="N1622" s="13">
        <v>0.26826417299824701</v>
      </c>
    </row>
    <row r="1623" spans="1:14" x14ac:dyDescent="0.25">
      <c r="A1623" s="9" t="s">
        <v>241</v>
      </c>
      <c r="B1623" s="9" t="s">
        <v>254</v>
      </c>
      <c r="C1623" s="9" t="s">
        <v>364</v>
      </c>
      <c r="D1623" s="10">
        <v>1952.9472202813899</v>
      </c>
      <c r="E1623" s="11">
        <v>0.24826885013960201</v>
      </c>
      <c r="F1623" s="12">
        <v>1323</v>
      </c>
      <c r="G1623" s="13">
        <v>0.677437662554637</v>
      </c>
      <c r="H1623" s="13">
        <v>0.308823529411765</v>
      </c>
      <c r="I1623" s="12">
        <v>669</v>
      </c>
      <c r="J1623" s="13">
        <v>0.34255918083828601</v>
      </c>
      <c r="K1623" s="13">
        <v>0.26000777302759398</v>
      </c>
      <c r="L1623" s="12">
        <v>654</v>
      </c>
      <c r="M1623" s="13">
        <v>0.33487848171635098</v>
      </c>
      <c r="N1623" s="13">
        <v>0.382232612507306</v>
      </c>
    </row>
    <row r="1624" spans="1:14" x14ac:dyDescent="0.25">
      <c r="A1624" s="9" t="s">
        <v>241</v>
      </c>
      <c r="B1624" s="9" t="s">
        <v>254</v>
      </c>
      <c r="C1624" s="9" t="s">
        <v>365</v>
      </c>
      <c r="D1624" s="10">
        <v>904.00484872176196</v>
      </c>
      <c r="E1624" s="11">
        <v>0.11492181764156401</v>
      </c>
      <c r="F1624" s="12">
        <v>939</v>
      </c>
      <c r="G1624" s="13" t="s">
        <v>419</v>
      </c>
      <c r="H1624" s="13">
        <v>0.21918767507002801</v>
      </c>
      <c r="I1624" s="12">
        <v>717</v>
      </c>
      <c r="J1624" s="13">
        <v>0.79313733882491699</v>
      </c>
      <c r="K1624" s="13">
        <v>0.27866303925378899</v>
      </c>
      <c r="L1624" s="12">
        <v>222</v>
      </c>
      <c r="M1624" s="13">
        <v>0.24557390407131299</v>
      </c>
      <c r="N1624" s="13">
        <v>0.129748684979544</v>
      </c>
    </row>
    <row r="1625" spans="1:14" x14ac:dyDescent="0.25">
      <c r="A1625" s="9" t="s">
        <v>241</v>
      </c>
      <c r="B1625" s="9" t="s">
        <v>254</v>
      </c>
      <c r="C1625" s="9" t="s">
        <v>366</v>
      </c>
      <c r="D1625" s="10">
        <v>476.72215082063798</v>
      </c>
      <c r="E1625" s="11">
        <v>6.0603409550036298E-2</v>
      </c>
      <c r="F1625" s="12">
        <v>498</v>
      </c>
      <c r="G1625" s="13" t="s">
        <v>419</v>
      </c>
      <c r="H1625" s="13">
        <v>0.11624649859944</v>
      </c>
      <c r="I1625" s="12">
        <v>403</v>
      </c>
      <c r="J1625" s="13">
        <v>0.84535614572611895</v>
      </c>
      <c r="K1625" s="13">
        <v>0.156626506024096</v>
      </c>
      <c r="L1625" s="12">
        <v>95</v>
      </c>
      <c r="M1625" s="13">
        <v>0.19927750333494099</v>
      </c>
      <c r="N1625" s="13">
        <v>5.5523085914669798E-2</v>
      </c>
    </row>
    <row r="1626" spans="1:14" x14ac:dyDescent="0.25">
      <c r="A1626" s="9" t="s">
        <v>241</v>
      </c>
      <c r="B1626" s="9" t="s">
        <v>254</v>
      </c>
      <c r="C1626" s="9" t="s">
        <v>16</v>
      </c>
      <c r="D1626" s="10">
        <v>7866.2595778054301</v>
      </c>
      <c r="E1626" s="11">
        <v>1</v>
      </c>
      <c r="F1626" s="12">
        <v>4284</v>
      </c>
      <c r="G1626" s="13">
        <v>0.54460445369579003</v>
      </c>
      <c r="H1626" s="13">
        <v>1</v>
      </c>
      <c r="I1626" s="12" t="s">
        <v>420</v>
      </c>
      <c r="J1626" s="13" t="s">
        <v>420</v>
      </c>
      <c r="K1626" s="13" t="s">
        <v>420</v>
      </c>
      <c r="L1626" s="12">
        <v>1711</v>
      </c>
      <c r="M1626" s="13">
        <v>0.21751125589950901</v>
      </c>
      <c r="N1626" s="13">
        <v>1</v>
      </c>
    </row>
    <row r="1627" spans="1:14" x14ac:dyDescent="0.25">
      <c r="A1627" s="9" t="s">
        <v>241</v>
      </c>
      <c r="B1627" s="9" t="s">
        <v>255</v>
      </c>
      <c r="C1627" s="9" t="s">
        <v>361</v>
      </c>
      <c r="D1627" s="10">
        <v>7941.9489474314896</v>
      </c>
      <c r="E1627" s="11">
        <v>0.27626803388010202</v>
      </c>
      <c r="F1627" s="12">
        <v>434</v>
      </c>
      <c r="G1627" s="13">
        <v>5.4646536117606302E-2</v>
      </c>
      <c r="H1627" s="13">
        <v>3.08457711442786E-2</v>
      </c>
      <c r="I1627" s="12">
        <v>112</v>
      </c>
      <c r="J1627" s="13">
        <v>1.41023319013177E-2</v>
      </c>
      <c r="K1627" s="13">
        <v>1.2407222776116099E-2</v>
      </c>
      <c r="L1627" s="12">
        <v>322</v>
      </c>
      <c r="M1627" s="13">
        <v>4.0544204216288501E-2</v>
      </c>
      <c r="N1627" s="13">
        <v>6.3850882411263105E-2</v>
      </c>
    </row>
    <row r="1628" spans="1:14" x14ac:dyDescent="0.25">
      <c r="A1628" s="9" t="s">
        <v>241</v>
      </c>
      <c r="B1628" s="9" t="s">
        <v>255</v>
      </c>
      <c r="C1628" s="9" t="s">
        <v>362</v>
      </c>
      <c r="D1628" s="10">
        <v>3260.7638333400801</v>
      </c>
      <c r="E1628" s="11">
        <v>0.113428683456288</v>
      </c>
      <c r="F1628" s="12">
        <v>1093</v>
      </c>
      <c r="G1628" s="13">
        <v>0.33519753525983298</v>
      </c>
      <c r="H1628" s="13">
        <v>7.7683013503908993E-2</v>
      </c>
      <c r="I1628" s="12">
        <v>550</v>
      </c>
      <c r="J1628" s="13">
        <v>0.168672135766613</v>
      </c>
      <c r="K1628" s="13">
        <v>6.0928326132712998E-2</v>
      </c>
      <c r="L1628" s="12">
        <v>543</v>
      </c>
      <c r="M1628" s="13">
        <v>0.16652539949322001</v>
      </c>
      <c r="N1628" s="13">
        <v>0.107674003569304</v>
      </c>
    </row>
    <row r="1629" spans="1:14" x14ac:dyDescent="0.25">
      <c r="A1629" s="9" t="s">
        <v>241</v>
      </c>
      <c r="B1629" s="9" t="s">
        <v>255</v>
      </c>
      <c r="C1629" s="9" t="s">
        <v>363</v>
      </c>
      <c r="D1629" s="10">
        <v>6155.1183556955102</v>
      </c>
      <c r="E1629" s="11">
        <v>0.21411148040397199</v>
      </c>
      <c r="F1629" s="12">
        <v>3997</v>
      </c>
      <c r="G1629" s="13">
        <v>0.64937825221532297</v>
      </c>
      <c r="H1629" s="13">
        <v>0.28407960199005</v>
      </c>
      <c r="I1629" s="12">
        <v>2284</v>
      </c>
      <c r="J1629" s="13">
        <v>0.37107328698018399</v>
      </c>
      <c r="K1629" s="13">
        <v>0.25301872161293898</v>
      </c>
      <c r="L1629" s="12">
        <v>1713</v>
      </c>
      <c r="M1629" s="13">
        <v>0.27830496523513798</v>
      </c>
      <c r="N1629" s="13">
        <v>0.33967876264128499</v>
      </c>
    </row>
    <row r="1630" spans="1:14" x14ac:dyDescent="0.25">
      <c r="A1630" s="9" t="s">
        <v>241</v>
      </c>
      <c r="B1630" s="9" t="s">
        <v>255</v>
      </c>
      <c r="C1630" s="9" t="s">
        <v>364</v>
      </c>
      <c r="D1630" s="10">
        <v>5838.1868181013197</v>
      </c>
      <c r="E1630" s="11">
        <v>0.20308672396883301</v>
      </c>
      <c r="F1630" s="12">
        <v>4202</v>
      </c>
      <c r="G1630" s="13">
        <v>0.71974401144062095</v>
      </c>
      <c r="H1630" s="13">
        <v>0.29864960909736998</v>
      </c>
      <c r="I1630" s="12">
        <v>2382</v>
      </c>
      <c r="J1630" s="13">
        <v>0.40800338773240402</v>
      </c>
      <c r="K1630" s="13">
        <v>0.263875041542041</v>
      </c>
      <c r="L1630" s="12">
        <v>1820</v>
      </c>
      <c r="M1630" s="13">
        <v>0.31174062370821798</v>
      </c>
      <c r="N1630" s="13">
        <v>0.36089629188974798</v>
      </c>
    </row>
    <row r="1631" spans="1:14" x14ac:dyDescent="0.25">
      <c r="A1631" s="9" t="s">
        <v>241</v>
      </c>
      <c r="B1631" s="9" t="s">
        <v>255</v>
      </c>
      <c r="C1631" s="9" t="s">
        <v>365</v>
      </c>
      <c r="D1631" s="10">
        <v>3210.6875059654199</v>
      </c>
      <c r="E1631" s="11">
        <v>0.111686732129315</v>
      </c>
      <c r="F1631" s="12">
        <v>2488</v>
      </c>
      <c r="G1631" s="13">
        <v>0.77491191384316405</v>
      </c>
      <c r="H1631" s="13">
        <v>0.17683013503909001</v>
      </c>
      <c r="I1631" s="12">
        <v>2069</v>
      </c>
      <c r="J1631" s="13">
        <v>0.64441026918870903</v>
      </c>
      <c r="K1631" s="13">
        <v>0.229201285033788</v>
      </c>
      <c r="L1631" s="12">
        <v>419</v>
      </c>
      <c r="M1631" s="13">
        <v>0.13050164465445599</v>
      </c>
      <c r="N1631" s="13">
        <v>8.3085465000991496E-2</v>
      </c>
    </row>
    <row r="1632" spans="1:14" x14ac:dyDescent="0.25">
      <c r="A1632" s="9" t="s">
        <v>241</v>
      </c>
      <c r="B1632" s="9" t="s">
        <v>255</v>
      </c>
      <c r="C1632" s="9" t="s">
        <v>366</v>
      </c>
      <c r="D1632" s="10">
        <v>2340.5543504881002</v>
      </c>
      <c r="E1632" s="11">
        <v>8.1418346161490907E-2</v>
      </c>
      <c r="F1632" s="12">
        <v>1856</v>
      </c>
      <c r="G1632" s="13">
        <v>0.79297453597390399</v>
      </c>
      <c r="H1632" s="13">
        <v>0.13191186922530199</v>
      </c>
      <c r="I1632" s="12">
        <v>1630</v>
      </c>
      <c r="J1632" s="13">
        <v>0.69641621424432298</v>
      </c>
      <c r="K1632" s="13">
        <v>0.180569402902404</v>
      </c>
      <c r="L1632" s="12">
        <v>226</v>
      </c>
      <c r="M1632" s="13">
        <v>9.6558321729580995E-2</v>
      </c>
      <c r="N1632" s="13">
        <v>4.48145944874083E-2</v>
      </c>
    </row>
    <row r="1633" spans="1:14" x14ac:dyDescent="0.25">
      <c r="A1633" s="9" t="s">
        <v>241</v>
      </c>
      <c r="B1633" s="9" t="s">
        <v>255</v>
      </c>
      <c r="C1633" s="9" t="s">
        <v>16</v>
      </c>
      <c r="D1633" s="10">
        <v>28747.259811021901</v>
      </c>
      <c r="E1633" s="11">
        <v>1</v>
      </c>
      <c r="F1633" s="12">
        <v>14070</v>
      </c>
      <c r="G1633" s="13">
        <v>0.48943795312990002</v>
      </c>
      <c r="H1633" s="13">
        <v>1</v>
      </c>
      <c r="I1633" s="12">
        <v>9027</v>
      </c>
      <c r="J1633" s="13">
        <v>0.31401253751980202</v>
      </c>
      <c r="K1633" s="13">
        <v>1</v>
      </c>
      <c r="L1633" s="12">
        <v>5043</v>
      </c>
      <c r="M1633" s="13">
        <v>0.175425415610099</v>
      </c>
      <c r="N1633" s="13">
        <v>1</v>
      </c>
    </row>
    <row r="1634" spans="1:14" x14ac:dyDescent="0.25">
      <c r="A1634" s="9" t="s">
        <v>241</v>
      </c>
      <c r="B1634" s="9" t="s">
        <v>256</v>
      </c>
      <c r="C1634" s="9" t="s">
        <v>361</v>
      </c>
      <c r="D1634" s="10">
        <v>8470.8444308858507</v>
      </c>
      <c r="E1634" s="11">
        <v>0.28976106313354799</v>
      </c>
      <c r="F1634" s="12">
        <v>698</v>
      </c>
      <c r="G1634" s="13">
        <v>8.2400285555357E-2</v>
      </c>
      <c r="H1634" s="13">
        <v>3.9715504978662899E-2</v>
      </c>
      <c r="I1634" s="12">
        <v>171</v>
      </c>
      <c r="J1634" s="13">
        <v>2.0186889441212101E-2</v>
      </c>
      <c r="K1634" s="13">
        <v>1.55045788376099E-2</v>
      </c>
      <c r="L1634" s="12">
        <v>527</v>
      </c>
      <c r="M1634" s="13">
        <v>6.2213396114144899E-2</v>
      </c>
      <c r="N1634" s="13">
        <v>8.0507179957225797E-2</v>
      </c>
    </row>
    <row r="1635" spans="1:14" x14ac:dyDescent="0.25">
      <c r="A1635" s="9" t="s">
        <v>241</v>
      </c>
      <c r="B1635" s="9" t="s">
        <v>256</v>
      </c>
      <c r="C1635" s="9" t="s">
        <v>362</v>
      </c>
      <c r="D1635" s="10">
        <v>2216.2448757674701</v>
      </c>
      <c r="E1635" s="11">
        <v>7.5810797448384204E-2</v>
      </c>
      <c r="F1635" s="12">
        <v>1377</v>
      </c>
      <c r="G1635" s="13">
        <v>0.62132123352260704</v>
      </c>
      <c r="H1635" s="13">
        <v>7.8349928876244701E-2</v>
      </c>
      <c r="I1635" s="12">
        <v>636</v>
      </c>
      <c r="J1635" s="13">
        <v>0.28697189870760897</v>
      </c>
      <c r="K1635" s="13">
        <v>5.7666152869707103E-2</v>
      </c>
      <c r="L1635" s="12">
        <v>741</v>
      </c>
      <c r="M1635" s="13">
        <v>0.33434933481499801</v>
      </c>
      <c r="N1635" s="13">
        <v>0.113198900091659</v>
      </c>
    </row>
    <row r="1636" spans="1:14" x14ac:dyDescent="0.25">
      <c r="A1636" s="9" t="s">
        <v>241</v>
      </c>
      <c r="B1636" s="9" t="s">
        <v>256</v>
      </c>
      <c r="C1636" s="9" t="s">
        <v>363</v>
      </c>
      <c r="D1636" s="10">
        <v>6366.3417758818196</v>
      </c>
      <c r="E1636" s="11">
        <v>0.21777261715785301</v>
      </c>
      <c r="F1636" s="12">
        <v>4672</v>
      </c>
      <c r="G1636" s="13">
        <v>0.73385943835113499</v>
      </c>
      <c r="H1636" s="13">
        <v>0.265832147937411</v>
      </c>
      <c r="I1636" s="12">
        <v>2598</v>
      </c>
      <c r="J1636" s="13">
        <v>0.40808365172008798</v>
      </c>
      <c r="K1636" s="13">
        <v>0.23556079426965301</v>
      </c>
      <c r="L1636" s="12">
        <v>2074</v>
      </c>
      <c r="M1636" s="13">
        <v>0.325775786631048</v>
      </c>
      <c r="N1636" s="13">
        <v>0.31683470821875998</v>
      </c>
    </row>
    <row r="1637" spans="1:14" x14ac:dyDescent="0.25">
      <c r="A1637" s="9" t="s">
        <v>241</v>
      </c>
      <c r="B1637" s="9" t="s">
        <v>256</v>
      </c>
      <c r="C1637" s="9" t="s">
        <v>364</v>
      </c>
      <c r="D1637" s="10">
        <v>6586.91138826716</v>
      </c>
      <c r="E1637" s="11">
        <v>0.22531761292553601</v>
      </c>
      <c r="F1637" s="12">
        <v>5233</v>
      </c>
      <c r="G1637" s="13">
        <v>0.79445428844256305</v>
      </c>
      <c r="H1637" s="13">
        <v>0.297752489331437</v>
      </c>
      <c r="I1637" s="12">
        <v>2783</v>
      </c>
      <c r="J1637" s="13">
        <v>0.42250454514344599</v>
      </c>
      <c r="K1637" s="13">
        <v>0.25233475383081</v>
      </c>
      <c r="L1637" s="12">
        <v>2450</v>
      </c>
      <c r="M1637" s="13">
        <v>0.37194974329911701</v>
      </c>
      <c r="N1637" s="13">
        <v>0.37427436602505298</v>
      </c>
    </row>
    <row r="1638" spans="1:14" x14ac:dyDescent="0.25">
      <c r="A1638" s="9" t="s">
        <v>241</v>
      </c>
      <c r="B1638" s="9" t="s">
        <v>256</v>
      </c>
      <c r="C1638" s="9" t="s">
        <v>365</v>
      </c>
      <c r="D1638" s="10">
        <v>2997.1205889938501</v>
      </c>
      <c r="E1638" s="11">
        <v>0.10252211043326701</v>
      </c>
      <c r="F1638" s="12">
        <v>2848</v>
      </c>
      <c r="G1638" s="13" t="s">
        <v>419</v>
      </c>
      <c r="H1638" s="13">
        <v>0.162048364153627</v>
      </c>
      <c r="I1638" s="12">
        <v>2430</v>
      </c>
      <c r="J1638" s="13">
        <v>0.81077818787924205</v>
      </c>
      <c r="K1638" s="13">
        <v>0.220328225587089</v>
      </c>
      <c r="L1638" s="12">
        <v>418</v>
      </c>
      <c r="M1638" s="13">
        <v>0.13946719445823999</v>
      </c>
      <c r="N1638" s="13">
        <v>6.3855789795294798E-2</v>
      </c>
    </row>
    <row r="1639" spans="1:14" x14ac:dyDescent="0.25">
      <c r="A1639" s="9" t="s">
        <v>241</v>
      </c>
      <c r="B1639" s="9" t="s">
        <v>256</v>
      </c>
      <c r="C1639" s="9" t="s">
        <v>366</v>
      </c>
      <c r="D1639" s="10">
        <v>2596.43171985443</v>
      </c>
      <c r="E1639" s="11">
        <v>8.8815798901410101E-2</v>
      </c>
      <c r="F1639" s="12">
        <v>2747</v>
      </c>
      <c r="G1639" s="13" t="s">
        <v>419</v>
      </c>
      <c r="H1639" s="13">
        <v>0.156301564722617</v>
      </c>
      <c r="I1639" s="12">
        <v>2411</v>
      </c>
      <c r="J1639" s="13">
        <v>0.92858209270959502</v>
      </c>
      <c r="K1639" s="13">
        <v>0.21860549460513201</v>
      </c>
      <c r="L1639" s="12">
        <v>336</v>
      </c>
      <c r="M1639" s="13">
        <v>0.12940837127765401</v>
      </c>
      <c r="N1639" s="13">
        <v>5.1329055912007301E-2</v>
      </c>
    </row>
    <row r="1640" spans="1:14" x14ac:dyDescent="0.25">
      <c r="A1640" s="9" t="s">
        <v>241</v>
      </c>
      <c r="B1640" s="9" t="s">
        <v>256</v>
      </c>
      <c r="C1640" s="9" t="s">
        <v>16</v>
      </c>
      <c r="D1640" s="10">
        <v>29233.8947796506</v>
      </c>
      <c r="E1640" s="11">
        <v>1</v>
      </c>
      <c r="F1640" s="12">
        <v>17575</v>
      </c>
      <c r="G1640" s="13">
        <v>0.60118571721184999</v>
      </c>
      <c r="H1640" s="13">
        <v>1</v>
      </c>
      <c r="I1640" s="12">
        <v>11029</v>
      </c>
      <c r="J1640" s="13">
        <v>0.37726755477266</v>
      </c>
      <c r="K1640" s="13">
        <v>1</v>
      </c>
      <c r="L1640" s="12">
        <v>6546</v>
      </c>
      <c r="M1640" s="13">
        <v>0.22391816243918999</v>
      </c>
      <c r="N1640" s="13">
        <v>1</v>
      </c>
    </row>
    <row r="1641" spans="1:14" x14ac:dyDescent="0.25">
      <c r="A1641" s="9" t="s">
        <v>241</v>
      </c>
      <c r="B1641" s="9" t="s">
        <v>241</v>
      </c>
      <c r="C1641" s="9" t="s">
        <v>361</v>
      </c>
      <c r="D1641" s="10">
        <v>2492.7209465118699</v>
      </c>
      <c r="E1641" s="11">
        <v>0.19953387891905799</v>
      </c>
      <c r="F1641" s="12">
        <v>142</v>
      </c>
      <c r="G1641" s="13">
        <v>5.6965863025584297E-2</v>
      </c>
      <c r="H1641" s="13">
        <v>2.43359040274207E-2</v>
      </c>
      <c r="I1641" s="12" t="s">
        <v>420</v>
      </c>
      <c r="J1641" s="13" t="s">
        <v>420</v>
      </c>
      <c r="K1641" s="13" t="s">
        <v>420</v>
      </c>
      <c r="L1641" s="12">
        <v>119</v>
      </c>
      <c r="M1641" s="13">
        <v>4.7738997887637601E-2</v>
      </c>
      <c r="N1641" s="13">
        <v>5.7377049180327898E-2</v>
      </c>
    </row>
    <row r="1642" spans="1:14" x14ac:dyDescent="0.25">
      <c r="A1642" s="9" t="s">
        <v>241</v>
      </c>
      <c r="B1642" s="9" t="s">
        <v>241</v>
      </c>
      <c r="C1642" s="9" t="s">
        <v>362</v>
      </c>
      <c r="D1642" s="10">
        <v>1247.36865493664</v>
      </c>
      <c r="E1642" s="11">
        <v>9.9847640992401093E-2</v>
      </c>
      <c r="F1642" s="12">
        <v>445</v>
      </c>
      <c r="G1642" s="13">
        <v>0.356750987960816</v>
      </c>
      <c r="H1642" s="13">
        <v>7.6263924592973403E-2</v>
      </c>
      <c r="I1642" s="12">
        <v>237</v>
      </c>
      <c r="J1642" s="13">
        <v>0.18999996437463701</v>
      </c>
      <c r="K1642" s="13">
        <v>6.3015155543738405E-2</v>
      </c>
      <c r="L1642" s="12">
        <v>208</v>
      </c>
      <c r="M1642" s="13">
        <v>0.16675102358617899</v>
      </c>
      <c r="N1642" s="13">
        <v>0.100289296046287</v>
      </c>
    </row>
    <row r="1643" spans="1:14" x14ac:dyDescent="0.25">
      <c r="A1643" s="9" t="s">
        <v>241</v>
      </c>
      <c r="B1643" s="9" t="s">
        <v>241</v>
      </c>
      <c r="C1643" s="9" t="s">
        <v>363</v>
      </c>
      <c r="D1643" s="10">
        <v>3947.04620622728</v>
      </c>
      <c r="E1643" s="11">
        <v>0.315947695991943</v>
      </c>
      <c r="F1643" s="12">
        <v>1690</v>
      </c>
      <c r="G1643" s="13">
        <v>0.42816828374942201</v>
      </c>
      <c r="H1643" s="13">
        <v>0.28963153384747198</v>
      </c>
      <c r="I1643" s="12">
        <v>1054</v>
      </c>
      <c r="J1643" s="13">
        <v>0.26703513081176999</v>
      </c>
      <c r="K1643" s="13">
        <v>0.28024461579367199</v>
      </c>
      <c r="L1643" s="12">
        <v>636</v>
      </c>
      <c r="M1643" s="13">
        <v>0.16113315293765201</v>
      </c>
      <c r="N1643" s="13">
        <v>0.30665380906460898</v>
      </c>
    </row>
    <row r="1644" spans="1:14" x14ac:dyDescent="0.25">
      <c r="A1644" s="9" t="s">
        <v>241</v>
      </c>
      <c r="B1644" s="9" t="s">
        <v>241</v>
      </c>
      <c r="C1644" s="9" t="s">
        <v>364</v>
      </c>
      <c r="D1644" s="10">
        <v>3067.9340879923102</v>
      </c>
      <c r="E1644" s="11">
        <v>0.245577744954451</v>
      </c>
      <c r="F1644" s="12">
        <v>1920</v>
      </c>
      <c r="G1644" s="13">
        <v>0.625828308213906</v>
      </c>
      <c r="H1644" s="13">
        <v>0.32904884318766098</v>
      </c>
      <c r="I1644" s="12">
        <v>1089</v>
      </c>
      <c r="J1644" s="13">
        <v>0.35496199356507502</v>
      </c>
      <c r="K1644" s="13">
        <v>0.28955065142249398</v>
      </c>
      <c r="L1644" s="12">
        <v>831</v>
      </c>
      <c r="M1644" s="13">
        <v>0.27086631464883099</v>
      </c>
      <c r="N1644" s="13">
        <v>0.40067502410800399</v>
      </c>
    </row>
    <row r="1645" spans="1:14" x14ac:dyDescent="0.25">
      <c r="A1645" s="9" t="s">
        <v>241</v>
      </c>
      <c r="B1645" s="9" t="s">
        <v>241</v>
      </c>
      <c r="C1645" s="9" t="s">
        <v>365</v>
      </c>
      <c r="D1645" s="10">
        <v>1185.6661535262599</v>
      </c>
      <c r="E1645" s="11">
        <v>9.4908564493425093E-2</v>
      </c>
      <c r="F1645" s="12">
        <v>1097</v>
      </c>
      <c r="G1645" s="13">
        <v>0.92521828065804501</v>
      </c>
      <c r="H1645" s="13">
        <v>0.188003427592117</v>
      </c>
      <c r="I1645" s="12">
        <v>882</v>
      </c>
      <c r="J1645" s="13">
        <v>0.74388561854183699</v>
      </c>
      <c r="K1645" s="13">
        <v>0.23451209784631699</v>
      </c>
      <c r="L1645" s="12">
        <v>215</v>
      </c>
      <c r="M1645" s="13">
        <v>0.18133266211620699</v>
      </c>
      <c r="N1645" s="13">
        <v>0.103664416586307</v>
      </c>
    </row>
    <row r="1646" spans="1:14" x14ac:dyDescent="0.25">
      <c r="A1646" s="9" t="s">
        <v>241</v>
      </c>
      <c r="B1646" s="9" t="s">
        <v>241</v>
      </c>
      <c r="C1646" s="9" t="s">
        <v>366</v>
      </c>
      <c r="D1646" s="10">
        <v>551.98428489511696</v>
      </c>
      <c r="E1646" s="11">
        <v>4.4184474648719198E-2</v>
      </c>
      <c r="F1646" s="12">
        <v>541</v>
      </c>
      <c r="G1646" s="13" t="s">
        <v>419</v>
      </c>
      <c r="H1646" s="13">
        <v>9.2716366752356505E-2</v>
      </c>
      <c r="I1646" s="12">
        <v>476</v>
      </c>
      <c r="J1646" s="13">
        <v>0.86234339097252599</v>
      </c>
      <c r="K1646" s="13">
        <v>0.12656208455198101</v>
      </c>
      <c r="L1646" s="12">
        <v>65</v>
      </c>
      <c r="M1646" s="13">
        <v>0.11775697565801301</v>
      </c>
      <c r="N1646" s="13">
        <v>3.1340405014464799E-2</v>
      </c>
    </row>
    <row r="1647" spans="1:14" x14ac:dyDescent="0.25">
      <c r="A1647" s="9" t="s">
        <v>241</v>
      </c>
      <c r="B1647" s="9" t="s">
        <v>241</v>
      </c>
      <c r="C1647" s="9" t="s">
        <v>16</v>
      </c>
      <c r="D1647" s="10">
        <v>12492.720334089499</v>
      </c>
      <c r="E1647" s="11">
        <v>1</v>
      </c>
      <c r="F1647" s="12">
        <v>5835</v>
      </c>
      <c r="G1647" s="13">
        <v>0.46707201025526401</v>
      </c>
      <c r="H1647" s="13">
        <v>1</v>
      </c>
      <c r="I1647" s="12" t="s">
        <v>420</v>
      </c>
      <c r="J1647" s="13" t="s">
        <v>420</v>
      </c>
      <c r="K1647" s="13" t="s">
        <v>420</v>
      </c>
      <c r="L1647" s="12">
        <v>2074</v>
      </c>
      <c r="M1647" s="13">
        <v>0.16601668367941999</v>
      </c>
      <c r="N1647" s="13">
        <v>1</v>
      </c>
    </row>
    <row r="1648" spans="1:14" x14ac:dyDescent="0.25">
      <c r="A1648" s="9" t="s">
        <v>241</v>
      </c>
      <c r="B1648" s="9" t="s">
        <v>257</v>
      </c>
      <c r="C1648" s="9" t="s">
        <v>361</v>
      </c>
      <c r="D1648" s="10">
        <v>6461.7871484778998</v>
      </c>
      <c r="E1648" s="11">
        <v>0.21356005384219601</v>
      </c>
      <c r="F1648" s="12">
        <v>199</v>
      </c>
      <c r="G1648" s="13">
        <v>3.0796433777128599E-2</v>
      </c>
      <c r="H1648" s="13">
        <v>1.39141378828136E-2</v>
      </c>
      <c r="I1648" s="12">
        <v>35</v>
      </c>
      <c r="J1648" s="13">
        <v>5.4164582020075304E-3</v>
      </c>
      <c r="K1648" s="13">
        <v>4.0151428243661797E-3</v>
      </c>
      <c r="L1648" s="12">
        <v>164</v>
      </c>
      <c r="M1648" s="13">
        <v>2.5379975575120998E-2</v>
      </c>
      <c r="N1648" s="13">
        <v>2.9364368845120899E-2</v>
      </c>
    </row>
    <row r="1649" spans="1:14" x14ac:dyDescent="0.25">
      <c r="A1649" s="9" t="s">
        <v>241</v>
      </c>
      <c r="B1649" s="9" t="s">
        <v>257</v>
      </c>
      <c r="C1649" s="9" t="s">
        <v>362</v>
      </c>
      <c r="D1649" s="10">
        <v>4088.7016427549602</v>
      </c>
      <c r="E1649" s="11">
        <v>0.135130316568398</v>
      </c>
      <c r="F1649" s="12">
        <v>1439</v>
      </c>
      <c r="G1649" s="13">
        <v>0.35194546477849697</v>
      </c>
      <c r="H1649" s="13">
        <v>0.10061529855964201</v>
      </c>
      <c r="I1649" s="12">
        <v>684</v>
      </c>
      <c r="J1649" s="13">
        <v>0.16729026956809701</v>
      </c>
      <c r="K1649" s="13">
        <v>7.8467362624756204E-2</v>
      </c>
      <c r="L1649" s="12">
        <v>755</v>
      </c>
      <c r="M1649" s="13">
        <v>0.1846551952104</v>
      </c>
      <c r="N1649" s="13">
        <v>0.13518352730528199</v>
      </c>
    </row>
    <row r="1650" spans="1:14" x14ac:dyDescent="0.25">
      <c r="A1650" s="9" t="s">
        <v>241</v>
      </c>
      <c r="B1650" s="9" t="s">
        <v>257</v>
      </c>
      <c r="C1650" s="9" t="s">
        <v>363</v>
      </c>
      <c r="D1650" s="10">
        <v>7872.0904561731604</v>
      </c>
      <c r="E1650" s="11">
        <v>0.26017013916451598</v>
      </c>
      <c r="F1650" s="12">
        <v>3848</v>
      </c>
      <c r="G1650" s="13">
        <v>0.48881552129300798</v>
      </c>
      <c r="H1650" s="13">
        <v>0.26905327926164202</v>
      </c>
      <c r="I1650" s="12">
        <v>2006</v>
      </c>
      <c r="J1650" s="13">
        <v>0.25482430761792502</v>
      </c>
      <c r="K1650" s="13">
        <v>0.23012504301938699</v>
      </c>
      <c r="L1650" s="12">
        <v>1842</v>
      </c>
      <c r="M1650" s="13">
        <v>0.23399121367508399</v>
      </c>
      <c r="N1650" s="13">
        <v>0.32981199641897901</v>
      </c>
    </row>
    <row r="1651" spans="1:14" x14ac:dyDescent="0.25">
      <c r="A1651" s="9" t="s">
        <v>241</v>
      </c>
      <c r="B1651" s="9" t="s">
        <v>257</v>
      </c>
      <c r="C1651" s="9" t="s">
        <v>364</v>
      </c>
      <c r="D1651" s="10">
        <v>5969.65335745839</v>
      </c>
      <c r="E1651" s="11">
        <v>0.19729518523963799</v>
      </c>
      <c r="F1651" s="12">
        <v>3972</v>
      </c>
      <c r="G1651" s="13">
        <v>0.66536526698613896</v>
      </c>
      <c r="H1651" s="13">
        <v>0.277723395329325</v>
      </c>
      <c r="I1651" s="12">
        <v>2139</v>
      </c>
      <c r="J1651" s="13">
        <v>0.35831226235733898</v>
      </c>
      <c r="K1651" s="13">
        <v>0.24538258575197899</v>
      </c>
      <c r="L1651" s="12">
        <v>1833</v>
      </c>
      <c r="M1651" s="13">
        <v>0.30705300462879997</v>
      </c>
      <c r="N1651" s="13">
        <v>0.328200537153089</v>
      </c>
    </row>
    <row r="1652" spans="1:14" x14ac:dyDescent="0.25">
      <c r="A1652" s="9" t="s">
        <v>241</v>
      </c>
      <c r="B1652" s="9" t="s">
        <v>257</v>
      </c>
      <c r="C1652" s="9" t="s">
        <v>365</v>
      </c>
      <c r="D1652" s="10">
        <v>3028.6214497709002</v>
      </c>
      <c r="E1652" s="11">
        <v>0.10009499617037999</v>
      </c>
      <c r="F1652" s="12">
        <v>2550</v>
      </c>
      <c r="G1652" s="13">
        <v>0.84196722577953598</v>
      </c>
      <c r="H1652" s="13">
        <v>0.17829674171444601</v>
      </c>
      <c r="I1652" s="12">
        <v>1889</v>
      </c>
      <c r="J1652" s="13">
        <v>0.62371611352844802</v>
      </c>
      <c r="K1652" s="13">
        <v>0.216702994149363</v>
      </c>
      <c r="L1652" s="12">
        <v>661</v>
      </c>
      <c r="M1652" s="13">
        <v>0.21825111225108801</v>
      </c>
      <c r="N1652" s="13">
        <v>0.118352730528201</v>
      </c>
    </row>
    <row r="1653" spans="1:14" x14ac:dyDescent="0.25">
      <c r="A1653" s="9" t="s">
        <v>241</v>
      </c>
      <c r="B1653" s="9" t="s">
        <v>257</v>
      </c>
      <c r="C1653" s="9" t="s">
        <v>366</v>
      </c>
      <c r="D1653" s="10">
        <v>2836.61700431399</v>
      </c>
      <c r="E1653" s="11">
        <v>9.3749309014872106E-2</v>
      </c>
      <c r="F1653" s="12">
        <v>2294</v>
      </c>
      <c r="G1653" s="13">
        <v>0.80870981049300505</v>
      </c>
      <c r="H1653" s="13">
        <v>0.160397147252133</v>
      </c>
      <c r="I1653" s="12">
        <v>1964</v>
      </c>
      <c r="J1653" s="13">
        <v>0.69237404873943398</v>
      </c>
      <c r="K1653" s="13">
        <v>0.22530687163014801</v>
      </c>
      <c r="L1653" s="12">
        <v>330</v>
      </c>
      <c r="M1653" s="13">
        <v>0.11633576175357099</v>
      </c>
      <c r="N1653" s="13">
        <v>5.9086839749328601E-2</v>
      </c>
    </row>
    <row r="1654" spans="1:14" x14ac:dyDescent="0.25">
      <c r="A1654" s="9" t="s">
        <v>241</v>
      </c>
      <c r="B1654" s="9" t="s">
        <v>257</v>
      </c>
      <c r="C1654" s="9" t="s">
        <v>16</v>
      </c>
      <c r="D1654" s="10">
        <v>30257.471058949301</v>
      </c>
      <c r="E1654" s="11">
        <v>1</v>
      </c>
      <c r="F1654" s="12">
        <v>14302</v>
      </c>
      <c r="G1654" s="13">
        <v>0.47267664809580601</v>
      </c>
      <c r="H1654" s="13">
        <v>1</v>
      </c>
      <c r="I1654" s="12">
        <v>8717</v>
      </c>
      <c r="J1654" s="13">
        <v>0.28809413658587202</v>
      </c>
      <c r="K1654" s="13">
        <v>1</v>
      </c>
      <c r="L1654" s="12">
        <v>5585</v>
      </c>
      <c r="M1654" s="13">
        <v>0.18458251150993399</v>
      </c>
      <c r="N1654" s="13">
        <v>1</v>
      </c>
    </row>
    <row r="1655" spans="1:14" x14ac:dyDescent="0.25">
      <c r="A1655" s="9" t="s">
        <v>241</v>
      </c>
      <c r="B1655" s="9" t="s">
        <v>258</v>
      </c>
      <c r="C1655" s="9" t="s">
        <v>361</v>
      </c>
      <c r="D1655" s="10">
        <v>2110.9920301040102</v>
      </c>
      <c r="E1655" s="11">
        <v>0.229181756273036</v>
      </c>
      <c r="F1655" s="12">
        <v>75</v>
      </c>
      <c r="G1655" s="13">
        <v>3.5528319828049999E-2</v>
      </c>
      <c r="H1655" s="13">
        <v>1.9050038100076199E-2</v>
      </c>
      <c r="I1655" s="12" t="s">
        <v>420</v>
      </c>
      <c r="J1655" s="13" t="s">
        <v>420</v>
      </c>
      <c r="K1655" s="13" t="s">
        <v>420</v>
      </c>
      <c r="L1655" s="12">
        <v>57</v>
      </c>
      <c r="M1655" s="13">
        <v>2.7001523069317999E-2</v>
      </c>
      <c r="N1655" s="13">
        <v>3.394877903514E-2</v>
      </c>
    </row>
    <row r="1656" spans="1:14" x14ac:dyDescent="0.25">
      <c r="A1656" s="9" t="s">
        <v>241</v>
      </c>
      <c r="B1656" s="9" t="s">
        <v>258</v>
      </c>
      <c r="C1656" s="9" t="s">
        <v>362</v>
      </c>
      <c r="D1656" s="10">
        <v>1165.02583098835</v>
      </c>
      <c r="E1656" s="11">
        <v>0.12648208152458501</v>
      </c>
      <c r="F1656" s="12">
        <v>363</v>
      </c>
      <c r="G1656" s="13">
        <v>0.31158107429433402</v>
      </c>
      <c r="H1656" s="13">
        <v>9.2202184404368795E-2</v>
      </c>
      <c r="I1656" s="12">
        <v>173</v>
      </c>
      <c r="J1656" s="13">
        <v>0.148494561578291</v>
      </c>
      <c r="K1656" s="13">
        <v>7.6616474756421596E-2</v>
      </c>
      <c r="L1656" s="12">
        <v>190</v>
      </c>
      <c r="M1656" s="13">
        <v>0.16308651271604199</v>
      </c>
      <c r="N1656" s="13">
        <v>0.1131625967838</v>
      </c>
    </row>
    <row r="1657" spans="1:14" x14ac:dyDescent="0.25">
      <c r="A1657" s="9" t="s">
        <v>241</v>
      </c>
      <c r="B1657" s="9" t="s">
        <v>258</v>
      </c>
      <c r="C1657" s="9" t="s">
        <v>363</v>
      </c>
      <c r="D1657" s="10">
        <v>2502.5587646815302</v>
      </c>
      <c r="E1657" s="11">
        <v>0.27169255245266499</v>
      </c>
      <c r="F1657" s="12">
        <v>968</v>
      </c>
      <c r="G1657" s="13">
        <v>0.386804103728283</v>
      </c>
      <c r="H1657" s="13">
        <v>0.24587249174498299</v>
      </c>
      <c r="I1657" s="12">
        <v>536</v>
      </c>
      <c r="J1657" s="13">
        <v>0.21418078470905</v>
      </c>
      <c r="K1657" s="13">
        <v>0.237378210806023</v>
      </c>
      <c r="L1657" s="12">
        <v>432</v>
      </c>
      <c r="M1657" s="13">
        <v>0.172623319019234</v>
      </c>
      <c r="N1657" s="13">
        <v>0.25729600952948201</v>
      </c>
    </row>
    <row r="1658" spans="1:14" x14ac:dyDescent="0.25">
      <c r="A1658" s="9" t="s">
        <v>241</v>
      </c>
      <c r="B1658" s="9" t="s">
        <v>258</v>
      </c>
      <c r="C1658" s="9" t="s">
        <v>364</v>
      </c>
      <c r="D1658" s="10">
        <v>1994.40024790402</v>
      </c>
      <c r="E1658" s="11">
        <v>0.21652386413960201</v>
      </c>
      <c r="F1658" s="12">
        <v>1166</v>
      </c>
      <c r="G1658" s="13">
        <v>0.58463691088355196</v>
      </c>
      <c r="H1658" s="13">
        <v>0.29616459232918502</v>
      </c>
      <c r="I1658" s="12">
        <v>537</v>
      </c>
      <c r="J1658" s="13">
        <v>0.26925387748239099</v>
      </c>
      <c r="K1658" s="13">
        <v>0.237821080602303</v>
      </c>
      <c r="L1658" s="12">
        <v>629</v>
      </c>
      <c r="M1658" s="13">
        <v>0.31538303340116203</v>
      </c>
      <c r="N1658" s="13">
        <v>0.37462775461584302</v>
      </c>
    </row>
    <row r="1659" spans="1:14" x14ac:dyDescent="0.25">
      <c r="A1659" s="9" t="s">
        <v>241</v>
      </c>
      <c r="B1659" s="9" t="s">
        <v>258</v>
      </c>
      <c r="C1659" s="9" t="s">
        <v>365</v>
      </c>
      <c r="D1659" s="10">
        <v>851.13812329372001</v>
      </c>
      <c r="E1659" s="11">
        <v>9.2404579053659203E-2</v>
      </c>
      <c r="F1659" s="12">
        <v>775</v>
      </c>
      <c r="G1659" s="13">
        <v>0.91054551404761197</v>
      </c>
      <c r="H1659" s="13">
        <v>0.196850393700787</v>
      </c>
      <c r="I1659" s="12">
        <v>509</v>
      </c>
      <c r="J1659" s="13">
        <v>0.59802279567772199</v>
      </c>
      <c r="K1659" s="13">
        <v>0.22542072630646601</v>
      </c>
      <c r="L1659" s="12">
        <v>266</v>
      </c>
      <c r="M1659" s="13">
        <v>0.31252271836988998</v>
      </c>
      <c r="N1659" s="13">
        <v>0.15842763549732</v>
      </c>
    </row>
    <row r="1660" spans="1:14" x14ac:dyDescent="0.25">
      <c r="A1660" s="9" t="s">
        <v>241</v>
      </c>
      <c r="B1660" s="9" t="s">
        <v>258</v>
      </c>
      <c r="C1660" s="9" t="s">
        <v>366</v>
      </c>
      <c r="D1660" s="10">
        <v>586.88008585282898</v>
      </c>
      <c r="E1660" s="11">
        <v>6.3715166556452804E-2</v>
      </c>
      <c r="F1660" s="12">
        <v>590</v>
      </c>
      <c r="G1660" s="13" t="s">
        <v>419</v>
      </c>
      <c r="H1660" s="13">
        <v>0.149860299720599</v>
      </c>
      <c r="I1660" s="12">
        <v>485</v>
      </c>
      <c r="J1660" s="13">
        <v>0.82640391400437196</v>
      </c>
      <c r="K1660" s="13">
        <v>0.21479185119574801</v>
      </c>
      <c r="L1660" s="12">
        <v>105</v>
      </c>
      <c r="M1660" s="13">
        <v>0.17891218756795699</v>
      </c>
      <c r="N1660" s="13">
        <v>6.2537224538415703E-2</v>
      </c>
    </row>
    <row r="1661" spans="1:14" x14ac:dyDescent="0.25">
      <c r="A1661" s="9" t="s">
        <v>241</v>
      </c>
      <c r="B1661" s="9" t="s">
        <v>258</v>
      </c>
      <c r="C1661" s="9" t="s">
        <v>16</v>
      </c>
      <c r="D1661" s="10">
        <v>9210.9950828244691</v>
      </c>
      <c r="E1661" s="11">
        <v>1</v>
      </c>
      <c r="F1661" s="12">
        <v>3937</v>
      </c>
      <c r="G1661" s="13">
        <v>0.42742396066861799</v>
      </c>
      <c r="H1661" s="13">
        <v>1</v>
      </c>
      <c r="I1661" s="12" t="s">
        <v>420</v>
      </c>
      <c r="J1661" s="13" t="s">
        <v>420</v>
      </c>
      <c r="K1661" s="13" t="s">
        <v>420</v>
      </c>
      <c r="L1661" s="12">
        <v>1679</v>
      </c>
      <c r="M1661" s="13">
        <v>0.182282151374806</v>
      </c>
      <c r="N1661" s="13">
        <v>1</v>
      </c>
    </row>
    <row r="1662" spans="1:14" x14ac:dyDescent="0.25">
      <c r="A1662" s="9" t="s">
        <v>241</v>
      </c>
      <c r="B1662" s="9" t="s">
        <v>259</v>
      </c>
      <c r="C1662" s="9" t="s">
        <v>361</v>
      </c>
      <c r="D1662" s="10">
        <v>18176.7836764692</v>
      </c>
      <c r="E1662" s="11">
        <v>0.179027191346081</v>
      </c>
      <c r="F1662" s="12">
        <v>536</v>
      </c>
      <c r="G1662" s="13">
        <v>2.9488165207900902E-2</v>
      </c>
      <c r="H1662" s="13">
        <v>1.2091407430801501E-2</v>
      </c>
      <c r="I1662" s="12">
        <v>117</v>
      </c>
      <c r="J1662" s="13">
        <v>6.4367823308291196E-3</v>
      </c>
      <c r="K1662" s="13">
        <v>4.57674855265217E-3</v>
      </c>
      <c r="L1662" s="12">
        <v>419</v>
      </c>
      <c r="M1662" s="13">
        <v>2.3051382877071799E-2</v>
      </c>
      <c r="N1662" s="13">
        <v>2.2328803623767698E-2</v>
      </c>
    </row>
    <row r="1663" spans="1:14" x14ac:dyDescent="0.25">
      <c r="A1663" s="9" t="s">
        <v>241</v>
      </c>
      <c r="B1663" s="9" t="s">
        <v>259</v>
      </c>
      <c r="C1663" s="9" t="s">
        <v>362</v>
      </c>
      <c r="D1663" s="10">
        <v>16241.4795545054</v>
      </c>
      <c r="E1663" s="11">
        <v>0.159965949955823</v>
      </c>
      <c r="F1663" s="12">
        <v>5377</v>
      </c>
      <c r="G1663" s="13">
        <v>0.33106589716504198</v>
      </c>
      <c r="H1663" s="13">
        <v>0.121297570439216</v>
      </c>
      <c r="I1663" s="12">
        <v>2520</v>
      </c>
      <c r="J1663" s="13">
        <v>0.155158278009281</v>
      </c>
      <c r="K1663" s="13">
        <v>9.8576122672508204E-2</v>
      </c>
      <c r="L1663" s="12">
        <v>2857</v>
      </c>
      <c r="M1663" s="13">
        <v>0.17590761915576</v>
      </c>
      <c r="N1663" s="13">
        <v>0.152251532107647</v>
      </c>
    </row>
    <row r="1664" spans="1:14" x14ac:dyDescent="0.25">
      <c r="A1664" s="9" t="s">
        <v>241</v>
      </c>
      <c r="B1664" s="9" t="s">
        <v>259</v>
      </c>
      <c r="C1664" s="9" t="s">
        <v>363</v>
      </c>
      <c r="D1664" s="10">
        <v>30503.220341612901</v>
      </c>
      <c r="E1664" s="11">
        <v>0.300433011800599</v>
      </c>
      <c r="F1664" s="12">
        <v>12952</v>
      </c>
      <c r="G1664" s="13">
        <v>0.42461090517484501</v>
      </c>
      <c r="H1664" s="13">
        <v>0.29217893478309898</v>
      </c>
      <c r="I1664" s="12">
        <v>6170</v>
      </c>
      <c r="J1664" s="13">
        <v>0.202273724901852</v>
      </c>
      <c r="K1664" s="13">
        <v>0.24135503051165699</v>
      </c>
      <c r="L1664" s="12">
        <v>6782</v>
      </c>
      <c r="M1664" s="13">
        <v>0.22233718027299201</v>
      </c>
      <c r="N1664" s="13">
        <v>0.36141753264055398</v>
      </c>
    </row>
    <row r="1665" spans="1:14" x14ac:dyDescent="0.25">
      <c r="A1665" s="9" t="s">
        <v>241</v>
      </c>
      <c r="B1665" s="9" t="s">
        <v>259</v>
      </c>
      <c r="C1665" s="9" t="s">
        <v>364</v>
      </c>
      <c r="D1665" s="10">
        <v>19708.7763443269</v>
      </c>
      <c r="E1665" s="11">
        <v>0.19411612838637801</v>
      </c>
      <c r="F1665" s="12">
        <v>11835</v>
      </c>
      <c r="G1665" s="13">
        <v>0.600493901459625</v>
      </c>
      <c r="H1665" s="13">
        <v>0.26698098310361201</v>
      </c>
      <c r="I1665" s="12">
        <v>5955</v>
      </c>
      <c r="J1665" s="13">
        <v>0.30214965637448798</v>
      </c>
      <c r="K1665" s="13">
        <v>0.232944766077296</v>
      </c>
      <c r="L1665" s="12">
        <v>5880</v>
      </c>
      <c r="M1665" s="13">
        <v>0.29834424508513702</v>
      </c>
      <c r="N1665" s="13">
        <v>0.31334932054356501</v>
      </c>
    </row>
    <row r="1666" spans="1:14" x14ac:dyDescent="0.25">
      <c r="A1666" s="9" t="s">
        <v>241</v>
      </c>
      <c r="B1666" s="9" t="s">
        <v>259</v>
      </c>
      <c r="C1666" s="9" t="s">
        <v>365</v>
      </c>
      <c r="D1666" s="10">
        <v>9475.7750497939505</v>
      </c>
      <c r="E1666" s="11">
        <v>9.3329019214108105E-2</v>
      </c>
      <c r="F1666" s="12">
        <v>7972</v>
      </c>
      <c r="G1666" s="13">
        <v>0.84130321352165804</v>
      </c>
      <c r="H1666" s="13">
        <v>0.17983712693721901</v>
      </c>
      <c r="I1666" s="12">
        <v>6021</v>
      </c>
      <c r="J1666" s="13">
        <v>0.63540976525513104</v>
      </c>
      <c r="K1666" s="13">
        <v>0.2355265216711</v>
      </c>
      <c r="L1666" s="12">
        <v>1951</v>
      </c>
      <c r="M1666" s="13">
        <v>0.205893448266527</v>
      </c>
      <c r="N1666" s="13">
        <v>0.103970157207567</v>
      </c>
    </row>
    <row r="1667" spans="1:14" x14ac:dyDescent="0.25">
      <c r="A1667" s="9" t="s">
        <v>241</v>
      </c>
      <c r="B1667" s="9" t="s">
        <v>259</v>
      </c>
      <c r="C1667" s="9" t="s">
        <v>366</v>
      </c>
      <c r="D1667" s="10">
        <v>7424.8193119094904</v>
      </c>
      <c r="E1667" s="11">
        <v>7.3128699297009006E-2</v>
      </c>
      <c r="F1667" s="12">
        <v>5657</v>
      </c>
      <c r="G1667" s="13">
        <v>0.76190406289431301</v>
      </c>
      <c r="H1667" s="13">
        <v>0.12761397730605201</v>
      </c>
      <c r="I1667" s="12">
        <v>4781</v>
      </c>
      <c r="J1667" s="13">
        <v>0.64392139379489299</v>
      </c>
      <c r="K1667" s="13">
        <v>0.187020810514786</v>
      </c>
      <c r="L1667" s="12">
        <v>876</v>
      </c>
      <c r="M1667" s="13">
        <v>0.11798266909942</v>
      </c>
      <c r="N1667" s="13">
        <v>4.6682653876898503E-2</v>
      </c>
    </row>
    <row r="1668" spans="1:14" x14ac:dyDescent="0.25">
      <c r="A1668" s="9" t="s">
        <v>241</v>
      </c>
      <c r="B1668" s="9" t="s">
        <v>259</v>
      </c>
      <c r="C1668" s="9" t="s">
        <v>16</v>
      </c>
      <c r="D1668" s="10">
        <v>101530.854278618</v>
      </c>
      <c r="E1668" s="11">
        <v>1</v>
      </c>
      <c r="F1668" s="12">
        <v>44329</v>
      </c>
      <c r="G1668" s="13">
        <v>0.43660619537735501</v>
      </c>
      <c r="H1668" s="13">
        <v>1</v>
      </c>
      <c r="I1668" s="12">
        <v>25564</v>
      </c>
      <c r="J1668" s="13">
        <v>0.25178553043440399</v>
      </c>
      <c r="K1668" s="13">
        <v>1</v>
      </c>
      <c r="L1668" s="12">
        <v>18765</v>
      </c>
      <c r="M1668" s="13">
        <v>0.18482066494295099</v>
      </c>
      <c r="N1668" s="13">
        <v>1</v>
      </c>
    </row>
    <row r="1669" spans="1:14" x14ac:dyDescent="0.25">
      <c r="A1669" s="9" t="s">
        <v>241</v>
      </c>
      <c r="B1669" s="9" t="s">
        <v>260</v>
      </c>
      <c r="C1669" s="9" t="s">
        <v>361</v>
      </c>
      <c r="D1669" s="10">
        <v>7718.9310795785104</v>
      </c>
      <c r="E1669" s="11">
        <v>0.224140686661157</v>
      </c>
      <c r="F1669" s="12">
        <v>231</v>
      </c>
      <c r="G1669" s="13">
        <v>2.9926423441082699E-2</v>
      </c>
      <c r="H1669" s="13">
        <v>1.5175404020496599E-2</v>
      </c>
      <c r="I1669" s="12">
        <v>75</v>
      </c>
      <c r="J1669" s="13">
        <v>9.7163712471047704E-3</v>
      </c>
      <c r="K1669" s="13">
        <v>7.4917590650284702E-3</v>
      </c>
      <c r="L1669" s="12">
        <v>156</v>
      </c>
      <c r="M1669" s="13">
        <v>2.0210052193977899E-2</v>
      </c>
      <c r="N1669" s="13">
        <v>2.9936672423719099E-2</v>
      </c>
    </row>
    <row r="1670" spans="1:14" x14ac:dyDescent="0.25">
      <c r="A1670" s="9" t="s">
        <v>241</v>
      </c>
      <c r="B1670" s="9" t="s">
        <v>260</v>
      </c>
      <c r="C1670" s="9" t="s">
        <v>362</v>
      </c>
      <c r="D1670" s="10">
        <v>4634.3730671582998</v>
      </c>
      <c r="E1670" s="11">
        <v>0.13457194406943099</v>
      </c>
      <c r="F1670" s="12">
        <v>1397</v>
      </c>
      <c r="G1670" s="13">
        <v>0.30144314662535598</v>
      </c>
      <c r="H1670" s="13">
        <v>9.1775062409670205E-2</v>
      </c>
      <c r="I1670" s="12">
        <v>743</v>
      </c>
      <c r="J1670" s="13">
        <v>0.16032373510568301</v>
      </c>
      <c r="K1670" s="13">
        <v>7.42183598042154E-2</v>
      </c>
      <c r="L1670" s="12">
        <v>654</v>
      </c>
      <c r="M1670" s="13">
        <v>0.141119411519673</v>
      </c>
      <c r="N1670" s="13">
        <v>0.12550374208405299</v>
      </c>
    </row>
    <row r="1671" spans="1:14" x14ac:dyDescent="0.25">
      <c r="A1671" s="9" t="s">
        <v>241</v>
      </c>
      <c r="B1671" s="9" t="s">
        <v>260</v>
      </c>
      <c r="C1671" s="9" t="s">
        <v>363</v>
      </c>
      <c r="D1671" s="10">
        <v>9252.3513064525996</v>
      </c>
      <c r="E1671" s="11">
        <v>0.268667818597984</v>
      </c>
      <c r="F1671" s="12">
        <v>3700</v>
      </c>
      <c r="G1671" s="13">
        <v>0.39989834772266097</v>
      </c>
      <c r="H1671" s="13">
        <v>0.243069241886743</v>
      </c>
      <c r="I1671" s="12">
        <v>2260</v>
      </c>
      <c r="J1671" s="13">
        <v>0.24426223401438199</v>
      </c>
      <c r="K1671" s="13">
        <v>0.22575167315952499</v>
      </c>
      <c r="L1671" s="12">
        <v>1440</v>
      </c>
      <c r="M1671" s="13">
        <v>0.15563611370827901</v>
      </c>
      <c r="N1671" s="13">
        <v>0.27633851468048398</v>
      </c>
    </row>
    <row r="1672" spans="1:14" x14ac:dyDescent="0.25">
      <c r="A1672" s="9" t="s">
        <v>241</v>
      </c>
      <c r="B1672" s="9" t="s">
        <v>260</v>
      </c>
      <c r="C1672" s="9" t="s">
        <v>364</v>
      </c>
      <c r="D1672" s="10">
        <v>7509.8906020716504</v>
      </c>
      <c r="E1672" s="11">
        <v>0.21807061352728499</v>
      </c>
      <c r="F1672" s="12">
        <v>4868</v>
      </c>
      <c r="G1672" s="13">
        <v>0.64821183928526604</v>
      </c>
      <c r="H1672" s="13">
        <v>0.31980028905531499</v>
      </c>
      <c r="I1672" s="12">
        <v>2990</v>
      </c>
      <c r="J1672" s="13">
        <v>0.39814161862427</v>
      </c>
      <c r="K1672" s="13">
        <v>0.29867146139246797</v>
      </c>
      <c r="L1672" s="12">
        <v>1878</v>
      </c>
      <c r="M1672" s="13">
        <v>0.25007022066099599</v>
      </c>
      <c r="N1672" s="13">
        <v>0.36039147956246398</v>
      </c>
    </row>
    <row r="1673" spans="1:14" x14ac:dyDescent="0.25">
      <c r="A1673" s="9" t="s">
        <v>241</v>
      </c>
      <c r="B1673" s="9" t="s">
        <v>260</v>
      </c>
      <c r="C1673" s="9" t="s">
        <v>365</v>
      </c>
      <c r="D1673" s="10">
        <v>3214.24872676324</v>
      </c>
      <c r="E1673" s="11">
        <v>9.3334674100471804E-2</v>
      </c>
      <c r="F1673" s="12">
        <v>3087</v>
      </c>
      <c r="G1673" s="13" t="s">
        <v>419</v>
      </c>
      <c r="H1673" s="13">
        <v>0.202798581001183</v>
      </c>
      <c r="I1673" s="12">
        <v>2351</v>
      </c>
      <c r="J1673" s="13">
        <v>0.73143063896223903</v>
      </c>
      <c r="K1673" s="13">
        <v>0.23484167415842599</v>
      </c>
      <c r="L1673" s="12">
        <v>736</v>
      </c>
      <c r="M1673" s="13">
        <v>0.22898041270787201</v>
      </c>
      <c r="N1673" s="13">
        <v>0.14123968528113601</v>
      </c>
    </row>
    <row r="1674" spans="1:14" x14ac:dyDescent="0.25">
      <c r="A1674" s="9" t="s">
        <v>241</v>
      </c>
      <c r="B1674" s="9" t="s">
        <v>260</v>
      </c>
      <c r="C1674" s="9" t="s">
        <v>366</v>
      </c>
      <c r="D1674" s="10">
        <v>2108.0897206118598</v>
      </c>
      <c r="E1674" s="11">
        <v>6.1214263043668997E-2</v>
      </c>
      <c r="F1674" s="12">
        <v>1939</v>
      </c>
      <c r="G1674" s="13">
        <v>0.91979007394296897</v>
      </c>
      <c r="H1674" s="13">
        <v>0.12738142162659299</v>
      </c>
      <c r="I1674" s="12">
        <v>1592</v>
      </c>
      <c r="J1674" s="13">
        <v>0.75518607411923999</v>
      </c>
      <c r="K1674" s="13">
        <v>0.159025072420338</v>
      </c>
      <c r="L1674" s="12">
        <v>347</v>
      </c>
      <c r="M1674" s="13">
        <v>0.164603999823729</v>
      </c>
      <c r="N1674" s="13">
        <v>6.6589905968144306E-2</v>
      </c>
    </row>
    <row r="1675" spans="1:14" x14ac:dyDescent="0.25">
      <c r="A1675" s="9" t="s">
        <v>241</v>
      </c>
      <c r="B1675" s="9" t="s">
        <v>260</v>
      </c>
      <c r="C1675" s="9" t="s">
        <v>16</v>
      </c>
      <c r="D1675" s="10">
        <v>34437.884502636203</v>
      </c>
      <c r="E1675" s="11">
        <v>1</v>
      </c>
      <c r="F1675" s="12">
        <v>15222</v>
      </c>
      <c r="G1675" s="13">
        <v>0.44201321364077301</v>
      </c>
      <c r="H1675" s="13">
        <v>1</v>
      </c>
      <c r="I1675" s="12">
        <v>10011</v>
      </c>
      <c r="J1675" s="13">
        <v>0.29069729876217199</v>
      </c>
      <c r="K1675" s="13">
        <v>1</v>
      </c>
      <c r="L1675" s="12">
        <v>5211</v>
      </c>
      <c r="M1675" s="13">
        <v>0.15131591487860099</v>
      </c>
      <c r="N1675" s="13">
        <v>1</v>
      </c>
    </row>
    <row r="1676" spans="1:14" x14ac:dyDescent="0.25">
      <c r="A1676" s="9" t="s">
        <v>241</v>
      </c>
      <c r="B1676" s="9" t="s">
        <v>261</v>
      </c>
      <c r="C1676" s="9" t="s">
        <v>361</v>
      </c>
      <c r="D1676" s="10">
        <v>4732.0208389828204</v>
      </c>
      <c r="E1676" s="11">
        <v>0.25886698079028397</v>
      </c>
      <c r="F1676" s="12">
        <v>324</v>
      </c>
      <c r="G1676" s="13">
        <v>6.8469690017182103E-2</v>
      </c>
      <c r="H1676" s="13">
        <v>3.44607530312699E-2</v>
      </c>
      <c r="I1676" s="12">
        <v>89</v>
      </c>
      <c r="J1676" s="13">
        <v>1.8808032134349398E-2</v>
      </c>
      <c r="K1676" s="13">
        <v>1.5156675749318799E-2</v>
      </c>
      <c r="L1676" s="12">
        <v>235</v>
      </c>
      <c r="M1676" s="13">
        <v>4.9661657882832701E-2</v>
      </c>
      <c r="N1676" s="13">
        <v>6.6572237960339897E-2</v>
      </c>
    </row>
    <row r="1677" spans="1:14" x14ac:dyDescent="0.25">
      <c r="A1677" s="9" t="s">
        <v>241</v>
      </c>
      <c r="B1677" s="9" t="s">
        <v>261</v>
      </c>
      <c r="C1677" s="9" t="s">
        <v>362</v>
      </c>
      <c r="D1677" s="10">
        <v>1460.1853891676501</v>
      </c>
      <c r="E1677" s="11">
        <v>7.9879991223615998E-2</v>
      </c>
      <c r="F1677" s="12">
        <v>809</v>
      </c>
      <c r="G1677" s="13">
        <v>0.55403923775812702</v>
      </c>
      <c r="H1677" s="13">
        <v>8.6045522229312901E-2</v>
      </c>
      <c r="I1677" s="12">
        <v>431</v>
      </c>
      <c r="J1677" s="13">
        <v>0.29516799934950899</v>
      </c>
      <c r="K1677" s="13">
        <v>7.3399182561307896E-2</v>
      </c>
      <c r="L1677" s="12">
        <v>378</v>
      </c>
      <c r="M1677" s="13">
        <v>0.25887123840861798</v>
      </c>
      <c r="N1677" s="13">
        <v>0.10708215297450401</v>
      </c>
    </row>
    <row r="1678" spans="1:14" x14ac:dyDescent="0.25">
      <c r="A1678" s="9" t="s">
        <v>241</v>
      </c>
      <c r="B1678" s="9" t="s">
        <v>261</v>
      </c>
      <c r="C1678" s="9" t="s">
        <v>363</v>
      </c>
      <c r="D1678" s="10">
        <v>4638.4945145625497</v>
      </c>
      <c r="E1678" s="11">
        <v>0.25375058801626299</v>
      </c>
      <c r="F1678" s="12">
        <v>2421</v>
      </c>
      <c r="G1678" s="13">
        <v>0.52193658791646103</v>
      </c>
      <c r="H1678" s="13">
        <v>0.25749840459476703</v>
      </c>
      <c r="I1678" s="12">
        <v>1310</v>
      </c>
      <c r="J1678" s="13">
        <v>0.28241921940130699</v>
      </c>
      <c r="K1678" s="13">
        <v>0.22309264305177101</v>
      </c>
      <c r="L1678" s="12">
        <v>1111</v>
      </c>
      <c r="M1678" s="13">
        <v>0.23951736851515401</v>
      </c>
      <c r="N1678" s="13">
        <v>0.31473087818696899</v>
      </c>
    </row>
    <row r="1679" spans="1:14" x14ac:dyDescent="0.25">
      <c r="A1679" s="9" t="s">
        <v>241</v>
      </c>
      <c r="B1679" s="9" t="s">
        <v>261</v>
      </c>
      <c r="C1679" s="9" t="s">
        <v>364</v>
      </c>
      <c r="D1679" s="10">
        <v>4196.9970306374898</v>
      </c>
      <c r="E1679" s="11">
        <v>0.229598302010111</v>
      </c>
      <c r="F1679" s="12">
        <v>2907</v>
      </c>
      <c r="G1679" s="13">
        <v>0.69263808832346296</v>
      </c>
      <c r="H1679" s="13">
        <v>0.309189534141672</v>
      </c>
      <c r="I1679" s="12">
        <v>1582</v>
      </c>
      <c r="J1679" s="13">
        <v>0.37693617328094903</v>
      </c>
      <c r="K1679" s="13">
        <v>0.26941416893733</v>
      </c>
      <c r="L1679" s="12">
        <v>1325</v>
      </c>
      <c r="M1679" s="13">
        <v>0.31570191504251399</v>
      </c>
      <c r="N1679" s="13">
        <v>0.37535410764872501</v>
      </c>
    </row>
    <row r="1680" spans="1:14" x14ac:dyDescent="0.25">
      <c r="A1680" s="9" t="s">
        <v>241</v>
      </c>
      <c r="B1680" s="9" t="s">
        <v>261</v>
      </c>
      <c r="C1680" s="9" t="s">
        <v>365</v>
      </c>
      <c r="D1680" s="10">
        <v>2026.7482585526</v>
      </c>
      <c r="E1680" s="11">
        <v>0.110874026207006</v>
      </c>
      <c r="F1680" s="12">
        <v>1856</v>
      </c>
      <c r="G1680" s="13">
        <v>0.91575260625878496</v>
      </c>
      <c r="H1680" s="13">
        <v>0.19740480748776901</v>
      </c>
      <c r="I1680" s="12">
        <v>1555</v>
      </c>
      <c r="J1680" s="13">
        <v>0.76723884845496204</v>
      </c>
      <c r="K1680" s="13">
        <v>0.264816076294278</v>
      </c>
      <c r="L1680" s="12">
        <v>301</v>
      </c>
      <c r="M1680" s="13">
        <v>0.14851375780382201</v>
      </c>
      <c r="N1680" s="13">
        <v>8.5269121813031201E-2</v>
      </c>
    </row>
    <row r="1681" spans="1:14" x14ac:dyDescent="0.25">
      <c r="A1681" s="9" t="s">
        <v>241</v>
      </c>
      <c r="B1681" s="9" t="s">
        <v>261</v>
      </c>
      <c r="C1681" s="9" t="s">
        <v>366</v>
      </c>
      <c r="D1681" s="10">
        <v>1225.29294653528</v>
      </c>
      <c r="E1681" s="11">
        <v>6.7030111752720098E-2</v>
      </c>
      <c r="F1681" s="12">
        <v>1085</v>
      </c>
      <c r="G1681" s="13">
        <v>0.88550252661456896</v>
      </c>
      <c r="H1681" s="13">
        <v>0.11540097851521</v>
      </c>
      <c r="I1681" s="12">
        <v>905</v>
      </c>
      <c r="J1681" s="13">
        <v>0.73859888164625398</v>
      </c>
      <c r="K1681" s="13">
        <v>0.154121253405995</v>
      </c>
      <c r="L1681" s="12">
        <v>180</v>
      </c>
      <c r="M1681" s="13">
        <v>0.14690364496831601</v>
      </c>
      <c r="N1681" s="13">
        <v>5.09915014164306E-2</v>
      </c>
    </row>
    <row r="1682" spans="1:14" x14ac:dyDescent="0.25">
      <c r="A1682" s="9" t="s">
        <v>241</v>
      </c>
      <c r="B1682" s="9" t="s">
        <v>261</v>
      </c>
      <c r="C1682" s="9" t="s">
        <v>16</v>
      </c>
      <c r="D1682" s="10">
        <v>18279.738978438399</v>
      </c>
      <c r="E1682" s="11">
        <v>1</v>
      </c>
      <c r="F1682" s="12">
        <v>9402</v>
      </c>
      <c r="G1682" s="13">
        <v>0.51433994823941398</v>
      </c>
      <c r="H1682" s="13">
        <v>1</v>
      </c>
      <c r="I1682" s="12">
        <v>5872</v>
      </c>
      <c r="J1682" s="13">
        <v>0.32122996980023799</v>
      </c>
      <c r="K1682" s="13">
        <v>1</v>
      </c>
      <c r="L1682" s="12">
        <v>3530</v>
      </c>
      <c r="M1682" s="13">
        <v>0.19310997843917599</v>
      </c>
      <c r="N1682" s="13">
        <v>1</v>
      </c>
    </row>
    <row r="1683" spans="1:14" x14ac:dyDescent="0.25">
      <c r="A1683" s="9" t="s">
        <v>241</v>
      </c>
      <c r="B1683" s="9" t="s">
        <v>262</v>
      </c>
      <c r="C1683" s="9" t="s">
        <v>361</v>
      </c>
      <c r="D1683" s="10">
        <v>6036.7246153030701</v>
      </c>
      <c r="E1683" s="11">
        <v>0.218094913903048</v>
      </c>
      <c r="F1683" s="12">
        <v>217</v>
      </c>
      <c r="G1683" s="13">
        <v>3.5946645545153103E-2</v>
      </c>
      <c r="H1683" s="13">
        <v>1.7563739376770499E-2</v>
      </c>
      <c r="I1683" s="12">
        <v>57</v>
      </c>
      <c r="J1683" s="13">
        <v>9.4422064335194702E-3</v>
      </c>
      <c r="K1683" s="13">
        <v>7.6315437140179396E-3</v>
      </c>
      <c r="L1683" s="12">
        <v>160</v>
      </c>
      <c r="M1683" s="13">
        <v>2.6504439111633599E-2</v>
      </c>
      <c r="N1683" s="13">
        <v>3.2746623004502699E-2</v>
      </c>
    </row>
    <row r="1684" spans="1:14" x14ac:dyDescent="0.25">
      <c r="A1684" s="9" t="s">
        <v>241</v>
      </c>
      <c r="B1684" s="9" t="s">
        <v>262</v>
      </c>
      <c r="C1684" s="9" t="s">
        <v>362</v>
      </c>
      <c r="D1684" s="10">
        <v>3191.3662523327498</v>
      </c>
      <c r="E1684" s="11">
        <v>0.11529774710464601</v>
      </c>
      <c r="F1684" s="12">
        <v>1062</v>
      </c>
      <c r="G1684" s="13">
        <v>0.33277283646893402</v>
      </c>
      <c r="H1684" s="13">
        <v>8.5957102387697298E-2</v>
      </c>
      <c r="I1684" s="12">
        <v>482</v>
      </c>
      <c r="J1684" s="13">
        <v>0.151032492634676</v>
      </c>
      <c r="K1684" s="13">
        <v>6.4533404739590294E-2</v>
      </c>
      <c r="L1684" s="12">
        <v>580</v>
      </c>
      <c r="M1684" s="13">
        <v>0.18174034383425799</v>
      </c>
      <c r="N1684" s="13">
        <v>0.118706508391322</v>
      </c>
    </row>
    <row r="1685" spans="1:14" x14ac:dyDescent="0.25">
      <c r="A1685" s="9" t="s">
        <v>241</v>
      </c>
      <c r="B1685" s="9" t="s">
        <v>262</v>
      </c>
      <c r="C1685" s="9" t="s">
        <v>363</v>
      </c>
      <c r="D1685" s="10">
        <v>6667.3743702309002</v>
      </c>
      <c r="E1685" s="11">
        <v>0.24087904151677</v>
      </c>
      <c r="F1685" s="12">
        <v>3184</v>
      </c>
      <c r="G1685" s="13">
        <v>0.47754930549815999</v>
      </c>
      <c r="H1685" s="13">
        <v>0.25770942938081698</v>
      </c>
      <c r="I1685" s="12">
        <v>1692</v>
      </c>
      <c r="J1685" s="13">
        <v>0.25377306058507798</v>
      </c>
      <c r="K1685" s="13">
        <v>0.22653635024769</v>
      </c>
      <c r="L1685" s="12">
        <v>1492</v>
      </c>
      <c r="M1685" s="13">
        <v>0.22377624491308301</v>
      </c>
      <c r="N1685" s="13">
        <v>0.30536225951698698</v>
      </c>
    </row>
    <row r="1686" spans="1:14" x14ac:dyDescent="0.25">
      <c r="A1686" s="9" t="s">
        <v>241</v>
      </c>
      <c r="B1686" s="9" t="s">
        <v>262</v>
      </c>
      <c r="C1686" s="9" t="s">
        <v>364</v>
      </c>
      <c r="D1686" s="10">
        <v>6348.7436431778096</v>
      </c>
      <c r="E1686" s="11">
        <v>0.22936754390640299</v>
      </c>
      <c r="F1686" s="12">
        <v>3704</v>
      </c>
      <c r="G1686" s="13">
        <v>0.58342251761578401</v>
      </c>
      <c r="H1686" s="13">
        <v>0.29979765277215698</v>
      </c>
      <c r="I1686" s="12">
        <v>1914</v>
      </c>
      <c r="J1686" s="13">
        <v>0.30147697049584499</v>
      </c>
      <c r="K1686" s="13">
        <v>0.25625920471281299</v>
      </c>
      <c r="L1686" s="12">
        <v>1790</v>
      </c>
      <c r="M1686" s="13">
        <v>0.28194554711993902</v>
      </c>
      <c r="N1686" s="13">
        <v>0.36635284486287401</v>
      </c>
    </row>
    <row r="1687" spans="1:14" x14ac:dyDescent="0.25">
      <c r="A1687" s="9" t="s">
        <v>241</v>
      </c>
      <c r="B1687" s="9" t="s">
        <v>262</v>
      </c>
      <c r="C1687" s="9" t="s">
        <v>365</v>
      </c>
      <c r="D1687" s="10">
        <v>3038.4641255551301</v>
      </c>
      <c r="E1687" s="11">
        <v>0.10977369585165</v>
      </c>
      <c r="F1687" s="12">
        <v>2488</v>
      </c>
      <c r="G1687" s="13">
        <v>0.81883474584233895</v>
      </c>
      <c r="H1687" s="13">
        <v>0.20137596114933201</v>
      </c>
      <c r="I1687" s="12">
        <v>1910</v>
      </c>
      <c r="J1687" s="13">
        <v>0.62860705971015596</v>
      </c>
      <c r="K1687" s="13">
        <v>0.25572365778551298</v>
      </c>
      <c r="L1687" s="12">
        <v>578</v>
      </c>
      <c r="M1687" s="13">
        <v>0.19022768613218299</v>
      </c>
      <c r="N1687" s="13">
        <v>0.118297175603766</v>
      </c>
    </row>
    <row r="1688" spans="1:14" x14ac:dyDescent="0.25">
      <c r="A1688" s="9" t="s">
        <v>241</v>
      </c>
      <c r="B1688" s="9" t="s">
        <v>262</v>
      </c>
      <c r="C1688" s="9" t="s">
        <v>366</v>
      </c>
      <c r="D1688" s="10">
        <v>2396.6731426032602</v>
      </c>
      <c r="E1688" s="11">
        <v>8.6587057717484206E-2</v>
      </c>
      <c r="F1688" s="12">
        <v>1700</v>
      </c>
      <c r="G1688" s="13">
        <v>0.70931658129796804</v>
      </c>
      <c r="H1688" s="13">
        <v>0.13759611493322499</v>
      </c>
      <c r="I1688" s="12">
        <v>1414</v>
      </c>
      <c r="J1688" s="13">
        <v>0.58998449762078098</v>
      </c>
      <c r="K1688" s="13">
        <v>0.189315838800375</v>
      </c>
      <c r="L1688" s="12">
        <v>286</v>
      </c>
      <c r="M1688" s="13">
        <v>0.11933208367718801</v>
      </c>
      <c r="N1688" s="13">
        <v>5.85345886205485E-2</v>
      </c>
    </row>
    <row r="1689" spans="1:14" x14ac:dyDescent="0.25">
      <c r="A1689" s="9" t="s">
        <v>241</v>
      </c>
      <c r="B1689" s="9" t="s">
        <v>262</v>
      </c>
      <c r="C1689" s="9" t="s">
        <v>16</v>
      </c>
      <c r="D1689" s="10">
        <v>27679.346149202898</v>
      </c>
      <c r="E1689" s="11">
        <v>1</v>
      </c>
      <c r="F1689" s="12">
        <v>12355</v>
      </c>
      <c r="G1689" s="13">
        <v>0.44636169992605801</v>
      </c>
      <c r="H1689" s="13">
        <v>1</v>
      </c>
      <c r="I1689" s="12">
        <v>7469</v>
      </c>
      <c r="J1689" s="13">
        <v>0.26984018913377</v>
      </c>
      <c r="K1689" s="13">
        <v>1</v>
      </c>
      <c r="L1689" s="12">
        <v>4886</v>
      </c>
      <c r="M1689" s="13">
        <v>0.17652151079228801</v>
      </c>
      <c r="N1689" s="13">
        <v>1</v>
      </c>
    </row>
    <row r="1690" spans="1:14" x14ac:dyDescent="0.25">
      <c r="A1690" s="9" t="s">
        <v>241</v>
      </c>
      <c r="B1690" s="9" t="s">
        <v>263</v>
      </c>
      <c r="C1690" s="9" t="s">
        <v>361</v>
      </c>
      <c r="D1690" s="10">
        <v>6572.1582738293</v>
      </c>
      <c r="E1690" s="11">
        <v>0.252240025143671</v>
      </c>
      <c r="F1690" s="12">
        <v>290</v>
      </c>
      <c r="G1690" s="13">
        <v>4.4125535009525901E-2</v>
      </c>
      <c r="H1690" s="13">
        <v>2.3172193367958401E-2</v>
      </c>
      <c r="I1690" s="12">
        <v>76</v>
      </c>
      <c r="J1690" s="13">
        <v>1.15639333128413E-2</v>
      </c>
      <c r="K1690" s="13">
        <v>9.8958333333333294E-3</v>
      </c>
      <c r="L1690" s="12">
        <v>214</v>
      </c>
      <c r="M1690" s="13">
        <v>3.2561601696684601E-2</v>
      </c>
      <c r="N1690" s="13">
        <v>4.4260599793174801E-2</v>
      </c>
    </row>
    <row r="1691" spans="1:14" x14ac:dyDescent="0.25">
      <c r="A1691" s="9" t="s">
        <v>241</v>
      </c>
      <c r="B1691" s="9" t="s">
        <v>263</v>
      </c>
      <c r="C1691" s="9" t="s">
        <v>362</v>
      </c>
      <c r="D1691" s="10">
        <v>2742.7888070416202</v>
      </c>
      <c r="E1691" s="11">
        <v>0.10526848088959</v>
      </c>
      <c r="F1691" s="12">
        <v>1164</v>
      </c>
      <c r="G1691" s="13">
        <v>0.42438557318435799</v>
      </c>
      <c r="H1691" s="13">
        <v>9.3008389932081506E-2</v>
      </c>
      <c r="I1691" s="12">
        <v>600</v>
      </c>
      <c r="J1691" s="13">
        <v>0.21875545009503</v>
      </c>
      <c r="K1691" s="13">
        <v>7.8125E-2</v>
      </c>
      <c r="L1691" s="12">
        <v>564</v>
      </c>
      <c r="M1691" s="13">
        <v>0.20563012308932799</v>
      </c>
      <c r="N1691" s="13">
        <v>0.11664943123061</v>
      </c>
    </row>
    <row r="1692" spans="1:14" x14ac:dyDescent="0.25">
      <c r="A1692" s="9" t="s">
        <v>241</v>
      </c>
      <c r="B1692" s="9" t="s">
        <v>263</v>
      </c>
      <c r="C1692" s="9" t="s">
        <v>363</v>
      </c>
      <c r="D1692" s="10">
        <v>6293.4477934495599</v>
      </c>
      <c r="E1692" s="11">
        <v>0.24154309186092601</v>
      </c>
      <c r="F1692" s="12">
        <v>3363</v>
      </c>
      <c r="G1692" s="13">
        <v>0.534365281221579</v>
      </c>
      <c r="H1692" s="13">
        <v>0.26871753895325601</v>
      </c>
      <c r="I1692" s="12">
        <v>1829</v>
      </c>
      <c r="J1692" s="13">
        <v>0.29061971434857797</v>
      </c>
      <c r="K1692" s="13">
        <v>0.23815104166666701</v>
      </c>
      <c r="L1692" s="12">
        <v>1534</v>
      </c>
      <c r="M1692" s="13">
        <v>0.243745566873001</v>
      </c>
      <c r="N1692" s="13">
        <v>0.31726990692864498</v>
      </c>
    </row>
    <row r="1693" spans="1:14" x14ac:dyDescent="0.25">
      <c r="A1693" s="9" t="s">
        <v>241</v>
      </c>
      <c r="B1693" s="9" t="s">
        <v>263</v>
      </c>
      <c r="C1693" s="9" t="s">
        <v>364</v>
      </c>
      <c r="D1693" s="10">
        <v>5851.0682885587803</v>
      </c>
      <c r="E1693" s="11">
        <v>0.22456452670965199</v>
      </c>
      <c r="F1693" s="12">
        <v>3815</v>
      </c>
      <c r="G1693" s="13">
        <v>0.65201768495163104</v>
      </c>
      <c r="H1693" s="13">
        <v>0.30483419896124703</v>
      </c>
      <c r="I1693" s="12">
        <v>2024</v>
      </c>
      <c r="J1693" s="13">
        <v>0.34591973639373602</v>
      </c>
      <c r="K1693" s="13">
        <v>0.26354166666666701</v>
      </c>
      <c r="L1693" s="12">
        <v>1791</v>
      </c>
      <c r="M1693" s="13">
        <v>0.30609794855789602</v>
      </c>
      <c r="N1693" s="13">
        <v>0.37042399172699098</v>
      </c>
    </row>
    <row r="1694" spans="1:14" x14ac:dyDescent="0.25">
      <c r="A1694" s="9" t="s">
        <v>241</v>
      </c>
      <c r="B1694" s="9" t="s">
        <v>263</v>
      </c>
      <c r="C1694" s="9" t="s">
        <v>365</v>
      </c>
      <c r="D1694" s="10">
        <v>2496.6845708842102</v>
      </c>
      <c r="E1694" s="11">
        <v>9.58229781901941E-2</v>
      </c>
      <c r="F1694" s="12">
        <v>2170</v>
      </c>
      <c r="G1694" s="13">
        <v>0.86915264559490801</v>
      </c>
      <c r="H1694" s="13">
        <v>0.173391929684379</v>
      </c>
      <c r="I1694" s="12">
        <v>1726</v>
      </c>
      <c r="J1694" s="13">
        <v>0.69131680474507495</v>
      </c>
      <c r="K1694" s="13">
        <v>0.22473958333333299</v>
      </c>
      <c r="L1694" s="12">
        <v>444</v>
      </c>
      <c r="M1694" s="13">
        <v>0.177835840849834</v>
      </c>
      <c r="N1694" s="13">
        <v>9.1830403309203695E-2</v>
      </c>
    </row>
    <row r="1695" spans="1:14" x14ac:dyDescent="0.25">
      <c r="A1695" s="9" t="s">
        <v>241</v>
      </c>
      <c r="B1695" s="9" t="s">
        <v>263</v>
      </c>
      <c r="C1695" s="9" t="s">
        <v>366</v>
      </c>
      <c r="D1695" s="10">
        <v>2099.0283632335299</v>
      </c>
      <c r="E1695" s="11">
        <v>8.0560897205966403E-2</v>
      </c>
      <c r="F1695" s="12">
        <v>1713</v>
      </c>
      <c r="G1695" s="13">
        <v>0.81609187851141995</v>
      </c>
      <c r="H1695" s="13">
        <v>0.136875749101079</v>
      </c>
      <c r="I1695" s="12">
        <v>1425</v>
      </c>
      <c r="J1695" s="13">
        <v>0.67888553816624198</v>
      </c>
      <c r="K1695" s="13">
        <v>0.185546875</v>
      </c>
      <c r="L1695" s="12">
        <v>288</v>
      </c>
      <c r="M1695" s="13">
        <v>0.13720634034517701</v>
      </c>
      <c r="N1695" s="13">
        <v>5.9565667011375403E-2</v>
      </c>
    </row>
    <row r="1696" spans="1:14" x14ac:dyDescent="0.25">
      <c r="A1696" s="9" t="s">
        <v>241</v>
      </c>
      <c r="B1696" s="9" t="s">
        <v>263</v>
      </c>
      <c r="C1696" s="9" t="s">
        <v>16</v>
      </c>
      <c r="D1696" s="10">
        <v>26055.176096996998</v>
      </c>
      <c r="E1696" s="11">
        <v>1</v>
      </c>
      <c r="F1696" s="12">
        <v>12515</v>
      </c>
      <c r="G1696" s="13">
        <v>0.48032682463590898</v>
      </c>
      <c r="H1696" s="13">
        <v>1</v>
      </c>
      <c r="I1696" s="12">
        <v>7680</v>
      </c>
      <c r="J1696" s="13">
        <v>0.29475909014812501</v>
      </c>
      <c r="K1696" s="13">
        <v>1</v>
      </c>
      <c r="L1696" s="12">
        <v>4835</v>
      </c>
      <c r="M1696" s="13">
        <v>0.18556773448778399</v>
      </c>
      <c r="N1696" s="13">
        <v>1</v>
      </c>
    </row>
    <row r="1697" spans="1:14" x14ac:dyDescent="0.25">
      <c r="A1697" s="9" t="s">
        <v>241</v>
      </c>
      <c r="B1697" s="9" t="s">
        <v>264</v>
      </c>
      <c r="C1697" s="9" t="s">
        <v>361</v>
      </c>
      <c r="D1697" s="10">
        <v>9571.9111681023896</v>
      </c>
      <c r="E1697" s="11">
        <v>0.322145001083605</v>
      </c>
      <c r="F1697" s="12">
        <v>696</v>
      </c>
      <c r="G1697" s="13">
        <v>7.2712751693659997E-2</v>
      </c>
      <c r="H1697" s="13">
        <v>5.0918135928012302E-2</v>
      </c>
      <c r="I1697" s="12">
        <v>123</v>
      </c>
      <c r="J1697" s="13">
        <v>1.28500983596554E-2</v>
      </c>
      <c r="K1697" s="13">
        <v>1.6097369454259901E-2</v>
      </c>
      <c r="L1697" s="12">
        <v>573</v>
      </c>
      <c r="M1697" s="13">
        <v>5.9862653334004597E-2</v>
      </c>
      <c r="N1697" s="13">
        <v>9.5056403450564E-2</v>
      </c>
    </row>
    <row r="1698" spans="1:14" x14ac:dyDescent="0.25">
      <c r="A1698" s="9" t="s">
        <v>241</v>
      </c>
      <c r="B1698" s="9" t="s">
        <v>264</v>
      </c>
      <c r="C1698" s="9" t="s">
        <v>362</v>
      </c>
      <c r="D1698" s="10">
        <v>4462.3799131290098</v>
      </c>
      <c r="E1698" s="11">
        <v>0.150182482547567</v>
      </c>
      <c r="F1698" s="12">
        <v>1364</v>
      </c>
      <c r="G1698" s="13">
        <v>0.30566648885876002</v>
      </c>
      <c r="H1698" s="13">
        <v>9.9787841100300007E-2</v>
      </c>
      <c r="I1698" s="12">
        <v>483</v>
      </c>
      <c r="J1698" s="13">
        <v>0.108238206831951</v>
      </c>
      <c r="K1698" s="13">
        <v>6.3211621515508395E-2</v>
      </c>
      <c r="L1698" s="12">
        <v>881</v>
      </c>
      <c r="M1698" s="13">
        <v>0.19742828202680901</v>
      </c>
      <c r="N1698" s="13">
        <v>0.146151293961513</v>
      </c>
    </row>
    <row r="1699" spans="1:14" x14ac:dyDescent="0.25">
      <c r="A1699" s="9" t="s">
        <v>241</v>
      </c>
      <c r="B1699" s="9" t="s">
        <v>264</v>
      </c>
      <c r="C1699" s="9" t="s">
        <v>363</v>
      </c>
      <c r="D1699" s="10">
        <v>5413.1631086404996</v>
      </c>
      <c r="E1699" s="11">
        <v>0.18218132250431601</v>
      </c>
      <c r="F1699" s="12">
        <v>3055</v>
      </c>
      <c r="G1699" s="13">
        <v>0.564365037351932</v>
      </c>
      <c r="H1699" s="13">
        <v>0.22349842709781301</v>
      </c>
      <c r="I1699" s="12">
        <v>1478</v>
      </c>
      <c r="J1699" s="13">
        <v>0.27303814245700703</v>
      </c>
      <c r="K1699" s="13">
        <v>0.193430179295904</v>
      </c>
      <c r="L1699" s="12">
        <v>1577</v>
      </c>
      <c r="M1699" s="13">
        <v>0.29132689489492503</v>
      </c>
      <c r="N1699" s="13">
        <v>0.26161247511612501</v>
      </c>
    </row>
    <row r="1700" spans="1:14" x14ac:dyDescent="0.25">
      <c r="A1700" s="9" t="s">
        <v>241</v>
      </c>
      <c r="B1700" s="9" t="s">
        <v>264</v>
      </c>
      <c r="C1700" s="9" t="s">
        <v>364</v>
      </c>
      <c r="D1700" s="10">
        <v>5509.6215718041203</v>
      </c>
      <c r="E1700" s="11">
        <v>0.185427655569328</v>
      </c>
      <c r="F1700" s="12">
        <v>4377</v>
      </c>
      <c r="G1700" s="13">
        <v>0.79442842724437002</v>
      </c>
      <c r="H1700" s="13">
        <v>0.32021362206452603</v>
      </c>
      <c r="I1700" s="12">
        <v>1894</v>
      </c>
      <c r="J1700" s="13">
        <v>0.343762266666858</v>
      </c>
      <c r="K1700" s="13">
        <v>0.247873315011124</v>
      </c>
      <c r="L1700" s="12">
        <v>2483</v>
      </c>
      <c r="M1700" s="13">
        <v>0.45066616057751202</v>
      </c>
      <c r="N1700" s="13">
        <v>0.411911081619111</v>
      </c>
    </row>
    <row r="1701" spans="1:14" x14ac:dyDescent="0.25">
      <c r="A1701" s="9" t="s">
        <v>241</v>
      </c>
      <c r="B1701" s="9" t="s">
        <v>264</v>
      </c>
      <c r="C1701" s="9" t="s">
        <v>365</v>
      </c>
      <c r="D1701" s="10">
        <v>2621.47136724131</v>
      </c>
      <c r="E1701" s="11">
        <v>8.8226257182034598E-2</v>
      </c>
      <c r="F1701" s="12">
        <v>2141</v>
      </c>
      <c r="G1701" s="13">
        <v>0.81671691201917196</v>
      </c>
      <c r="H1701" s="13">
        <v>0.15663179457165799</v>
      </c>
      <c r="I1701" s="12">
        <v>1818</v>
      </c>
      <c r="J1701" s="13">
        <v>0.69350366466644298</v>
      </c>
      <c r="K1701" s="13">
        <v>0.23792697290930501</v>
      </c>
      <c r="L1701" s="12">
        <v>323</v>
      </c>
      <c r="M1701" s="13">
        <v>0.123213247352729</v>
      </c>
      <c r="N1701" s="13">
        <v>5.35832780358328E-2</v>
      </c>
    </row>
    <row r="1702" spans="1:14" x14ac:dyDescent="0.25">
      <c r="A1702" s="9" t="s">
        <v>241</v>
      </c>
      <c r="B1702" s="9" t="s">
        <v>264</v>
      </c>
      <c r="C1702" s="9" t="s">
        <v>366</v>
      </c>
      <c r="D1702" s="10">
        <v>2134.5048691120601</v>
      </c>
      <c r="E1702" s="11">
        <v>7.1837281113149104E-2</v>
      </c>
      <c r="F1702" s="12">
        <v>2036</v>
      </c>
      <c r="G1702" s="13" t="s">
        <v>419</v>
      </c>
      <c r="H1702" s="13">
        <v>0.14895017923769099</v>
      </c>
      <c r="I1702" s="12">
        <v>1845</v>
      </c>
      <c r="J1702" s="13">
        <v>0.86436907532917095</v>
      </c>
      <c r="K1702" s="13">
        <v>0.241460541813899</v>
      </c>
      <c r="L1702" s="12">
        <v>191</v>
      </c>
      <c r="M1702" s="13">
        <v>8.9482110237328799E-2</v>
      </c>
      <c r="N1702" s="13">
        <v>3.1685467816854697E-2</v>
      </c>
    </row>
    <row r="1703" spans="1:14" x14ac:dyDescent="0.25">
      <c r="A1703" s="9" t="s">
        <v>241</v>
      </c>
      <c r="B1703" s="9" t="s">
        <v>264</v>
      </c>
      <c r="C1703" s="9" t="s">
        <v>16</v>
      </c>
      <c r="D1703" s="10">
        <v>29713.051998029401</v>
      </c>
      <c r="E1703" s="11">
        <v>1</v>
      </c>
      <c r="F1703" s="12">
        <v>13669</v>
      </c>
      <c r="G1703" s="13">
        <v>0.460033523345449</v>
      </c>
      <c r="H1703" s="13">
        <v>1</v>
      </c>
      <c r="I1703" s="12">
        <v>7641</v>
      </c>
      <c r="J1703" s="13">
        <v>0.25715971555216699</v>
      </c>
      <c r="K1703" s="13">
        <v>1</v>
      </c>
      <c r="L1703" s="12">
        <v>6028</v>
      </c>
      <c r="M1703" s="13">
        <v>0.20287380779328201</v>
      </c>
      <c r="N1703" s="13">
        <v>1</v>
      </c>
    </row>
    <row r="1704" spans="1:14" x14ac:dyDescent="0.25">
      <c r="A1704" s="9" t="s">
        <v>241</v>
      </c>
      <c r="B1704" s="9" t="s">
        <v>265</v>
      </c>
      <c r="C1704" s="9" t="s">
        <v>361</v>
      </c>
      <c r="D1704" s="10">
        <v>4086.48751845571</v>
      </c>
      <c r="E1704" s="11">
        <v>0.27808347293174901</v>
      </c>
      <c r="F1704" s="12">
        <v>278</v>
      </c>
      <c r="G1704" s="13">
        <v>6.8029083349569697E-2</v>
      </c>
      <c r="H1704" s="13">
        <v>3.3518205931999001E-2</v>
      </c>
      <c r="I1704" s="12">
        <v>55</v>
      </c>
      <c r="J1704" s="13">
        <v>1.34589913101667E-2</v>
      </c>
      <c r="K1704" s="13">
        <v>1.0422588592003E-2</v>
      </c>
      <c r="L1704" s="12">
        <v>223</v>
      </c>
      <c r="M1704" s="13">
        <v>5.4570092039403099E-2</v>
      </c>
      <c r="N1704" s="13">
        <v>7.3914484587338403E-2</v>
      </c>
    </row>
    <row r="1705" spans="1:14" x14ac:dyDescent="0.25">
      <c r="A1705" s="9" t="s">
        <v>241</v>
      </c>
      <c r="B1705" s="9" t="s">
        <v>265</v>
      </c>
      <c r="C1705" s="9" t="s">
        <v>362</v>
      </c>
      <c r="D1705" s="10">
        <v>1167.6110733062801</v>
      </c>
      <c r="E1705" s="11">
        <v>7.9455361317554596E-2</v>
      </c>
      <c r="F1705" s="12">
        <v>727</v>
      </c>
      <c r="G1705" s="13">
        <v>0.62263883635617101</v>
      </c>
      <c r="H1705" s="13">
        <v>8.7653725584760103E-2</v>
      </c>
      <c r="I1705" s="12">
        <v>350</v>
      </c>
      <c r="J1705" s="13">
        <v>0.29975734900228301</v>
      </c>
      <c r="K1705" s="13">
        <v>6.6325563767291998E-2</v>
      </c>
      <c r="L1705" s="12">
        <v>377</v>
      </c>
      <c r="M1705" s="13">
        <v>0.322881487353888</v>
      </c>
      <c r="N1705" s="13">
        <v>0.12495856811402099</v>
      </c>
    </row>
    <row r="1706" spans="1:14" x14ac:dyDescent="0.25">
      <c r="A1706" s="9" t="s">
        <v>241</v>
      </c>
      <c r="B1706" s="9" t="s">
        <v>265</v>
      </c>
      <c r="C1706" s="9" t="s">
        <v>363</v>
      </c>
      <c r="D1706" s="10">
        <v>2850.1466951678199</v>
      </c>
      <c r="E1706" s="11">
        <v>0.193951085810909</v>
      </c>
      <c r="F1706" s="12">
        <v>2021</v>
      </c>
      <c r="G1706" s="13">
        <v>0.70908630893505697</v>
      </c>
      <c r="H1706" s="13">
        <v>0.243670122980468</v>
      </c>
      <c r="I1706" s="12">
        <v>1109</v>
      </c>
      <c r="J1706" s="13">
        <v>0.38910277912369001</v>
      </c>
      <c r="K1706" s="13">
        <v>0.21015728633693401</v>
      </c>
      <c r="L1706" s="12">
        <v>912</v>
      </c>
      <c r="M1706" s="13">
        <v>0.31998352981136602</v>
      </c>
      <c r="N1706" s="13">
        <v>0.302287040106066</v>
      </c>
    </row>
    <row r="1707" spans="1:14" x14ac:dyDescent="0.25">
      <c r="A1707" s="9" t="s">
        <v>241</v>
      </c>
      <c r="B1707" s="9" t="s">
        <v>265</v>
      </c>
      <c r="C1707" s="9" t="s">
        <v>364</v>
      </c>
      <c r="D1707" s="10">
        <v>3458.2227754129099</v>
      </c>
      <c r="E1707" s="11">
        <v>0.23533036506665</v>
      </c>
      <c r="F1707" s="12">
        <v>2563</v>
      </c>
      <c r="G1707" s="13">
        <v>0.74113212665831896</v>
      </c>
      <c r="H1707" s="13">
        <v>0.309018567639257</v>
      </c>
      <c r="I1707" s="12">
        <v>1436</v>
      </c>
      <c r="J1707" s="13">
        <v>0.41524219035557802</v>
      </c>
      <c r="K1707" s="13">
        <v>0.27212431305666102</v>
      </c>
      <c r="L1707" s="12">
        <v>1127</v>
      </c>
      <c r="M1707" s="13">
        <v>0.32588993630274099</v>
      </c>
      <c r="N1707" s="13">
        <v>0.37354988399071898</v>
      </c>
    </row>
    <row r="1708" spans="1:14" x14ac:dyDescent="0.25">
      <c r="A1708" s="9" t="s">
        <v>241</v>
      </c>
      <c r="B1708" s="9" t="s">
        <v>265</v>
      </c>
      <c r="C1708" s="9" t="s">
        <v>365</v>
      </c>
      <c r="D1708" s="10">
        <v>1520.34850589814</v>
      </c>
      <c r="E1708" s="11">
        <v>0.103458970736443</v>
      </c>
      <c r="F1708" s="12">
        <v>1260</v>
      </c>
      <c r="G1708" s="13">
        <v>0.82875735077310997</v>
      </c>
      <c r="H1708" s="13">
        <v>0.15191704846877299</v>
      </c>
      <c r="I1708" s="12">
        <v>1045</v>
      </c>
      <c r="J1708" s="13">
        <v>0.68734240599833296</v>
      </c>
      <c r="K1708" s="13">
        <v>0.19802918324805799</v>
      </c>
      <c r="L1708" s="12">
        <v>215</v>
      </c>
      <c r="M1708" s="13">
        <v>0.14141494477477701</v>
      </c>
      <c r="N1708" s="13">
        <v>7.1262843884653607E-2</v>
      </c>
    </row>
    <row r="1709" spans="1:14" x14ac:dyDescent="0.25">
      <c r="A1709" s="9" t="s">
        <v>241</v>
      </c>
      <c r="B1709" s="9" t="s">
        <v>265</v>
      </c>
      <c r="C1709" s="9" t="s">
        <v>366</v>
      </c>
      <c r="D1709" s="10">
        <v>1612.3664117943599</v>
      </c>
      <c r="E1709" s="11">
        <v>0.109720744136696</v>
      </c>
      <c r="F1709" s="12">
        <v>1445</v>
      </c>
      <c r="G1709" s="13">
        <v>0.89619827691144505</v>
      </c>
      <c r="H1709" s="13">
        <v>0.174222329394743</v>
      </c>
      <c r="I1709" s="12">
        <v>1282</v>
      </c>
      <c r="J1709" s="13">
        <v>0.795104630450154</v>
      </c>
      <c r="K1709" s="13">
        <v>0.24294106499905199</v>
      </c>
      <c r="L1709" s="12">
        <v>163</v>
      </c>
      <c r="M1709" s="13">
        <v>0.101093646461291</v>
      </c>
      <c r="N1709" s="13">
        <v>5.4027179317202502E-2</v>
      </c>
    </row>
    <row r="1710" spans="1:14" x14ac:dyDescent="0.25">
      <c r="A1710" s="9" t="s">
        <v>241</v>
      </c>
      <c r="B1710" s="9" t="s">
        <v>265</v>
      </c>
      <c r="C1710" s="9" t="s">
        <v>16</v>
      </c>
      <c r="D1710" s="10">
        <v>14695.182980035201</v>
      </c>
      <c r="E1710" s="11">
        <v>1</v>
      </c>
      <c r="F1710" s="12">
        <v>8294</v>
      </c>
      <c r="G1710" s="13">
        <v>0.56440263528995804</v>
      </c>
      <c r="H1710" s="13">
        <v>1</v>
      </c>
      <c r="I1710" s="12">
        <v>5277</v>
      </c>
      <c r="J1710" s="13">
        <v>0.35909726385641499</v>
      </c>
      <c r="K1710" s="13">
        <v>1</v>
      </c>
      <c r="L1710" s="12">
        <v>3017</v>
      </c>
      <c r="M1710" s="13">
        <v>0.20530537143354299</v>
      </c>
      <c r="N1710" s="13">
        <v>1</v>
      </c>
    </row>
    <row r="1711" spans="1:14" x14ac:dyDescent="0.25">
      <c r="A1711" s="9" t="s">
        <v>241</v>
      </c>
      <c r="B1711" s="9" t="s">
        <v>266</v>
      </c>
      <c r="C1711" s="9" t="s">
        <v>361</v>
      </c>
      <c r="D1711" s="10">
        <v>12002.269251830199</v>
      </c>
      <c r="E1711" s="11">
        <v>0.21364974355996399</v>
      </c>
      <c r="F1711" s="12">
        <v>419</v>
      </c>
      <c r="G1711" s="13">
        <v>3.4910065022587797E-2</v>
      </c>
      <c r="H1711" s="13">
        <v>1.5975293579380798E-2</v>
      </c>
      <c r="I1711" s="12">
        <v>113</v>
      </c>
      <c r="J1711" s="13">
        <v>9.4148862710081802E-3</v>
      </c>
      <c r="K1711" s="13">
        <v>6.8302707930367502E-3</v>
      </c>
      <c r="L1711" s="12">
        <v>306</v>
      </c>
      <c r="M1711" s="13">
        <v>2.5495178751579702E-2</v>
      </c>
      <c r="N1711" s="13">
        <v>3.15985130111524E-2</v>
      </c>
    </row>
    <row r="1712" spans="1:14" x14ac:dyDescent="0.25">
      <c r="A1712" s="9" t="s">
        <v>241</v>
      </c>
      <c r="B1712" s="9" t="s">
        <v>266</v>
      </c>
      <c r="C1712" s="9" t="s">
        <v>362</v>
      </c>
      <c r="D1712" s="10">
        <v>6968.1429900286803</v>
      </c>
      <c r="E1712" s="11">
        <v>0.124038374050122</v>
      </c>
      <c r="F1712" s="12">
        <v>2542</v>
      </c>
      <c r="G1712" s="13">
        <v>0.36480307646349502</v>
      </c>
      <c r="H1712" s="13">
        <v>9.69193228610645E-2</v>
      </c>
      <c r="I1712" s="12">
        <v>1315</v>
      </c>
      <c r="J1712" s="13">
        <v>0.188715989594609</v>
      </c>
      <c r="K1712" s="13">
        <v>7.9485009671179899E-2</v>
      </c>
      <c r="L1712" s="12">
        <v>1227</v>
      </c>
      <c r="M1712" s="13">
        <v>0.17608708686888599</v>
      </c>
      <c r="N1712" s="13">
        <v>0.12670384138785601</v>
      </c>
    </row>
    <row r="1713" spans="1:14" x14ac:dyDescent="0.25">
      <c r="A1713" s="9" t="s">
        <v>241</v>
      </c>
      <c r="B1713" s="9" t="s">
        <v>266</v>
      </c>
      <c r="C1713" s="9" t="s">
        <v>363</v>
      </c>
      <c r="D1713" s="10">
        <v>14430.737655118901</v>
      </c>
      <c r="E1713" s="11">
        <v>0.25687837313990702</v>
      </c>
      <c r="F1713" s="12">
        <v>6882</v>
      </c>
      <c r="G1713" s="13">
        <v>0.47689869807582602</v>
      </c>
      <c r="H1713" s="13">
        <v>0.26239133750190602</v>
      </c>
      <c r="I1713" s="12">
        <v>3622</v>
      </c>
      <c r="J1713" s="13">
        <v>0.25099202040549901</v>
      </c>
      <c r="K1713" s="13">
        <v>0.21893133462282399</v>
      </c>
      <c r="L1713" s="12">
        <v>3260</v>
      </c>
      <c r="M1713" s="13">
        <v>0.22590667767032699</v>
      </c>
      <c r="N1713" s="13">
        <v>0.33663775299463</v>
      </c>
    </row>
    <row r="1714" spans="1:14" x14ac:dyDescent="0.25">
      <c r="A1714" s="9" t="s">
        <v>241</v>
      </c>
      <c r="B1714" s="9" t="s">
        <v>266</v>
      </c>
      <c r="C1714" s="9" t="s">
        <v>364</v>
      </c>
      <c r="D1714" s="10">
        <v>12673.747768679999</v>
      </c>
      <c r="E1714" s="11">
        <v>0.225602584303735</v>
      </c>
      <c r="F1714" s="12">
        <v>7583</v>
      </c>
      <c r="G1714" s="13">
        <v>0.59832341138581702</v>
      </c>
      <c r="H1714" s="13">
        <v>0.28911849931371097</v>
      </c>
      <c r="I1714" s="12">
        <v>4151</v>
      </c>
      <c r="J1714" s="13">
        <v>0.32752742722702399</v>
      </c>
      <c r="K1714" s="13">
        <v>0.25090667311412002</v>
      </c>
      <c r="L1714" s="12">
        <v>3432</v>
      </c>
      <c r="M1714" s="13">
        <v>0.27079598415879202</v>
      </c>
      <c r="N1714" s="13">
        <v>0.35439900867410201</v>
      </c>
    </row>
    <row r="1715" spans="1:14" x14ac:dyDescent="0.25">
      <c r="A1715" s="9" t="s">
        <v>241</v>
      </c>
      <c r="B1715" s="9" t="s">
        <v>266</v>
      </c>
      <c r="C1715" s="9" t="s">
        <v>365</v>
      </c>
      <c r="D1715" s="10">
        <v>5908.9650369679403</v>
      </c>
      <c r="E1715" s="11">
        <v>0.105184181288091</v>
      </c>
      <c r="F1715" s="12">
        <v>4983</v>
      </c>
      <c r="G1715" s="13">
        <v>0.84329488646914097</v>
      </c>
      <c r="H1715" s="13">
        <v>0.18998779929845999</v>
      </c>
      <c r="I1715" s="12">
        <v>3968</v>
      </c>
      <c r="J1715" s="13">
        <v>0.67152199669065804</v>
      </c>
      <c r="K1715" s="13">
        <v>0.239845261121857</v>
      </c>
      <c r="L1715" s="12">
        <v>1015</v>
      </c>
      <c r="M1715" s="13">
        <v>0.17177288977848201</v>
      </c>
      <c r="N1715" s="13">
        <v>0.104812061131764</v>
      </c>
    </row>
    <row r="1716" spans="1:14" x14ac:dyDescent="0.25">
      <c r="A1716" s="9" t="s">
        <v>241</v>
      </c>
      <c r="B1716" s="9" t="s">
        <v>266</v>
      </c>
      <c r="C1716" s="9" t="s">
        <v>366</v>
      </c>
      <c r="D1716" s="10">
        <v>4193.4537398889697</v>
      </c>
      <c r="E1716" s="11">
        <v>7.4646743658181997E-2</v>
      </c>
      <c r="F1716" s="12">
        <v>3819</v>
      </c>
      <c r="G1716" s="13">
        <v>0.91070516974419202</v>
      </c>
      <c r="H1716" s="13">
        <v>0.145607747445478</v>
      </c>
      <c r="I1716" s="12">
        <v>3375</v>
      </c>
      <c r="J1716" s="13">
        <v>0.80482585700095499</v>
      </c>
      <c r="K1716" s="13">
        <v>0.204001450676983</v>
      </c>
      <c r="L1716" s="12">
        <v>444</v>
      </c>
      <c r="M1716" s="13">
        <v>0.105879312743237</v>
      </c>
      <c r="N1716" s="13">
        <v>4.5848822800495702E-2</v>
      </c>
    </row>
    <row r="1717" spans="1:14" x14ac:dyDescent="0.25">
      <c r="A1717" s="9" t="s">
        <v>241</v>
      </c>
      <c r="B1717" s="9" t="s">
        <v>266</v>
      </c>
      <c r="C1717" s="9" t="s">
        <v>16</v>
      </c>
      <c r="D1717" s="10">
        <v>56177.316442514697</v>
      </c>
      <c r="E1717" s="11">
        <v>1</v>
      </c>
      <c r="F1717" s="12">
        <v>26228</v>
      </c>
      <c r="G1717" s="13">
        <v>0.46687883403684199</v>
      </c>
      <c r="H1717" s="13">
        <v>1</v>
      </c>
      <c r="I1717" s="12">
        <v>16544</v>
      </c>
      <c r="J1717" s="13">
        <v>0.294496089305533</v>
      </c>
      <c r="K1717" s="13">
        <v>1</v>
      </c>
      <c r="L1717" s="12">
        <v>9684</v>
      </c>
      <c r="M1717" s="13">
        <v>0.17238274473130899</v>
      </c>
      <c r="N1717" s="13">
        <v>1</v>
      </c>
    </row>
    <row r="1718" spans="1:14" x14ac:dyDescent="0.25">
      <c r="A1718" s="9" t="s">
        <v>241</v>
      </c>
      <c r="B1718" s="9" t="s">
        <v>267</v>
      </c>
      <c r="C1718" s="9" t="s">
        <v>361</v>
      </c>
      <c r="D1718" s="10">
        <v>2781.12338803578</v>
      </c>
      <c r="E1718" s="11">
        <v>0.24674295071711799</v>
      </c>
      <c r="F1718" s="12">
        <v>156</v>
      </c>
      <c r="G1718" s="13">
        <v>5.6092441159245998E-2</v>
      </c>
      <c r="H1718" s="13">
        <v>2.6648445507345402E-2</v>
      </c>
      <c r="I1718" s="12">
        <v>38</v>
      </c>
      <c r="J1718" s="13">
        <v>1.36635433593035E-2</v>
      </c>
      <c r="K1718" s="13">
        <v>1.06174909192512E-2</v>
      </c>
      <c r="L1718" s="12">
        <v>118</v>
      </c>
      <c r="M1718" s="13">
        <v>4.2428897799942501E-2</v>
      </c>
      <c r="N1718" s="13">
        <v>5.1868131868131898E-2</v>
      </c>
    </row>
    <row r="1719" spans="1:14" x14ac:dyDescent="0.25">
      <c r="A1719" s="9" t="s">
        <v>241</v>
      </c>
      <c r="B1719" s="9" t="s">
        <v>267</v>
      </c>
      <c r="C1719" s="9" t="s">
        <v>362</v>
      </c>
      <c r="D1719" s="10">
        <v>1112.9649203678</v>
      </c>
      <c r="E1719" s="11">
        <v>9.8742921539395206E-2</v>
      </c>
      <c r="F1719" s="12">
        <v>481</v>
      </c>
      <c r="G1719" s="13">
        <v>0.43217894041174598</v>
      </c>
      <c r="H1719" s="13">
        <v>8.2166040314315E-2</v>
      </c>
      <c r="I1719" s="12">
        <v>225</v>
      </c>
      <c r="J1719" s="13">
        <v>0.20216270601381001</v>
      </c>
      <c r="K1719" s="13">
        <v>6.2866722548197806E-2</v>
      </c>
      <c r="L1719" s="12">
        <v>256</v>
      </c>
      <c r="M1719" s="13">
        <v>0.230016234397935</v>
      </c>
      <c r="N1719" s="13">
        <v>0.112527472527473</v>
      </c>
    </row>
    <row r="1720" spans="1:14" x14ac:dyDescent="0.25">
      <c r="A1720" s="9" t="s">
        <v>241</v>
      </c>
      <c r="B1720" s="9" t="s">
        <v>267</v>
      </c>
      <c r="C1720" s="9" t="s">
        <v>363</v>
      </c>
      <c r="D1720" s="10">
        <v>2502.8971785952599</v>
      </c>
      <c r="E1720" s="11">
        <v>0.222058552973558</v>
      </c>
      <c r="F1720" s="12">
        <v>1304</v>
      </c>
      <c r="G1720" s="13">
        <v>0.52099623234697301</v>
      </c>
      <c r="H1720" s="13">
        <v>0.22275367270242599</v>
      </c>
      <c r="I1720" s="12">
        <v>714</v>
      </c>
      <c r="J1720" s="13">
        <v>0.285269409429247</v>
      </c>
      <c r="K1720" s="13">
        <v>0.19949706621961399</v>
      </c>
      <c r="L1720" s="12">
        <v>590</v>
      </c>
      <c r="M1720" s="13">
        <v>0.23572682291772501</v>
      </c>
      <c r="N1720" s="13">
        <v>0.25934065934065897</v>
      </c>
    </row>
    <row r="1721" spans="1:14" x14ac:dyDescent="0.25">
      <c r="A1721" s="9" t="s">
        <v>241</v>
      </c>
      <c r="B1721" s="9" t="s">
        <v>267</v>
      </c>
      <c r="C1721" s="9" t="s">
        <v>364</v>
      </c>
      <c r="D1721" s="10">
        <v>2785.7207855637398</v>
      </c>
      <c r="E1721" s="11">
        <v>0.24715083460912701</v>
      </c>
      <c r="F1721" s="12">
        <v>1964</v>
      </c>
      <c r="G1721" s="13">
        <v>0.70502399600775201</v>
      </c>
      <c r="H1721" s="13">
        <v>0.33549709600273298</v>
      </c>
      <c r="I1721" s="12">
        <v>1029</v>
      </c>
      <c r="J1721" s="13">
        <v>0.36938375350915298</v>
      </c>
      <c r="K1721" s="13">
        <v>0.28751047778709099</v>
      </c>
      <c r="L1721" s="12">
        <v>935</v>
      </c>
      <c r="M1721" s="13">
        <v>0.33564024249859897</v>
      </c>
      <c r="N1721" s="13">
        <v>0.41098901098901103</v>
      </c>
    </row>
    <row r="1722" spans="1:14" x14ac:dyDescent="0.25">
      <c r="A1722" s="9" t="s">
        <v>241</v>
      </c>
      <c r="B1722" s="9" t="s">
        <v>267</v>
      </c>
      <c r="C1722" s="9" t="s">
        <v>365</v>
      </c>
      <c r="D1722" s="10">
        <v>1209.5909511729201</v>
      </c>
      <c r="E1722" s="11">
        <v>0.107315641491161</v>
      </c>
      <c r="F1722" s="12">
        <v>1154</v>
      </c>
      <c r="G1722" s="13" t="s">
        <v>419</v>
      </c>
      <c r="H1722" s="13">
        <v>0.19713016740690101</v>
      </c>
      <c r="I1722" s="12">
        <v>884</v>
      </c>
      <c r="J1722" s="13">
        <v>0.73082557301110995</v>
      </c>
      <c r="K1722" s="13">
        <v>0.24699636770047501</v>
      </c>
      <c r="L1722" s="12">
        <v>270</v>
      </c>
      <c r="M1722" s="13">
        <v>0.223215955557692</v>
      </c>
      <c r="N1722" s="13">
        <v>0.118681318681319</v>
      </c>
    </row>
    <row r="1723" spans="1:14" x14ac:dyDescent="0.25">
      <c r="A1723" s="9" t="s">
        <v>241</v>
      </c>
      <c r="B1723" s="9" t="s">
        <v>267</v>
      </c>
      <c r="C1723" s="9" t="s">
        <v>366</v>
      </c>
      <c r="D1723" s="10">
        <v>879.04155191299799</v>
      </c>
      <c r="E1723" s="11">
        <v>7.7989098669640697E-2</v>
      </c>
      <c r="F1723" s="12">
        <v>795</v>
      </c>
      <c r="G1723" s="13">
        <v>0.90439410773005702</v>
      </c>
      <c r="H1723" s="13">
        <v>0.13580457806627899</v>
      </c>
      <c r="I1723" s="12">
        <v>689</v>
      </c>
      <c r="J1723" s="13">
        <v>0.78380822669938199</v>
      </c>
      <c r="K1723" s="13">
        <v>0.19251187482536999</v>
      </c>
      <c r="L1723" s="12">
        <v>106</v>
      </c>
      <c r="M1723" s="13">
        <v>0.120585881030674</v>
      </c>
      <c r="N1723" s="13">
        <v>4.6593406593406599E-2</v>
      </c>
    </row>
    <row r="1724" spans="1:14" x14ac:dyDescent="0.25">
      <c r="A1724" s="9" t="s">
        <v>241</v>
      </c>
      <c r="B1724" s="9" t="s">
        <v>267</v>
      </c>
      <c r="C1724" s="9" t="s">
        <v>16</v>
      </c>
      <c r="D1724" s="10">
        <v>11271.338775648501</v>
      </c>
      <c r="E1724" s="11">
        <v>1</v>
      </c>
      <c r="F1724" s="12">
        <v>5854</v>
      </c>
      <c r="G1724" s="13">
        <v>0.51937042409260603</v>
      </c>
      <c r="H1724" s="13">
        <v>1</v>
      </c>
      <c r="I1724" s="12">
        <v>3579</v>
      </c>
      <c r="J1724" s="13">
        <v>0.31753104677612498</v>
      </c>
      <c r="K1724" s="13">
        <v>1</v>
      </c>
      <c r="L1724" s="12">
        <v>2275</v>
      </c>
      <c r="M1724" s="13">
        <v>0.20183937731648099</v>
      </c>
      <c r="N1724" s="13">
        <v>1</v>
      </c>
    </row>
    <row r="1725" spans="1:14" x14ac:dyDescent="0.25">
      <c r="A1725" s="9" t="s">
        <v>268</v>
      </c>
      <c r="B1725" s="9" t="s">
        <v>269</v>
      </c>
      <c r="C1725" s="9" t="s">
        <v>361</v>
      </c>
      <c r="D1725" s="10">
        <v>4163.3062496208404</v>
      </c>
      <c r="E1725" s="11">
        <v>0.22844885153625399</v>
      </c>
      <c r="F1725" s="12">
        <v>157</v>
      </c>
      <c r="G1725" s="13">
        <v>3.7710413451880503E-2</v>
      </c>
      <c r="H1725" s="13">
        <v>2.1601541001651101E-2</v>
      </c>
      <c r="I1725" s="12">
        <v>39</v>
      </c>
      <c r="J1725" s="13">
        <v>9.3675549339066206E-3</v>
      </c>
      <c r="K1725" s="13">
        <v>8.6130742049470004E-3</v>
      </c>
      <c r="L1725" s="12">
        <v>118</v>
      </c>
      <c r="M1725" s="13">
        <v>2.8342858517973898E-2</v>
      </c>
      <c r="N1725" s="13">
        <v>4.3065693430656901E-2</v>
      </c>
    </row>
    <row r="1726" spans="1:14" x14ac:dyDescent="0.25">
      <c r="A1726" s="9" t="s">
        <v>268</v>
      </c>
      <c r="B1726" s="9" t="s">
        <v>269</v>
      </c>
      <c r="C1726" s="9" t="s">
        <v>362</v>
      </c>
      <c r="D1726" s="10">
        <v>2540.3306096821102</v>
      </c>
      <c r="E1726" s="11">
        <v>0.13939296691352501</v>
      </c>
      <c r="F1726" s="12">
        <v>665</v>
      </c>
      <c r="G1726" s="13">
        <v>0.26177695039592402</v>
      </c>
      <c r="H1726" s="13">
        <v>9.1496973032471104E-2</v>
      </c>
      <c r="I1726" s="12">
        <v>340</v>
      </c>
      <c r="J1726" s="13">
        <v>0.13384084681896799</v>
      </c>
      <c r="K1726" s="13">
        <v>7.5088339222614806E-2</v>
      </c>
      <c r="L1726" s="12">
        <v>325</v>
      </c>
      <c r="M1726" s="13">
        <v>0.12793610357695501</v>
      </c>
      <c r="N1726" s="13">
        <v>0.11861313868613101</v>
      </c>
    </row>
    <row r="1727" spans="1:14" x14ac:dyDescent="0.25">
      <c r="A1727" s="9" t="s">
        <v>268</v>
      </c>
      <c r="B1727" s="9" t="s">
        <v>269</v>
      </c>
      <c r="C1727" s="9" t="s">
        <v>363</v>
      </c>
      <c r="D1727" s="10">
        <v>4995.8845451429197</v>
      </c>
      <c r="E1727" s="11">
        <v>0.274134069971327</v>
      </c>
      <c r="F1727" s="12">
        <v>2127</v>
      </c>
      <c r="G1727" s="13">
        <v>0.42575043133610901</v>
      </c>
      <c r="H1727" s="13">
        <v>0.29265272427077599</v>
      </c>
      <c r="I1727" s="12">
        <v>1186</v>
      </c>
      <c r="J1727" s="13">
        <v>0.237395398008757</v>
      </c>
      <c r="K1727" s="13">
        <v>0.26192579505300401</v>
      </c>
      <c r="L1727" s="12">
        <v>941</v>
      </c>
      <c r="M1727" s="13">
        <v>0.18835503332735201</v>
      </c>
      <c r="N1727" s="13">
        <v>0.34343065693430702</v>
      </c>
    </row>
    <row r="1728" spans="1:14" x14ac:dyDescent="0.25">
      <c r="A1728" s="9" t="s">
        <v>268</v>
      </c>
      <c r="B1728" s="9" t="s">
        <v>269</v>
      </c>
      <c r="C1728" s="9" t="s">
        <v>364</v>
      </c>
      <c r="D1728" s="10">
        <v>3931.1753242902901</v>
      </c>
      <c r="E1728" s="11">
        <v>0.21571136836344099</v>
      </c>
      <c r="F1728" s="12">
        <v>2180</v>
      </c>
      <c r="G1728" s="13">
        <v>0.554541535334236</v>
      </c>
      <c r="H1728" s="13">
        <v>0.29994496422674699</v>
      </c>
      <c r="I1728" s="12">
        <v>1243</v>
      </c>
      <c r="J1728" s="13">
        <v>0.31619042588094298</v>
      </c>
      <c r="K1728" s="13">
        <v>0.27451413427561799</v>
      </c>
      <c r="L1728" s="12">
        <v>937</v>
      </c>
      <c r="M1728" s="13">
        <v>0.23835110945329299</v>
      </c>
      <c r="N1728" s="13">
        <v>0.34197080291970799</v>
      </c>
    </row>
    <row r="1729" spans="1:14" x14ac:dyDescent="0.25">
      <c r="A1729" s="9" t="s">
        <v>268</v>
      </c>
      <c r="B1729" s="9" t="s">
        <v>269</v>
      </c>
      <c r="C1729" s="9" t="s">
        <v>365</v>
      </c>
      <c r="D1729" s="10">
        <v>1666.2679521227201</v>
      </c>
      <c r="E1729" s="11">
        <v>9.1431419451492094E-2</v>
      </c>
      <c r="F1729" s="12">
        <v>1294</v>
      </c>
      <c r="G1729" s="13">
        <v>0.77658578162745395</v>
      </c>
      <c r="H1729" s="13">
        <v>0.17804072647220701</v>
      </c>
      <c r="I1729" s="12">
        <v>999</v>
      </c>
      <c r="J1729" s="13">
        <v>0.59954342801068505</v>
      </c>
      <c r="K1729" s="13">
        <v>0.220627208480565</v>
      </c>
      <c r="L1729" s="12">
        <v>295</v>
      </c>
      <c r="M1729" s="13">
        <v>0.17704235361676901</v>
      </c>
      <c r="N1729" s="13">
        <v>0.107664233576642</v>
      </c>
    </row>
    <row r="1730" spans="1:14" x14ac:dyDescent="0.25">
      <c r="A1730" s="9" t="s">
        <v>268</v>
      </c>
      <c r="B1730" s="9" t="s">
        <v>269</v>
      </c>
      <c r="C1730" s="9" t="s">
        <v>366</v>
      </c>
      <c r="D1730" s="10">
        <v>927.27335589985398</v>
      </c>
      <c r="E1730" s="11">
        <v>5.0881323763963301E-2</v>
      </c>
      <c r="F1730" s="12">
        <v>845</v>
      </c>
      <c r="G1730" s="13">
        <v>0.91127389202290499</v>
      </c>
      <c r="H1730" s="13">
        <v>0.11626307099614699</v>
      </c>
      <c r="I1730" s="12">
        <v>721</v>
      </c>
      <c r="J1730" s="13">
        <v>0.77754849248344904</v>
      </c>
      <c r="K1730" s="13">
        <v>0.15923144876325099</v>
      </c>
      <c r="L1730" s="12">
        <v>124</v>
      </c>
      <c r="M1730" s="13">
        <v>0.133725399539456</v>
      </c>
      <c r="N1730" s="13">
        <v>4.5255474452554699E-2</v>
      </c>
    </row>
    <row r="1731" spans="1:14" x14ac:dyDescent="0.25">
      <c r="A1731" s="9" t="s">
        <v>268</v>
      </c>
      <c r="B1731" s="9" t="s">
        <v>269</v>
      </c>
      <c r="C1731" s="9" t="s">
        <v>16</v>
      </c>
      <c r="D1731" s="10">
        <v>18224.238036758699</v>
      </c>
      <c r="E1731" s="11">
        <v>1</v>
      </c>
      <c r="F1731" s="12">
        <v>7268</v>
      </c>
      <c r="G1731" s="13">
        <v>0.39880954064253799</v>
      </c>
      <c r="H1731" s="13">
        <v>1</v>
      </c>
      <c r="I1731" s="12">
        <v>4528</v>
      </c>
      <c r="J1731" s="13">
        <v>0.248460319211531</v>
      </c>
      <c r="K1731" s="13">
        <v>1</v>
      </c>
      <c r="L1731" s="12">
        <v>2740</v>
      </c>
      <c r="M1731" s="13">
        <v>0.15034922143100601</v>
      </c>
      <c r="N1731" s="13">
        <v>1</v>
      </c>
    </row>
    <row r="1732" spans="1:14" x14ac:dyDescent="0.25">
      <c r="A1732" s="9" t="s">
        <v>268</v>
      </c>
      <c r="B1732" s="9" t="s">
        <v>270</v>
      </c>
      <c r="C1732" s="9" t="s">
        <v>361</v>
      </c>
      <c r="D1732" s="10">
        <v>6271.7709784007802</v>
      </c>
      <c r="E1732" s="11">
        <v>0.219174479714074</v>
      </c>
      <c r="F1732" s="12">
        <v>224</v>
      </c>
      <c r="G1732" s="13">
        <v>3.5715589866311903E-2</v>
      </c>
      <c r="H1732" s="13">
        <v>2.0066290423721201E-2</v>
      </c>
      <c r="I1732" s="12">
        <v>47</v>
      </c>
      <c r="J1732" s="13">
        <v>7.4938960880207997E-3</v>
      </c>
      <c r="K1732" s="13">
        <v>6.57618581222891E-3</v>
      </c>
      <c r="L1732" s="12">
        <v>177</v>
      </c>
      <c r="M1732" s="13">
        <v>2.8221693778291101E-2</v>
      </c>
      <c r="N1732" s="13">
        <v>4.4073705179282899E-2</v>
      </c>
    </row>
    <row r="1733" spans="1:14" x14ac:dyDescent="0.25">
      <c r="A1733" s="9" t="s">
        <v>268</v>
      </c>
      <c r="B1733" s="9" t="s">
        <v>270</v>
      </c>
      <c r="C1733" s="9" t="s">
        <v>362</v>
      </c>
      <c r="D1733" s="10">
        <v>6102.1680271369496</v>
      </c>
      <c r="E1733" s="11">
        <v>0.21324750330992301</v>
      </c>
      <c r="F1733" s="12">
        <v>1176</v>
      </c>
      <c r="G1733" s="13">
        <v>0.19271839037702801</v>
      </c>
      <c r="H1733" s="13">
        <v>0.105348024724536</v>
      </c>
      <c r="I1733" s="12">
        <v>604</v>
      </c>
      <c r="J1733" s="13">
        <v>9.8981214105208506E-2</v>
      </c>
      <c r="K1733" s="13">
        <v>8.4510983629494899E-2</v>
      </c>
      <c r="L1733" s="12">
        <v>572</v>
      </c>
      <c r="M1733" s="13">
        <v>9.3737176271819905E-2</v>
      </c>
      <c r="N1733" s="13">
        <v>0.142430278884462</v>
      </c>
    </row>
    <row r="1734" spans="1:14" x14ac:dyDescent="0.25">
      <c r="A1734" s="9" t="s">
        <v>268</v>
      </c>
      <c r="B1734" s="9" t="s">
        <v>270</v>
      </c>
      <c r="C1734" s="9" t="s">
        <v>363</v>
      </c>
      <c r="D1734" s="10">
        <v>6437.1360700758996</v>
      </c>
      <c r="E1734" s="11">
        <v>0.22495335908572001</v>
      </c>
      <c r="F1734" s="12">
        <v>3032</v>
      </c>
      <c r="G1734" s="13">
        <v>0.47101691916918698</v>
      </c>
      <c r="H1734" s="13">
        <v>0.27161157394965502</v>
      </c>
      <c r="I1734" s="12">
        <v>1873</v>
      </c>
      <c r="J1734" s="13">
        <v>0.290967905542179</v>
      </c>
      <c r="K1734" s="13">
        <v>0.262068000559675</v>
      </c>
      <c r="L1734" s="12">
        <v>1159</v>
      </c>
      <c r="M1734" s="13">
        <v>0.18004901362700801</v>
      </c>
      <c r="N1734" s="13">
        <v>0.28859561752988</v>
      </c>
    </row>
    <row r="1735" spans="1:14" x14ac:dyDescent="0.25">
      <c r="A1735" s="9" t="s">
        <v>268</v>
      </c>
      <c r="B1735" s="9" t="s">
        <v>270</v>
      </c>
      <c r="C1735" s="9" t="s">
        <v>364</v>
      </c>
      <c r="D1735" s="10">
        <v>5767.9572994399696</v>
      </c>
      <c r="E1735" s="11">
        <v>0.20156811281398301</v>
      </c>
      <c r="F1735" s="12">
        <v>3337</v>
      </c>
      <c r="G1735" s="13">
        <v>0.57854103745254803</v>
      </c>
      <c r="H1735" s="13">
        <v>0.29893397832124002</v>
      </c>
      <c r="I1735" s="12">
        <v>1946</v>
      </c>
      <c r="J1735" s="13">
        <v>0.33738113841254402</v>
      </c>
      <c r="K1735" s="13">
        <v>0.27228207639569102</v>
      </c>
      <c r="L1735" s="12">
        <v>1391</v>
      </c>
      <c r="M1735" s="13">
        <v>0.24115989904000401</v>
      </c>
      <c r="N1735" s="13">
        <v>0.34636454183266902</v>
      </c>
    </row>
    <row r="1736" spans="1:14" x14ac:dyDescent="0.25">
      <c r="A1736" s="9" t="s">
        <v>268</v>
      </c>
      <c r="B1736" s="9" t="s">
        <v>270</v>
      </c>
      <c r="C1736" s="9" t="s">
        <v>365</v>
      </c>
      <c r="D1736" s="10">
        <v>2470.97885647059</v>
      </c>
      <c r="E1736" s="11">
        <v>8.6351288514287305E-2</v>
      </c>
      <c r="F1736" s="12">
        <v>2016</v>
      </c>
      <c r="G1736" s="13">
        <v>0.81587100380111799</v>
      </c>
      <c r="H1736" s="13">
        <v>0.18059661381349101</v>
      </c>
      <c r="I1736" s="12">
        <v>1538</v>
      </c>
      <c r="J1736" s="13">
        <v>0.62242539873319402</v>
      </c>
      <c r="K1736" s="13">
        <v>0.215195186791661</v>
      </c>
      <c r="L1736" s="12">
        <v>478</v>
      </c>
      <c r="M1736" s="13">
        <v>0.19344560506792399</v>
      </c>
      <c r="N1736" s="13">
        <v>0.11902390438247</v>
      </c>
    </row>
    <row r="1737" spans="1:14" x14ac:dyDescent="0.25">
      <c r="A1737" s="9" t="s">
        <v>268</v>
      </c>
      <c r="B1737" s="9" t="s">
        <v>270</v>
      </c>
      <c r="C1737" s="9" t="s">
        <v>366</v>
      </c>
      <c r="D1737" s="10">
        <v>1565.4141892759901</v>
      </c>
      <c r="E1737" s="11">
        <v>5.4705256562011903E-2</v>
      </c>
      <c r="F1737" s="12">
        <v>1378</v>
      </c>
      <c r="G1737" s="13">
        <v>0.88027820971606696</v>
      </c>
      <c r="H1737" s="13">
        <v>0.123443518767356</v>
      </c>
      <c r="I1737" s="12">
        <v>1139</v>
      </c>
      <c r="J1737" s="13">
        <v>0.72760296144165504</v>
      </c>
      <c r="K1737" s="13">
        <v>0.159367566811249</v>
      </c>
      <c r="L1737" s="12">
        <v>239</v>
      </c>
      <c r="M1737" s="13">
        <v>0.15267524827441201</v>
      </c>
      <c r="N1737" s="13">
        <v>5.9511952191235097E-2</v>
      </c>
    </row>
    <row r="1738" spans="1:14" x14ac:dyDescent="0.25">
      <c r="A1738" s="9" t="s">
        <v>268</v>
      </c>
      <c r="B1738" s="9" t="s">
        <v>270</v>
      </c>
      <c r="C1738" s="9" t="s">
        <v>16</v>
      </c>
      <c r="D1738" s="10">
        <v>28615.425420800198</v>
      </c>
      <c r="E1738" s="11">
        <v>1</v>
      </c>
      <c r="F1738" s="12">
        <v>11163</v>
      </c>
      <c r="G1738" s="13">
        <v>0.390104282422646</v>
      </c>
      <c r="H1738" s="13">
        <v>1</v>
      </c>
      <c r="I1738" s="12">
        <v>7147</v>
      </c>
      <c r="J1738" s="13">
        <v>0.249760396530919</v>
      </c>
      <c r="K1738" s="13">
        <v>1</v>
      </c>
      <c r="L1738" s="12">
        <v>4016</v>
      </c>
      <c r="M1738" s="13">
        <v>0.140343885891727</v>
      </c>
      <c r="N1738" s="13">
        <v>1</v>
      </c>
    </row>
    <row r="1739" spans="1:14" x14ac:dyDescent="0.25">
      <c r="A1739" s="9" t="s">
        <v>268</v>
      </c>
      <c r="B1739" s="9" t="s">
        <v>271</v>
      </c>
      <c r="C1739" s="9" t="s">
        <v>361</v>
      </c>
      <c r="D1739" s="10">
        <v>27392.511766186501</v>
      </c>
      <c r="E1739" s="11">
        <v>0.27606082671120402</v>
      </c>
      <c r="F1739" s="12">
        <v>434</v>
      </c>
      <c r="G1739" s="13">
        <v>1.5843746046528401E-2</v>
      </c>
      <c r="H1739" s="13">
        <v>1.3719415818423199E-2</v>
      </c>
      <c r="I1739" s="12">
        <v>147</v>
      </c>
      <c r="J1739" s="13">
        <v>5.3664301125338097E-3</v>
      </c>
      <c r="K1739" s="13">
        <v>7.5992555831265497E-3</v>
      </c>
      <c r="L1739" s="12">
        <v>287</v>
      </c>
      <c r="M1739" s="13">
        <v>1.04773159339946E-2</v>
      </c>
      <c r="N1739" s="13">
        <v>2.3352318958502798E-2</v>
      </c>
    </row>
    <row r="1740" spans="1:14" x14ac:dyDescent="0.25">
      <c r="A1740" s="9" t="s">
        <v>268</v>
      </c>
      <c r="B1740" s="9" t="s">
        <v>271</v>
      </c>
      <c r="C1740" s="9" t="s">
        <v>362</v>
      </c>
      <c r="D1740" s="10">
        <v>13795.6855752389</v>
      </c>
      <c r="E1740" s="11">
        <v>0.13903246250128301</v>
      </c>
      <c r="F1740" s="12">
        <v>2501</v>
      </c>
      <c r="G1740" s="13">
        <v>0.181288562018904</v>
      </c>
      <c r="H1740" s="13">
        <v>7.9060504520452698E-2</v>
      </c>
      <c r="I1740" s="12">
        <v>1229</v>
      </c>
      <c r="J1740" s="13">
        <v>8.9085822759389394E-2</v>
      </c>
      <c r="K1740" s="13">
        <v>6.3533912324234901E-2</v>
      </c>
      <c r="L1740" s="12">
        <v>1272</v>
      </c>
      <c r="M1740" s="13">
        <v>9.2202739259514499E-2</v>
      </c>
      <c r="N1740" s="13">
        <v>0.103498779495525</v>
      </c>
    </row>
    <row r="1741" spans="1:14" x14ac:dyDescent="0.25">
      <c r="A1741" s="9" t="s">
        <v>268</v>
      </c>
      <c r="B1741" s="9" t="s">
        <v>271</v>
      </c>
      <c r="C1741" s="9" t="s">
        <v>363</v>
      </c>
      <c r="D1741" s="10">
        <v>25799.404933962101</v>
      </c>
      <c r="E1741" s="11">
        <v>0.26000554879813498</v>
      </c>
      <c r="F1741" s="12">
        <v>8326</v>
      </c>
      <c r="G1741" s="13">
        <v>0.322720621708593</v>
      </c>
      <c r="H1741" s="13">
        <v>0.263197825124866</v>
      </c>
      <c r="I1741" s="12">
        <v>4635</v>
      </c>
      <c r="J1741" s="13">
        <v>0.17965530646400801</v>
      </c>
      <c r="K1741" s="13">
        <v>0.239609181141439</v>
      </c>
      <c r="L1741" s="12">
        <v>3691</v>
      </c>
      <c r="M1741" s="13">
        <v>0.14306531524458499</v>
      </c>
      <c r="N1741" s="13">
        <v>0.30032546786004899</v>
      </c>
    </row>
    <row r="1742" spans="1:14" x14ac:dyDescent="0.25">
      <c r="A1742" s="9" t="s">
        <v>268</v>
      </c>
      <c r="B1742" s="9" t="s">
        <v>271</v>
      </c>
      <c r="C1742" s="9" t="s">
        <v>364</v>
      </c>
      <c r="D1742" s="10">
        <v>18779.511378038798</v>
      </c>
      <c r="E1742" s="11">
        <v>0.189259293945193</v>
      </c>
      <c r="F1742" s="12">
        <v>9978</v>
      </c>
      <c r="G1742" s="13">
        <v>0.53132372824505603</v>
      </c>
      <c r="H1742" s="13">
        <v>0.315420117594993</v>
      </c>
      <c r="I1742" s="12">
        <v>5636</v>
      </c>
      <c r="J1742" s="13">
        <v>0.30011430470927403</v>
      </c>
      <c r="K1742" s="13">
        <v>0.29135649296939597</v>
      </c>
      <c r="L1742" s="12">
        <v>4342</v>
      </c>
      <c r="M1742" s="13">
        <v>0.231209423535782</v>
      </c>
      <c r="N1742" s="13">
        <v>0.353295362082994</v>
      </c>
    </row>
    <row r="1743" spans="1:14" x14ac:dyDescent="0.25">
      <c r="A1743" s="9" t="s">
        <v>268</v>
      </c>
      <c r="B1743" s="9" t="s">
        <v>271</v>
      </c>
      <c r="C1743" s="9" t="s">
        <v>365</v>
      </c>
      <c r="D1743" s="10">
        <v>8004.8496342858998</v>
      </c>
      <c r="E1743" s="11">
        <v>8.0672609602295303E-2</v>
      </c>
      <c r="F1743" s="12">
        <v>6130</v>
      </c>
      <c r="G1743" s="13">
        <v>0.76578577737979603</v>
      </c>
      <c r="H1743" s="13">
        <v>0.193778845545932</v>
      </c>
      <c r="I1743" s="12">
        <v>4394</v>
      </c>
      <c r="J1743" s="13">
        <v>0.54891724401416297</v>
      </c>
      <c r="K1743" s="13">
        <v>0.22715053763440901</v>
      </c>
      <c r="L1743" s="12">
        <v>1736</v>
      </c>
      <c r="M1743" s="13">
        <v>0.216868533365632</v>
      </c>
      <c r="N1743" s="13">
        <v>0.14125305126118801</v>
      </c>
    </row>
    <row r="1744" spans="1:14" x14ac:dyDescent="0.25">
      <c r="A1744" s="9" t="s">
        <v>268</v>
      </c>
      <c r="B1744" s="9" t="s">
        <v>271</v>
      </c>
      <c r="C1744" s="9" t="s">
        <v>366</v>
      </c>
      <c r="D1744" s="10">
        <v>5454.3995849987696</v>
      </c>
      <c r="E1744" s="11">
        <v>5.4969258441889601E-2</v>
      </c>
      <c r="F1744" s="12">
        <v>4265</v>
      </c>
      <c r="G1744" s="13">
        <v>0.78193757782800299</v>
      </c>
      <c r="H1744" s="13">
        <v>0.134823291395334</v>
      </c>
      <c r="I1744" s="12">
        <v>3303</v>
      </c>
      <c r="J1744" s="13">
        <v>0.60556619450548499</v>
      </c>
      <c r="K1744" s="13">
        <v>0.17075062034739499</v>
      </c>
      <c r="L1744" s="12">
        <v>962</v>
      </c>
      <c r="M1744" s="13">
        <v>0.176371383322518</v>
      </c>
      <c r="N1744" s="13">
        <v>7.8275020341741205E-2</v>
      </c>
    </row>
    <row r="1745" spans="1:14" x14ac:dyDescent="0.25">
      <c r="A1745" s="9" t="s">
        <v>268</v>
      </c>
      <c r="B1745" s="9" t="s">
        <v>271</v>
      </c>
      <c r="C1745" s="9" t="s">
        <v>16</v>
      </c>
      <c r="D1745" s="10">
        <v>99226.362872711004</v>
      </c>
      <c r="E1745" s="11">
        <v>1</v>
      </c>
      <c r="F1745" s="12">
        <v>31634</v>
      </c>
      <c r="G1745" s="13">
        <v>0.31880640471102001</v>
      </c>
      <c r="H1745" s="13">
        <v>1</v>
      </c>
      <c r="I1745" s="12">
        <v>19344</v>
      </c>
      <c r="J1745" s="13">
        <v>0.194948191589112</v>
      </c>
      <c r="K1745" s="13">
        <v>1</v>
      </c>
      <c r="L1745" s="12">
        <v>12290</v>
      </c>
      <c r="M1745" s="13">
        <v>0.12385821312190801</v>
      </c>
      <c r="N1745" s="13">
        <v>1</v>
      </c>
    </row>
    <row r="1746" spans="1:14" x14ac:dyDescent="0.25">
      <c r="A1746" s="9" t="s">
        <v>268</v>
      </c>
      <c r="B1746" s="9" t="s">
        <v>272</v>
      </c>
      <c r="C1746" s="9" t="s">
        <v>361</v>
      </c>
      <c r="D1746" s="10">
        <v>2606.0241178633</v>
      </c>
      <c r="E1746" s="11">
        <v>0.21276586324020799</v>
      </c>
      <c r="F1746" s="12">
        <v>96</v>
      </c>
      <c r="G1746" s="13">
        <v>3.6837725077813702E-2</v>
      </c>
      <c r="H1746" s="13">
        <v>2.0004167534903101E-2</v>
      </c>
      <c r="I1746" s="12" t="s">
        <v>420</v>
      </c>
      <c r="J1746" s="13" t="s">
        <v>420</v>
      </c>
      <c r="K1746" s="13" t="s">
        <v>420</v>
      </c>
      <c r="L1746" s="12">
        <v>78</v>
      </c>
      <c r="M1746" s="13">
        <v>2.99306516257236E-2</v>
      </c>
      <c r="N1746" s="13">
        <v>3.9877300613496897E-2</v>
      </c>
    </row>
    <row r="1747" spans="1:14" x14ac:dyDescent="0.25">
      <c r="A1747" s="9" t="s">
        <v>268</v>
      </c>
      <c r="B1747" s="9" t="s">
        <v>272</v>
      </c>
      <c r="C1747" s="9" t="s">
        <v>362</v>
      </c>
      <c r="D1747" s="10">
        <v>1263.6344878779601</v>
      </c>
      <c r="E1747" s="11">
        <v>0.103167994797336</v>
      </c>
      <c r="F1747" s="12">
        <v>342</v>
      </c>
      <c r="G1747" s="13">
        <v>0.27064788376765903</v>
      </c>
      <c r="H1747" s="13">
        <v>7.1264846843092297E-2</v>
      </c>
      <c r="I1747" s="12">
        <v>160</v>
      </c>
      <c r="J1747" s="13">
        <v>0.12661889299071799</v>
      </c>
      <c r="K1747" s="13">
        <v>5.62785789658811E-2</v>
      </c>
      <c r="L1747" s="12">
        <v>182</v>
      </c>
      <c r="M1747" s="13">
        <v>0.14402899077694201</v>
      </c>
      <c r="N1747" s="13">
        <v>9.3047034764826203E-2</v>
      </c>
    </row>
    <row r="1748" spans="1:14" x14ac:dyDescent="0.25">
      <c r="A1748" s="9" t="s">
        <v>268</v>
      </c>
      <c r="B1748" s="9" t="s">
        <v>272</v>
      </c>
      <c r="C1748" s="9" t="s">
        <v>363</v>
      </c>
      <c r="D1748" s="10">
        <v>2929.8821973714898</v>
      </c>
      <c r="E1748" s="11">
        <v>0.23920688632267001</v>
      </c>
      <c r="F1748" s="12">
        <v>1048</v>
      </c>
      <c r="G1748" s="13">
        <v>0.35769356219857701</v>
      </c>
      <c r="H1748" s="13">
        <v>0.218378828922692</v>
      </c>
      <c r="I1748" s="12">
        <v>601</v>
      </c>
      <c r="J1748" s="13">
        <v>0.205127701222657</v>
      </c>
      <c r="K1748" s="13">
        <v>0.211396412240591</v>
      </c>
      <c r="L1748" s="12">
        <v>447</v>
      </c>
      <c r="M1748" s="13">
        <v>0.15256586097592001</v>
      </c>
      <c r="N1748" s="13">
        <v>0.22852760736196301</v>
      </c>
    </row>
    <row r="1749" spans="1:14" x14ac:dyDescent="0.25">
      <c r="A1749" s="9" t="s">
        <v>268</v>
      </c>
      <c r="B1749" s="9" t="s">
        <v>272</v>
      </c>
      <c r="C1749" s="9" t="s">
        <v>364</v>
      </c>
      <c r="D1749" s="10">
        <v>2769.0832729055501</v>
      </c>
      <c r="E1749" s="11">
        <v>0.22607864175364401</v>
      </c>
      <c r="F1749" s="12">
        <v>1405</v>
      </c>
      <c r="G1749" s="13">
        <v>0.50738813590309895</v>
      </c>
      <c r="H1749" s="13">
        <v>0.29276932694311297</v>
      </c>
      <c r="I1749" s="12">
        <v>693</v>
      </c>
      <c r="J1749" s="13">
        <v>0.250263329666084</v>
      </c>
      <c r="K1749" s="13">
        <v>0.243756595145973</v>
      </c>
      <c r="L1749" s="12">
        <v>712</v>
      </c>
      <c r="M1749" s="13">
        <v>0.257124806237015</v>
      </c>
      <c r="N1749" s="13">
        <v>0.36400817995910001</v>
      </c>
    </row>
    <row r="1750" spans="1:14" x14ac:dyDescent="0.25">
      <c r="A1750" s="9" t="s">
        <v>268</v>
      </c>
      <c r="B1750" s="9" t="s">
        <v>272</v>
      </c>
      <c r="C1750" s="9" t="s">
        <v>365</v>
      </c>
      <c r="D1750" s="10">
        <v>1816.15619016293</v>
      </c>
      <c r="E1750" s="11">
        <v>0.14827799824657401</v>
      </c>
      <c r="F1750" s="12">
        <v>1211</v>
      </c>
      <c r="G1750" s="13">
        <v>0.66679287087712502</v>
      </c>
      <c r="H1750" s="13">
        <v>0.25234423838299602</v>
      </c>
      <c r="I1750" s="12">
        <v>819</v>
      </c>
      <c r="J1750" s="13">
        <v>0.45095240400360498</v>
      </c>
      <c r="K1750" s="13">
        <v>0.28807597608160401</v>
      </c>
      <c r="L1750" s="12">
        <v>392</v>
      </c>
      <c r="M1750" s="13">
        <v>0.21584046687351999</v>
      </c>
      <c r="N1750" s="13">
        <v>0.20040899795500999</v>
      </c>
    </row>
    <row r="1751" spans="1:14" x14ac:dyDescent="0.25">
      <c r="A1751" s="9" t="s">
        <v>268</v>
      </c>
      <c r="B1751" s="9" t="s">
        <v>272</v>
      </c>
      <c r="C1751" s="9" t="s">
        <v>366</v>
      </c>
      <c r="D1751" s="10">
        <v>863.53851097683105</v>
      </c>
      <c r="E1751" s="11">
        <v>7.0502615639563906E-2</v>
      </c>
      <c r="F1751" s="12">
        <v>697</v>
      </c>
      <c r="G1751" s="13">
        <v>0.80714408348917399</v>
      </c>
      <c r="H1751" s="13">
        <v>0.145238591373203</v>
      </c>
      <c r="I1751" s="12">
        <v>552</v>
      </c>
      <c r="J1751" s="13">
        <v>0.63923032150075199</v>
      </c>
      <c r="K1751" s="13">
        <v>0.19416109743228999</v>
      </c>
      <c r="L1751" s="12">
        <v>145</v>
      </c>
      <c r="M1751" s="13">
        <v>0.16791376198842201</v>
      </c>
      <c r="N1751" s="13">
        <v>7.4130879345603307E-2</v>
      </c>
    </row>
    <row r="1752" spans="1:14" x14ac:dyDescent="0.25">
      <c r="A1752" s="9" t="s">
        <v>268</v>
      </c>
      <c r="B1752" s="9" t="s">
        <v>272</v>
      </c>
      <c r="C1752" s="9" t="s">
        <v>16</v>
      </c>
      <c r="D1752" s="10">
        <v>12248.3187771581</v>
      </c>
      <c r="E1752" s="11">
        <v>1</v>
      </c>
      <c r="F1752" s="12">
        <v>4799</v>
      </c>
      <c r="G1752" s="13">
        <v>0.391808874941242</v>
      </c>
      <c r="H1752" s="13">
        <v>1</v>
      </c>
      <c r="I1752" s="12" t="s">
        <v>420</v>
      </c>
      <c r="J1752" s="13" t="s">
        <v>420</v>
      </c>
      <c r="K1752" s="13" t="s">
        <v>420</v>
      </c>
      <c r="L1752" s="12">
        <v>1956</v>
      </c>
      <c r="M1752" s="13">
        <v>0.159695386410725</v>
      </c>
      <c r="N1752" s="13">
        <v>1</v>
      </c>
    </row>
    <row r="1753" spans="1:14" x14ac:dyDescent="0.25">
      <c r="A1753" s="9" t="s">
        <v>268</v>
      </c>
      <c r="B1753" s="9" t="s">
        <v>273</v>
      </c>
      <c r="C1753" s="9" t="s">
        <v>361</v>
      </c>
      <c r="D1753" s="10">
        <v>3904.8307603429198</v>
      </c>
      <c r="E1753" s="11">
        <v>0.25824943320934701</v>
      </c>
      <c r="F1753" s="12">
        <v>266</v>
      </c>
      <c r="G1753" s="13">
        <v>6.8120749995484994E-2</v>
      </c>
      <c r="H1753" s="13">
        <v>3.1005944748805199E-2</v>
      </c>
      <c r="I1753" s="12">
        <v>59</v>
      </c>
      <c r="J1753" s="13">
        <v>1.5109489660652699E-2</v>
      </c>
      <c r="K1753" s="13">
        <v>1.1278914165551501E-2</v>
      </c>
      <c r="L1753" s="12">
        <v>207</v>
      </c>
      <c r="M1753" s="13">
        <v>5.3011260334832298E-2</v>
      </c>
      <c r="N1753" s="13">
        <v>6.1827956989247299E-2</v>
      </c>
    </row>
    <row r="1754" spans="1:14" x14ac:dyDescent="0.25">
      <c r="A1754" s="9" t="s">
        <v>268</v>
      </c>
      <c r="B1754" s="9" t="s">
        <v>273</v>
      </c>
      <c r="C1754" s="9" t="s">
        <v>362</v>
      </c>
      <c r="D1754" s="10">
        <v>1184.8901600071399</v>
      </c>
      <c r="E1754" s="11">
        <v>7.8363757872647002E-2</v>
      </c>
      <c r="F1754" s="12">
        <v>650</v>
      </c>
      <c r="G1754" s="13">
        <v>0.54857405516480995</v>
      </c>
      <c r="H1754" s="13">
        <v>7.5766406341065407E-2</v>
      </c>
      <c r="I1754" s="12">
        <v>272</v>
      </c>
      <c r="J1754" s="13">
        <v>0.22955714308435099</v>
      </c>
      <c r="K1754" s="13">
        <v>5.19977059835596E-2</v>
      </c>
      <c r="L1754" s="12">
        <v>378</v>
      </c>
      <c r="M1754" s="13">
        <v>0.31901691208045901</v>
      </c>
      <c r="N1754" s="13">
        <v>0.112903225806452</v>
      </c>
    </row>
    <row r="1755" spans="1:14" x14ac:dyDescent="0.25">
      <c r="A1755" s="9" t="s">
        <v>268</v>
      </c>
      <c r="B1755" s="9" t="s">
        <v>273</v>
      </c>
      <c r="C1755" s="9" t="s">
        <v>363</v>
      </c>
      <c r="D1755" s="10">
        <v>2851.1560857859499</v>
      </c>
      <c r="E1755" s="11">
        <v>0.18856372742795599</v>
      </c>
      <c r="F1755" s="12">
        <v>1826</v>
      </c>
      <c r="G1755" s="13">
        <v>0.64044196285965305</v>
      </c>
      <c r="H1755" s="13">
        <v>0.212845319967362</v>
      </c>
      <c r="I1755" s="12">
        <v>973</v>
      </c>
      <c r="J1755" s="13">
        <v>0.34126507659498501</v>
      </c>
      <c r="K1755" s="13">
        <v>0.18600649971324801</v>
      </c>
      <c r="L1755" s="12">
        <v>853</v>
      </c>
      <c r="M1755" s="13">
        <v>0.29917688626466798</v>
      </c>
      <c r="N1755" s="13">
        <v>0.25477897252090798</v>
      </c>
    </row>
    <row r="1756" spans="1:14" x14ac:dyDescent="0.25">
      <c r="A1756" s="9" t="s">
        <v>268</v>
      </c>
      <c r="B1756" s="9" t="s">
        <v>273</v>
      </c>
      <c r="C1756" s="9" t="s">
        <v>364</v>
      </c>
      <c r="D1756" s="10">
        <v>3621.4263384089199</v>
      </c>
      <c r="E1756" s="11">
        <v>0.239506231307543</v>
      </c>
      <c r="F1756" s="12">
        <v>2548</v>
      </c>
      <c r="G1756" s="13">
        <v>0.70359017743253804</v>
      </c>
      <c r="H1756" s="13">
        <v>0.29700431285697598</v>
      </c>
      <c r="I1756" s="12">
        <v>1283</v>
      </c>
      <c r="J1756" s="13">
        <v>0.35428029734927302</v>
      </c>
      <c r="K1756" s="13">
        <v>0.24526859109156901</v>
      </c>
      <c r="L1756" s="12">
        <v>1265</v>
      </c>
      <c r="M1756" s="13">
        <v>0.34930988008326602</v>
      </c>
      <c r="N1756" s="13">
        <v>0.37783751493428902</v>
      </c>
    </row>
    <row r="1757" spans="1:14" x14ac:dyDescent="0.25">
      <c r="A1757" s="9" t="s">
        <v>268</v>
      </c>
      <c r="B1757" s="9" t="s">
        <v>273</v>
      </c>
      <c r="C1757" s="9" t="s">
        <v>365</v>
      </c>
      <c r="D1757" s="10">
        <v>1935.4758735227299</v>
      </c>
      <c r="E1757" s="11">
        <v>0.12800440736225699</v>
      </c>
      <c r="F1757" s="12">
        <v>1790</v>
      </c>
      <c r="G1757" s="13">
        <v>0.924837154772718</v>
      </c>
      <c r="H1757" s="13">
        <v>0.20864902669308799</v>
      </c>
      <c r="I1757" s="12">
        <v>1409</v>
      </c>
      <c r="J1757" s="13">
        <v>0.72798634138254703</v>
      </c>
      <c r="K1757" s="13">
        <v>0.26935576371630698</v>
      </c>
      <c r="L1757" s="12">
        <v>381</v>
      </c>
      <c r="M1757" s="13">
        <v>0.19685081339017099</v>
      </c>
      <c r="N1757" s="13">
        <v>0.11379928315412199</v>
      </c>
    </row>
    <row r="1758" spans="1:14" x14ac:dyDescent="0.25">
      <c r="A1758" s="9" t="s">
        <v>268</v>
      </c>
      <c r="B1758" s="9" t="s">
        <v>273</v>
      </c>
      <c r="C1758" s="9" t="s">
        <v>366</v>
      </c>
      <c r="D1758" s="10">
        <v>1622.6054109182701</v>
      </c>
      <c r="E1758" s="11">
        <v>0.107312442820252</v>
      </c>
      <c r="F1758" s="12">
        <v>1499</v>
      </c>
      <c r="G1758" s="13">
        <v>0.92382287764693305</v>
      </c>
      <c r="H1758" s="13">
        <v>0.17472898939270301</v>
      </c>
      <c r="I1758" s="12">
        <v>1235</v>
      </c>
      <c r="J1758" s="13">
        <v>0.76112158365174198</v>
      </c>
      <c r="K1758" s="13">
        <v>0.23609252532976499</v>
      </c>
      <c r="L1758" s="12">
        <v>264</v>
      </c>
      <c r="M1758" s="13">
        <v>0.16270129399519001</v>
      </c>
      <c r="N1758" s="13">
        <v>7.8853046594982101E-2</v>
      </c>
    </row>
    <row r="1759" spans="1:14" x14ac:dyDescent="0.25">
      <c r="A1759" s="9" t="s">
        <v>268</v>
      </c>
      <c r="B1759" s="9" t="s">
        <v>273</v>
      </c>
      <c r="C1759" s="9" t="s">
        <v>16</v>
      </c>
      <c r="D1759" s="10">
        <v>15120.384628985899</v>
      </c>
      <c r="E1759" s="11">
        <v>1</v>
      </c>
      <c r="F1759" s="12">
        <v>8579</v>
      </c>
      <c r="G1759" s="13">
        <v>0.56737974664705204</v>
      </c>
      <c r="H1759" s="13">
        <v>1</v>
      </c>
      <c r="I1759" s="12">
        <v>5231</v>
      </c>
      <c r="J1759" s="13">
        <v>0.345956807869301</v>
      </c>
      <c r="K1759" s="13">
        <v>1</v>
      </c>
      <c r="L1759" s="12">
        <v>3348</v>
      </c>
      <c r="M1759" s="13">
        <v>0.22142293877775199</v>
      </c>
      <c r="N1759" s="13">
        <v>1</v>
      </c>
    </row>
    <row r="1760" spans="1:14" x14ac:dyDescent="0.25">
      <c r="A1760" s="9" t="s">
        <v>268</v>
      </c>
      <c r="B1760" s="9" t="s">
        <v>274</v>
      </c>
      <c r="C1760" s="9" t="s">
        <v>361</v>
      </c>
      <c r="D1760" s="10">
        <v>3513.3555116062298</v>
      </c>
      <c r="E1760" s="11">
        <v>0.236135286173172</v>
      </c>
      <c r="F1760" s="12">
        <v>140</v>
      </c>
      <c r="G1760" s="13">
        <v>3.9847945799255297E-2</v>
      </c>
      <c r="H1760" s="13">
        <v>2.3688663282571899E-2</v>
      </c>
      <c r="I1760" s="12">
        <v>45</v>
      </c>
      <c r="J1760" s="13">
        <v>1.2808268292617799E-2</v>
      </c>
      <c r="K1760" s="13">
        <v>1.20772946859903E-2</v>
      </c>
      <c r="L1760" s="12">
        <v>95</v>
      </c>
      <c r="M1760" s="13">
        <v>2.7039677506637501E-2</v>
      </c>
      <c r="N1760" s="13">
        <v>4.3498168498168503E-2</v>
      </c>
    </row>
    <row r="1761" spans="1:14" x14ac:dyDescent="0.25">
      <c r="A1761" s="9" t="s">
        <v>268</v>
      </c>
      <c r="B1761" s="9" t="s">
        <v>274</v>
      </c>
      <c r="C1761" s="9" t="s">
        <v>362</v>
      </c>
      <c r="D1761" s="10">
        <v>1856.7643865801999</v>
      </c>
      <c r="E1761" s="11">
        <v>0.124794541381558</v>
      </c>
      <c r="F1761" s="12">
        <v>528</v>
      </c>
      <c r="G1761" s="13">
        <v>0.28436564370586198</v>
      </c>
      <c r="H1761" s="13">
        <v>8.9340101522842594E-2</v>
      </c>
      <c r="I1761" s="12">
        <v>264</v>
      </c>
      <c r="J1761" s="13">
        <v>0.14218282185293099</v>
      </c>
      <c r="K1761" s="13">
        <v>7.0853462157809993E-2</v>
      </c>
      <c r="L1761" s="12">
        <v>264</v>
      </c>
      <c r="M1761" s="13">
        <v>0.14218282185293099</v>
      </c>
      <c r="N1761" s="13">
        <v>0.120879120879121</v>
      </c>
    </row>
    <row r="1762" spans="1:14" x14ac:dyDescent="0.25">
      <c r="A1762" s="9" t="s">
        <v>268</v>
      </c>
      <c r="B1762" s="9" t="s">
        <v>274</v>
      </c>
      <c r="C1762" s="9" t="s">
        <v>363</v>
      </c>
      <c r="D1762" s="10">
        <v>3609.7879928695502</v>
      </c>
      <c r="E1762" s="11">
        <v>0.24261658631039901</v>
      </c>
      <c r="F1762" s="12">
        <v>1449</v>
      </c>
      <c r="G1762" s="13">
        <v>0.401408615370827</v>
      </c>
      <c r="H1762" s="13">
        <v>0.24517766497461899</v>
      </c>
      <c r="I1762" s="12">
        <v>855</v>
      </c>
      <c r="J1762" s="13">
        <v>0.23685601528092201</v>
      </c>
      <c r="K1762" s="13">
        <v>0.229468599033816</v>
      </c>
      <c r="L1762" s="12">
        <v>594</v>
      </c>
      <c r="M1762" s="13">
        <v>0.16455260008990399</v>
      </c>
      <c r="N1762" s="13">
        <v>0.27197802197802201</v>
      </c>
    </row>
    <row r="1763" spans="1:14" x14ac:dyDescent="0.25">
      <c r="A1763" s="9" t="s">
        <v>268</v>
      </c>
      <c r="B1763" s="9" t="s">
        <v>274</v>
      </c>
      <c r="C1763" s="9" t="s">
        <v>364</v>
      </c>
      <c r="D1763" s="10">
        <v>3291.0325427750699</v>
      </c>
      <c r="E1763" s="11">
        <v>0.22119279097324401</v>
      </c>
      <c r="F1763" s="12">
        <v>1779</v>
      </c>
      <c r="G1763" s="13">
        <v>0.54055983247734996</v>
      </c>
      <c r="H1763" s="13">
        <v>0.301015228426396</v>
      </c>
      <c r="I1763" s="12">
        <v>1005</v>
      </c>
      <c r="J1763" s="13">
        <v>0.30537528478906001</v>
      </c>
      <c r="K1763" s="13">
        <v>0.26972624798711797</v>
      </c>
      <c r="L1763" s="12">
        <v>774</v>
      </c>
      <c r="M1763" s="13">
        <v>0.235184547688291</v>
      </c>
      <c r="N1763" s="13">
        <v>0.35439560439560402</v>
      </c>
    </row>
    <row r="1764" spans="1:14" x14ac:dyDescent="0.25">
      <c r="A1764" s="9" t="s">
        <v>268</v>
      </c>
      <c r="B1764" s="9" t="s">
        <v>274</v>
      </c>
      <c r="C1764" s="9" t="s">
        <v>365</v>
      </c>
      <c r="D1764" s="10">
        <v>1579.1580268483999</v>
      </c>
      <c r="E1764" s="11">
        <v>0.10613640758832001</v>
      </c>
      <c r="F1764" s="12">
        <v>1180</v>
      </c>
      <c r="G1764" s="13">
        <v>0.74723363965985301</v>
      </c>
      <c r="H1764" s="13">
        <v>0.199661590524535</v>
      </c>
      <c r="I1764" s="12">
        <v>857</v>
      </c>
      <c r="J1764" s="13">
        <v>0.54269426202414695</v>
      </c>
      <c r="K1764" s="13">
        <v>0.23000536768652699</v>
      </c>
      <c r="L1764" s="12">
        <v>323</v>
      </c>
      <c r="M1764" s="13">
        <v>0.20453937763570501</v>
      </c>
      <c r="N1764" s="13">
        <v>0.14789377289377301</v>
      </c>
    </row>
    <row r="1765" spans="1:14" x14ac:dyDescent="0.25">
      <c r="A1765" s="9" t="s">
        <v>268</v>
      </c>
      <c r="B1765" s="9" t="s">
        <v>274</v>
      </c>
      <c r="C1765" s="9" t="s">
        <v>366</v>
      </c>
      <c r="D1765" s="10">
        <v>1028.4720763375201</v>
      </c>
      <c r="E1765" s="11">
        <v>6.9124387573304899E-2</v>
      </c>
      <c r="F1765" s="12">
        <v>834</v>
      </c>
      <c r="G1765" s="13">
        <v>0.81091166127713399</v>
      </c>
      <c r="H1765" s="13">
        <v>0.141116751269036</v>
      </c>
      <c r="I1765" s="12">
        <v>700</v>
      </c>
      <c r="J1765" s="13">
        <v>0.68062129843404495</v>
      </c>
      <c r="K1765" s="13">
        <v>0.18786902844873901</v>
      </c>
      <c r="L1765" s="12">
        <v>134</v>
      </c>
      <c r="M1765" s="13">
        <v>0.13029036284308901</v>
      </c>
      <c r="N1765" s="13">
        <v>6.1355311355311401E-2</v>
      </c>
    </row>
    <row r="1766" spans="1:14" x14ac:dyDescent="0.25">
      <c r="A1766" s="9" t="s">
        <v>268</v>
      </c>
      <c r="B1766" s="9" t="s">
        <v>274</v>
      </c>
      <c r="C1766" s="9" t="s">
        <v>16</v>
      </c>
      <c r="D1766" s="10">
        <v>14878.570537017</v>
      </c>
      <c r="E1766" s="11">
        <v>1</v>
      </c>
      <c r="F1766" s="12">
        <v>5910</v>
      </c>
      <c r="G1766" s="13">
        <v>0.39721557829068799</v>
      </c>
      <c r="H1766" s="13">
        <v>1</v>
      </c>
      <c r="I1766" s="12">
        <v>3726</v>
      </c>
      <c r="J1766" s="13">
        <v>0.25042728336905301</v>
      </c>
      <c r="K1766" s="13">
        <v>1</v>
      </c>
      <c r="L1766" s="12">
        <v>2184</v>
      </c>
      <c r="M1766" s="13">
        <v>0.146788294921635</v>
      </c>
      <c r="N1766" s="13">
        <v>1</v>
      </c>
    </row>
    <row r="1767" spans="1:14" x14ac:dyDescent="0.25">
      <c r="A1767" s="9" t="s">
        <v>268</v>
      </c>
      <c r="B1767" s="9" t="s">
        <v>275</v>
      </c>
      <c r="C1767" s="9" t="s">
        <v>361</v>
      </c>
      <c r="D1767" s="10">
        <v>1649.20102775856</v>
      </c>
      <c r="E1767" s="11">
        <v>0.21574173230077201</v>
      </c>
      <c r="F1767" s="12">
        <v>62</v>
      </c>
      <c r="G1767" s="13">
        <v>3.75939615343708E-2</v>
      </c>
      <c r="H1767" s="13">
        <v>1.8995098039215699E-2</v>
      </c>
      <c r="I1767" s="12" t="s">
        <v>420</v>
      </c>
      <c r="J1767" s="13" t="s">
        <v>420</v>
      </c>
      <c r="K1767" s="13" t="s">
        <v>420</v>
      </c>
      <c r="L1767" s="12">
        <v>45</v>
      </c>
      <c r="M1767" s="13">
        <v>2.7285939823333698E-2</v>
      </c>
      <c r="N1767" s="13">
        <v>3.5714285714285698E-2</v>
      </c>
    </row>
    <row r="1768" spans="1:14" x14ac:dyDescent="0.25">
      <c r="A1768" s="9" t="s">
        <v>268</v>
      </c>
      <c r="B1768" s="9" t="s">
        <v>275</v>
      </c>
      <c r="C1768" s="9" t="s">
        <v>362</v>
      </c>
      <c r="D1768" s="10">
        <v>908.75894927692298</v>
      </c>
      <c r="E1768" s="11">
        <v>0.11888012841424</v>
      </c>
      <c r="F1768" s="12">
        <v>262</v>
      </c>
      <c r="G1768" s="13">
        <v>0.28830527634249598</v>
      </c>
      <c r="H1768" s="13">
        <v>8.0269607843137303E-2</v>
      </c>
      <c r="I1768" s="12">
        <v>135</v>
      </c>
      <c r="J1768" s="13">
        <v>0.148554245443653</v>
      </c>
      <c r="K1768" s="13">
        <v>6.7365269461077806E-2</v>
      </c>
      <c r="L1768" s="12">
        <v>127</v>
      </c>
      <c r="M1768" s="13">
        <v>0.139751030898844</v>
      </c>
      <c r="N1768" s="13">
        <v>0.100793650793651</v>
      </c>
    </row>
    <row r="1769" spans="1:14" x14ac:dyDescent="0.25">
      <c r="A1769" s="9" t="s">
        <v>268</v>
      </c>
      <c r="B1769" s="9" t="s">
        <v>275</v>
      </c>
      <c r="C1769" s="9" t="s">
        <v>363</v>
      </c>
      <c r="D1769" s="10">
        <v>1789.1330861777601</v>
      </c>
      <c r="E1769" s="11">
        <v>0.234047071783129</v>
      </c>
      <c r="F1769" s="12">
        <v>714</v>
      </c>
      <c r="G1769" s="13">
        <v>0.39907595780108401</v>
      </c>
      <c r="H1769" s="13">
        <v>0.21875</v>
      </c>
      <c r="I1769" s="12">
        <v>422</v>
      </c>
      <c r="J1769" s="13">
        <v>0.235868423238176</v>
      </c>
      <c r="K1769" s="13">
        <v>0.210578842315369</v>
      </c>
      <c r="L1769" s="12">
        <v>292</v>
      </c>
      <c r="M1769" s="13">
        <v>0.16320753456290801</v>
      </c>
      <c r="N1769" s="13">
        <v>0.23174603174603201</v>
      </c>
    </row>
    <row r="1770" spans="1:14" x14ac:dyDescent="0.25">
      <c r="A1770" s="9" t="s">
        <v>268</v>
      </c>
      <c r="B1770" s="9" t="s">
        <v>275</v>
      </c>
      <c r="C1770" s="9" t="s">
        <v>364</v>
      </c>
      <c r="D1770" s="10">
        <v>1923.5182391592</v>
      </c>
      <c r="E1770" s="11">
        <v>0.25162678778605002</v>
      </c>
      <c r="F1770" s="12">
        <v>1048</v>
      </c>
      <c r="G1770" s="13">
        <v>0.54483496889434002</v>
      </c>
      <c r="H1770" s="13">
        <v>0.32107843137254899</v>
      </c>
      <c r="I1770" s="12">
        <v>570</v>
      </c>
      <c r="J1770" s="13">
        <v>0.29633199644062402</v>
      </c>
      <c r="K1770" s="13">
        <v>0.28443113772455098</v>
      </c>
      <c r="L1770" s="12">
        <v>478</v>
      </c>
      <c r="M1770" s="13">
        <v>0.248502972453716</v>
      </c>
      <c r="N1770" s="13">
        <v>0.37936507936507902</v>
      </c>
    </row>
    <row r="1771" spans="1:14" x14ac:dyDescent="0.25">
      <c r="A1771" s="9" t="s">
        <v>268</v>
      </c>
      <c r="B1771" s="9" t="s">
        <v>275</v>
      </c>
      <c r="C1771" s="9" t="s">
        <v>365</v>
      </c>
      <c r="D1771" s="10">
        <v>879.25394206318401</v>
      </c>
      <c r="E1771" s="11">
        <v>0.115020404062448</v>
      </c>
      <c r="F1771" s="12">
        <v>673</v>
      </c>
      <c r="G1771" s="13">
        <v>0.76542164647086397</v>
      </c>
      <c r="H1771" s="13">
        <v>0.20618872549019601</v>
      </c>
      <c r="I1771" s="12">
        <v>459</v>
      </c>
      <c r="J1771" s="13">
        <v>0.52203348548310002</v>
      </c>
      <c r="K1771" s="13">
        <v>0.22904191616766501</v>
      </c>
      <c r="L1771" s="12">
        <v>214</v>
      </c>
      <c r="M1771" s="13">
        <v>0.243388160987764</v>
      </c>
      <c r="N1771" s="13">
        <v>0.16984126984126999</v>
      </c>
    </row>
    <row r="1772" spans="1:14" x14ac:dyDescent="0.25">
      <c r="A1772" s="9" t="s">
        <v>268</v>
      </c>
      <c r="B1772" s="9" t="s">
        <v>275</v>
      </c>
      <c r="C1772" s="9" t="s">
        <v>366</v>
      </c>
      <c r="D1772" s="10">
        <v>494.46490055159001</v>
      </c>
      <c r="E1772" s="11">
        <v>6.4683875653360701E-2</v>
      </c>
      <c r="F1772" s="12">
        <v>505</v>
      </c>
      <c r="G1772" s="13" t="s">
        <v>419</v>
      </c>
      <c r="H1772" s="13">
        <v>0.15471813725490199</v>
      </c>
      <c r="I1772" s="12">
        <v>401</v>
      </c>
      <c r="J1772" s="13">
        <v>0.81097768426570405</v>
      </c>
      <c r="K1772" s="13">
        <v>0.200099800399202</v>
      </c>
      <c r="L1772" s="12">
        <v>104</v>
      </c>
      <c r="M1772" s="13">
        <v>0.21032837696666601</v>
      </c>
      <c r="N1772" s="13">
        <v>8.2539682539682496E-2</v>
      </c>
    </row>
    <row r="1773" spans="1:14" x14ac:dyDescent="0.25">
      <c r="A1773" s="9" t="s">
        <v>268</v>
      </c>
      <c r="B1773" s="9" t="s">
        <v>275</v>
      </c>
      <c r="C1773" s="9" t="s">
        <v>16</v>
      </c>
      <c r="D1773" s="10">
        <v>7644.3301449872197</v>
      </c>
      <c r="E1773" s="11">
        <v>1</v>
      </c>
      <c r="F1773" s="12">
        <v>3264</v>
      </c>
      <c r="G1773" s="13">
        <v>0.42698312842236102</v>
      </c>
      <c r="H1773" s="13">
        <v>1</v>
      </c>
      <c r="I1773" s="12" t="s">
        <v>420</v>
      </c>
      <c r="J1773" s="13" t="s">
        <v>420</v>
      </c>
      <c r="K1773" s="13" t="s">
        <v>420</v>
      </c>
      <c r="L1773" s="12">
        <v>1260</v>
      </c>
      <c r="M1773" s="13">
        <v>0.16482804589833799</v>
      </c>
      <c r="N1773" s="13">
        <v>1</v>
      </c>
    </row>
    <row r="1774" spans="1:14" x14ac:dyDescent="0.25">
      <c r="A1774" s="9" t="s">
        <v>268</v>
      </c>
      <c r="B1774" s="9" t="s">
        <v>276</v>
      </c>
      <c r="C1774" s="9" t="s">
        <v>361</v>
      </c>
      <c r="D1774" s="10">
        <v>3799.8665724285702</v>
      </c>
      <c r="E1774" s="11">
        <v>0.26425672472364597</v>
      </c>
      <c r="F1774" s="12">
        <v>200</v>
      </c>
      <c r="G1774" s="13">
        <v>5.2633427039564702E-2</v>
      </c>
      <c r="H1774" s="13">
        <v>2.8743891922966398E-2</v>
      </c>
      <c r="I1774" s="12">
        <v>40</v>
      </c>
      <c r="J1774" s="13">
        <v>1.0526685407912901E-2</v>
      </c>
      <c r="K1774" s="13">
        <v>8.9027375918094807E-3</v>
      </c>
      <c r="L1774" s="12">
        <v>160</v>
      </c>
      <c r="M1774" s="13">
        <v>4.2106741631651803E-2</v>
      </c>
      <c r="N1774" s="13">
        <v>6.4908722109533495E-2</v>
      </c>
    </row>
    <row r="1775" spans="1:14" x14ac:dyDescent="0.25">
      <c r="A1775" s="9" t="s">
        <v>268</v>
      </c>
      <c r="B1775" s="9" t="s">
        <v>276</v>
      </c>
      <c r="C1775" s="9" t="s">
        <v>362</v>
      </c>
      <c r="D1775" s="10">
        <v>1541.4657401244899</v>
      </c>
      <c r="E1775" s="11">
        <v>0.10719920818132</v>
      </c>
      <c r="F1775" s="12">
        <v>620</v>
      </c>
      <c r="G1775" s="13">
        <v>0.40221458308241498</v>
      </c>
      <c r="H1775" s="13">
        <v>8.9106064961195705E-2</v>
      </c>
      <c r="I1775" s="12">
        <v>304</v>
      </c>
      <c r="J1775" s="13">
        <v>0.19721489235008699</v>
      </c>
      <c r="K1775" s="13">
        <v>6.7660805697752097E-2</v>
      </c>
      <c r="L1775" s="12">
        <v>316</v>
      </c>
      <c r="M1775" s="13">
        <v>0.20499969073232799</v>
      </c>
      <c r="N1775" s="13">
        <v>0.12819472616632899</v>
      </c>
    </row>
    <row r="1776" spans="1:14" x14ac:dyDescent="0.25">
      <c r="A1776" s="9" t="s">
        <v>268</v>
      </c>
      <c r="B1776" s="9" t="s">
        <v>276</v>
      </c>
      <c r="C1776" s="9" t="s">
        <v>363</v>
      </c>
      <c r="D1776" s="10">
        <v>3125.0736951796298</v>
      </c>
      <c r="E1776" s="11">
        <v>0.21732914129150399</v>
      </c>
      <c r="F1776" s="12">
        <v>1817</v>
      </c>
      <c r="G1776" s="13">
        <v>0.58142628853927103</v>
      </c>
      <c r="H1776" s="13">
        <v>0.26113825812014901</v>
      </c>
      <c r="I1776" s="12">
        <v>1049</v>
      </c>
      <c r="J1776" s="13">
        <v>0.33567208402734999</v>
      </c>
      <c r="K1776" s="13">
        <v>0.233474293345204</v>
      </c>
      <c r="L1776" s="12">
        <v>768</v>
      </c>
      <c r="M1776" s="13">
        <v>0.24575420451192101</v>
      </c>
      <c r="N1776" s="13">
        <v>0.31156186612576098</v>
      </c>
    </row>
    <row r="1777" spans="1:14" x14ac:dyDescent="0.25">
      <c r="A1777" s="9" t="s">
        <v>268</v>
      </c>
      <c r="B1777" s="9" t="s">
        <v>276</v>
      </c>
      <c r="C1777" s="9" t="s">
        <v>364</v>
      </c>
      <c r="D1777" s="10">
        <v>3334.3227525939501</v>
      </c>
      <c r="E1777" s="11">
        <v>0.231881091869199</v>
      </c>
      <c r="F1777" s="12">
        <v>2029</v>
      </c>
      <c r="G1777" s="13">
        <v>0.60851937576274895</v>
      </c>
      <c r="H1777" s="13">
        <v>0.29160678355849401</v>
      </c>
      <c r="I1777" s="12">
        <v>1133</v>
      </c>
      <c r="J1777" s="13">
        <v>0.33979913885618201</v>
      </c>
      <c r="K1777" s="13">
        <v>0.25217004228800399</v>
      </c>
      <c r="L1777" s="12">
        <v>896</v>
      </c>
      <c r="M1777" s="13">
        <v>0.26872023690656599</v>
      </c>
      <c r="N1777" s="13">
        <v>0.36348884381338697</v>
      </c>
    </row>
    <row r="1778" spans="1:14" x14ac:dyDescent="0.25">
      <c r="A1778" s="9" t="s">
        <v>268</v>
      </c>
      <c r="B1778" s="9" t="s">
        <v>276</v>
      </c>
      <c r="C1778" s="9" t="s">
        <v>365</v>
      </c>
      <c r="D1778" s="10">
        <v>1545.5795477992201</v>
      </c>
      <c r="E1778" s="11">
        <v>0.107485297527234</v>
      </c>
      <c r="F1778" s="12">
        <v>1319</v>
      </c>
      <c r="G1778" s="13">
        <v>0.85340156181423799</v>
      </c>
      <c r="H1778" s="13">
        <v>0.18956596723196301</v>
      </c>
      <c r="I1778" s="12">
        <v>1089</v>
      </c>
      <c r="J1778" s="13">
        <v>0.70459006885193698</v>
      </c>
      <c r="K1778" s="13">
        <v>0.24237703093701299</v>
      </c>
      <c r="L1778" s="12">
        <v>230</v>
      </c>
      <c r="M1778" s="13">
        <v>0.14881149296230101</v>
      </c>
      <c r="N1778" s="13">
        <v>9.3306288032454401E-2</v>
      </c>
    </row>
    <row r="1779" spans="1:14" x14ac:dyDescent="0.25">
      <c r="A1779" s="9" t="s">
        <v>268</v>
      </c>
      <c r="B1779" s="9" t="s">
        <v>276</v>
      </c>
      <c r="C1779" s="9" t="s">
        <v>366</v>
      </c>
      <c r="D1779" s="10">
        <v>1033.14249450701</v>
      </c>
      <c r="E1779" s="11">
        <v>7.1848536407095404E-2</v>
      </c>
      <c r="F1779" s="12">
        <v>973</v>
      </c>
      <c r="G1779" s="13">
        <v>0.94178683499442595</v>
      </c>
      <c r="H1779" s="13">
        <v>0.139839034205231</v>
      </c>
      <c r="I1779" s="12">
        <v>878</v>
      </c>
      <c r="J1779" s="13">
        <v>0.84983436909055099</v>
      </c>
      <c r="K1779" s="13">
        <v>0.19541509014021799</v>
      </c>
      <c r="L1779" s="12">
        <v>95</v>
      </c>
      <c r="M1779" s="13">
        <v>9.1952465903875097E-2</v>
      </c>
      <c r="N1779" s="13">
        <v>3.8539553752535503E-2</v>
      </c>
    </row>
    <row r="1780" spans="1:14" x14ac:dyDescent="0.25">
      <c r="A1780" s="9" t="s">
        <v>268</v>
      </c>
      <c r="B1780" s="9" t="s">
        <v>276</v>
      </c>
      <c r="C1780" s="9" t="s">
        <v>16</v>
      </c>
      <c r="D1780" s="10">
        <v>14379.4508026329</v>
      </c>
      <c r="E1780" s="11">
        <v>1</v>
      </c>
      <c r="F1780" s="12">
        <v>6958</v>
      </c>
      <c r="G1780" s="13">
        <v>0.48388496163747602</v>
      </c>
      <c r="H1780" s="13">
        <v>1</v>
      </c>
      <c r="I1780" s="12">
        <v>4493</v>
      </c>
      <c r="J1780" s="13">
        <v>0.31245977761385202</v>
      </c>
      <c r="K1780" s="13">
        <v>1</v>
      </c>
      <c r="L1780" s="12">
        <v>2465</v>
      </c>
      <c r="M1780" s="13">
        <v>0.171425184023624</v>
      </c>
      <c r="N1780" s="13">
        <v>1</v>
      </c>
    </row>
    <row r="1781" spans="1:14" x14ac:dyDescent="0.25">
      <c r="A1781" s="9" t="s">
        <v>268</v>
      </c>
      <c r="B1781" s="9" t="s">
        <v>277</v>
      </c>
      <c r="C1781" s="9" t="s">
        <v>361</v>
      </c>
      <c r="D1781" s="10">
        <v>2693.7091329260002</v>
      </c>
      <c r="E1781" s="11">
        <v>0.25024842560979699</v>
      </c>
      <c r="F1781" s="12">
        <v>121</v>
      </c>
      <c r="G1781" s="13">
        <v>4.4919474980049397E-2</v>
      </c>
      <c r="H1781" s="13">
        <v>2.6196146352024201E-2</v>
      </c>
      <c r="I1781" s="12" t="s">
        <v>420</v>
      </c>
      <c r="J1781" s="13" t="s">
        <v>420</v>
      </c>
      <c r="K1781" s="13" t="s">
        <v>420</v>
      </c>
      <c r="L1781" s="12">
        <v>98</v>
      </c>
      <c r="M1781" s="13">
        <v>3.63810623805359E-2</v>
      </c>
      <c r="N1781" s="13">
        <v>5.6128293241695298E-2</v>
      </c>
    </row>
    <row r="1782" spans="1:14" x14ac:dyDescent="0.25">
      <c r="A1782" s="9" t="s">
        <v>268</v>
      </c>
      <c r="B1782" s="9" t="s">
        <v>277</v>
      </c>
      <c r="C1782" s="9" t="s">
        <v>362</v>
      </c>
      <c r="D1782" s="10">
        <v>1367.82992612051</v>
      </c>
      <c r="E1782" s="11">
        <v>0.127072845887339</v>
      </c>
      <c r="F1782" s="12">
        <v>426</v>
      </c>
      <c r="G1782" s="13">
        <v>0.31144222820759399</v>
      </c>
      <c r="H1782" s="13">
        <v>9.2227754925308505E-2</v>
      </c>
      <c r="I1782" s="12">
        <v>212</v>
      </c>
      <c r="J1782" s="13">
        <v>0.15499002906105599</v>
      </c>
      <c r="K1782" s="13">
        <v>7.3790462930734393E-2</v>
      </c>
      <c r="L1782" s="12">
        <v>214</v>
      </c>
      <c r="M1782" s="13">
        <v>0.15645219914653799</v>
      </c>
      <c r="N1782" s="13">
        <v>0.122565864833906</v>
      </c>
    </row>
    <row r="1783" spans="1:14" x14ac:dyDescent="0.25">
      <c r="A1783" s="9" t="s">
        <v>268</v>
      </c>
      <c r="B1783" s="9" t="s">
        <v>277</v>
      </c>
      <c r="C1783" s="9" t="s">
        <v>363</v>
      </c>
      <c r="D1783" s="10">
        <v>2547.98988746546</v>
      </c>
      <c r="E1783" s="11">
        <v>0.236710953686117</v>
      </c>
      <c r="F1783" s="12">
        <v>1075</v>
      </c>
      <c r="G1783" s="13">
        <v>0.42190120348920401</v>
      </c>
      <c r="H1783" s="13">
        <v>0.23273435808616599</v>
      </c>
      <c r="I1783" s="12">
        <v>616</v>
      </c>
      <c r="J1783" s="13">
        <v>0.241759201255209</v>
      </c>
      <c r="K1783" s="13">
        <v>0.21441002436477499</v>
      </c>
      <c r="L1783" s="12">
        <v>459</v>
      </c>
      <c r="M1783" s="13">
        <v>0.18014200223399501</v>
      </c>
      <c r="N1783" s="13">
        <v>0.26288659793814401</v>
      </c>
    </row>
    <row r="1784" spans="1:14" x14ac:dyDescent="0.25">
      <c r="A1784" s="9" t="s">
        <v>268</v>
      </c>
      <c r="B1784" s="9" t="s">
        <v>277</v>
      </c>
      <c r="C1784" s="9" t="s">
        <v>364</v>
      </c>
      <c r="D1784" s="10">
        <v>2496.4305805263898</v>
      </c>
      <c r="E1784" s="11">
        <v>0.23192103957500501</v>
      </c>
      <c r="F1784" s="12">
        <v>1418</v>
      </c>
      <c r="G1784" s="13">
        <v>0.56801098779241999</v>
      </c>
      <c r="H1784" s="13">
        <v>0.30699285559644901</v>
      </c>
      <c r="I1784" s="12">
        <v>758</v>
      </c>
      <c r="J1784" s="13">
        <v>0.30363351815702</v>
      </c>
      <c r="K1784" s="13">
        <v>0.26383571179951298</v>
      </c>
      <c r="L1784" s="12">
        <v>660</v>
      </c>
      <c r="M1784" s="13">
        <v>0.26437746963539999</v>
      </c>
      <c r="N1784" s="13">
        <v>0.378006872852234</v>
      </c>
    </row>
    <row r="1785" spans="1:14" x14ac:dyDescent="0.25">
      <c r="A1785" s="9" t="s">
        <v>268</v>
      </c>
      <c r="B1785" s="9" t="s">
        <v>277</v>
      </c>
      <c r="C1785" s="9" t="s">
        <v>365</v>
      </c>
      <c r="D1785" s="10">
        <v>1055.4928306422601</v>
      </c>
      <c r="E1785" s="11">
        <v>9.8056399587486395E-2</v>
      </c>
      <c r="F1785" s="12">
        <v>953</v>
      </c>
      <c r="G1785" s="13">
        <v>0.90289575858142901</v>
      </c>
      <c r="H1785" s="13">
        <v>0.20632171465685201</v>
      </c>
      <c r="I1785" s="12">
        <v>752</v>
      </c>
      <c r="J1785" s="13">
        <v>0.71246338977254398</v>
      </c>
      <c r="K1785" s="13">
        <v>0.26174730247128403</v>
      </c>
      <c r="L1785" s="12">
        <v>201</v>
      </c>
      <c r="M1785" s="13">
        <v>0.19043236880888501</v>
      </c>
      <c r="N1785" s="13">
        <v>0.11512027491408899</v>
      </c>
    </row>
    <row r="1786" spans="1:14" x14ac:dyDescent="0.25">
      <c r="A1786" s="9" t="s">
        <v>268</v>
      </c>
      <c r="B1786" s="9" t="s">
        <v>277</v>
      </c>
      <c r="C1786" s="9" t="s">
        <v>366</v>
      </c>
      <c r="D1786" s="10">
        <v>602.687821671385</v>
      </c>
      <c r="E1786" s="11">
        <v>5.5990335654256297E-2</v>
      </c>
      <c r="F1786" s="12">
        <v>626</v>
      </c>
      <c r="G1786" s="13" t="s">
        <v>419</v>
      </c>
      <c r="H1786" s="13">
        <v>0.1355271703832</v>
      </c>
      <c r="I1786" s="12">
        <v>512</v>
      </c>
      <c r="J1786" s="13">
        <v>0.84952770172145198</v>
      </c>
      <c r="K1786" s="13">
        <v>0.17821092934215099</v>
      </c>
      <c r="L1786" s="12">
        <v>114</v>
      </c>
      <c r="M1786" s="13">
        <v>0.18915265233641701</v>
      </c>
      <c r="N1786" s="13">
        <v>6.5292096219931303E-2</v>
      </c>
    </row>
    <row r="1787" spans="1:14" x14ac:dyDescent="0.25">
      <c r="A1787" s="9" t="s">
        <v>268</v>
      </c>
      <c r="B1787" s="9" t="s">
        <v>277</v>
      </c>
      <c r="C1787" s="9" t="s">
        <v>16</v>
      </c>
      <c r="D1787" s="10">
        <v>10764.140179352</v>
      </c>
      <c r="E1787" s="11">
        <v>1</v>
      </c>
      <c r="F1787" s="12">
        <v>4619</v>
      </c>
      <c r="G1787" s="13">
        <v>0.429109982129391</v>
      </c>
      <c r="H1787" s="13">
        <v>1</v>
      </c>
      <c r="I1787" s="12" t="s">
        <v>420</v>
      </c>
      <c r="J1787" s="13" t="s">
        <v>420</v>
      </c>
      <c r="K1787" s="13" t="s">
        <v>420</v>
      </c>
      <c r="L1787" s="12">
        <v>1746</v>
      </c>
      <c r="M1787" s="13">
        <v>0.162205245463935</v>
      </c>
      <c r="N1787" s="13">
        <v>1</v>
      </c>
    </row>
    <row r="1788" spans="1:14" x14ac:dyDescent="0.25">
      <c r="A1788" s="9" t="s">
        <v>268</v>
      </c>
      <c r="B1788" s="9" t="s">
        <v>278</v>
      </c>
      <c r="C1788" s="9" t="s">
        <v>361</v>
      </c>
      <c r="D1788" s="10">
        <v>6396.3969401870199</v>
      </c>
      <c r="E1788" s="11">
        <v>0.26646061051546599</v>
      </c>
      <c r="F1788" s="12">
        <v>403</v>
      </c>
      <c r="G1788" s="13">
        <v>6.3004219995799193E-2</v>
      </c>
      <c r="H1788" s="13">
        <v>3.2060461416070003E-2</v>
      </c>
      <c r="I1788" s="12">
        <v>69</v>
      </c>
      <c r="J1788" s="13">
        <v>1.0787323026576E-2</v>
      </c>
      <c r="K1788" s="13">
        <v>8.9378238341968896E-3</v>
      </c>
      <c r="L1788" s="12">
        <v>334</v>
      </c>
      <c r="M1788" s="13">
        <v>5.22168969692232E-2</v>
      </c>
      <c r="N1788" s="13">
        <v>6.8865979381443301E-2</v>
      </c>
    </row>
    <row r="1789" spans="1:14" x14ac:dyDescent="0.25">
      <c r="A1789" s="9" t="s">
        <v>268</v>
      </c>
      <c r="B1789" s="9" t="s">
        <v>278</v>
      </c>
      <c r="C1789" s="9" t="s">
        <v>362</v>
      </c>
      <c r="D1789" s="10">
        <v>1591.27123173888</v>
      </c>
      <c r="E1789" s="11">
        <v>6.6289054270675205E-2</v>
      </c>
      <c r="F1789" s="12">
        <v>818</v>
      </c>
      <c r="G1789" s="13">
        <v>0.51405441365650995</v>
      </c>
      <c r="H1789" s="13">
        <v>6.5075576770087504E-2</v>
      </c>
      <c r="I1789" s="12">
        <v>355</v>
      </c>
      <c r="J1789" s="13">
        <v>0.22309207438638301</v>
      </c>
      <c r="K1789" s="13">
        <v>4.5984455958549199E-2</v>
      </c>
      <c r="L1789" s="12">
        <v>463</v>
      </c>
      <c r="M1789" s="13">
        <v>0.29096233927012699</v>
      </c>
      <c r="N1789" s="13">
        <v>9.5463917525773198E-2</v>
      </c>
    </row>
    <row r="1790" spans="1:14" x14ac:dyDescent="0.25">
      <c r="A1790" s="9" t="s">
        <v>268</v>
      </c>
      <c r="B1790" s="9" t="s">
        <v>278</v>
      </c>
      <c r="C1790" s="9" t="s">
        <v>363</v>
      </c>
      <c r="D1790" s="10">
        <v>4945.8705263448401</v>
      </c>
      <c r="E1790" s="11">
        <v>0.20603469301605901</v>
      </c>
      <c r="F1790" s="12">
        <v>2978</v>
      </c>
      <c r="G1790" s="13">
        <v>0.602118471184655</v>
      </c>
      <c r="H1790" s="13">
        <v>0.23691328560063599</v>
      </c>
      <c r="I1790" s="12">
        <v>1442</v>
      </c>
      <c r="J1790" s="13">
        <v>0.29155635844468503</v>
      </c>
      <c r="K1790" s="13">
        <v>0.186787564766839</v>
      </c>
      <c r="L1790" s="12">
        <v>1536</v>
      </c>
      <c r="M1790" s="13">
        <v>0.31056211273996998</v>
      </c>
      <c r="N1790" s="13">
        <v>0.31670103092783503</v>
      </c>
    </row>
    <row r="1791" spans="1:14" x14ac:dyDescent="0.25">
      <c r="A1791" s="9" t="s">
        <v>268</v>
      </c>
      <c r="B1791" s="9" t="s">
        <v>278</v>
      </c>
      <c r="C1791" s="9" t="s">
        <v>364</v>
      </c>
      <c r="D1791" s="10">
        <v>4975.6026969577497</v>
      </c>
      <c r="E1791" s="11">
        <v>0.20727327348683799</v>
      </c>
      <c r="F1791" s="12">
        <v>3570</v>
      </c>
      <c r="G1791" s="13">
        <v>0.71750101795362697</v>
      </c>
      <c r="H1791" s="13">
        <v>0.28400954653937899</v>
      </c>
      <c r="I1791" s="12">
        <v>1707</v>
      </c>
      <c r="J1791" s="13">
        <v>0.34307401614757499</v>
      </c>
      <c r="K1791" s="13">
        <v>0.221113989637306</v>
      </c>
      <c r="L1791" s="12">
        <v>1863</v>
      </c>
      <c r="M1791" s="13">
        <v>0.37442700180605298</v>
      </c>
      <c r="N1791" s="13">
        <v>0.38412371134020601</v>
      </c>
    </row>
    <row r="1792" spans="1:14" x14ac:dyDescent="0.25">
      <c r="A1792" s="9" t="s">
        <v>268</v>
      </c>
      <c r="B1792" s="9" t="s">
        <v>278</v>
      </c>
      <c r="C1792" s="9" t="s">
        <v>365</v>
      </c>
      <c r="D1792" s="10">
        <v>2476.7362935299202</v>
      </c>
      <c r="E1792" s="11">
        <v>0.103175689537569</v>
      </c>
      <c r="F1792" s="12">
        <v>2160</v>
      </c>
      <c r="G1792" s="13">
        <v>0.87211545518295897</v>
      </c>
      <c r="H1792" s="13">
        <v>0.171837708830549</v>
      </c>
      <c r="I1792" s="12">
        <v>1771</v>
      </c>
      <c r="J1792" s="13">
        <v>0.71505392181899097</v>
      </c>
      <c r="K1792" s="13">
        <v>0.22940414507772</v>
      </c>
      <c r="L1792" s="12">
        <v>389</v>
      </c>
      <c r="M1792" s="13">
        <v>0.157061533363968</v>
      </c>
      <c r="N1792" s="13">
        <v>8.0206185567010299E-2</v>
      </c>
    </row>
    <row r="1793" spans="1:14" x14ac:dyDescent="0.25">
      <c r="A1793" s="9" t="s">
        <v>268</v>
      </c>
      <c r="B1793" s="9" t="s">
        <v>278</v>
      </c>
      <c r="C1793" s="9" t="s">
        <v>366</v>
      </c>
      <c r="D1793" s="10">
        <v>3619.1597830587302</v>
      </c>
      <c r="E1793" s="11">
        <v>0.15076667917339301</v>
      </c>
      <c r="F1793" s="12">
        <v>2641</v>
      </c>
      <c r="G1793" s="13">
        <v>0.72972738378739299</v>
      </c>
      <c r="H1793" s="13">
        <v>0.21010342084327799</v>
      </c>
      <c r="I1793" s="12">
        <v>2376</v>
      </c>
      <c r="J1793" s="13">
        <v>0.65650596890528101</v>
      </c>
      <c r="K1793" s="13">
        <v>0.30777202072538901</v>
      </c>
      <c r="L1793" s="12">
        <v>265</v>
      </c>
      <c r="M1793" s="13">
        <v>7.3221414882112507E-2</v>
      </c>
      <c r="N1793" s="13">
        <v>5.4639175257732001E-2</v>
      </c>
    </row>
    <row r="1794" spans="1:14" x14ac:dyDescent="0.25">
      <c r="A1794" s="9" t="s">
        <v>268</v>
      </c>
      <c r="B1794" s="9" t="s">
        <v>278</v>
      </c>
      <c r="C1794" s="9" t="s">
        <v>16</v>
      </c>
      <c r="D1794" s="10">
        <v>24005.037471817101</v>
      </c>
      <c r="E1794" s="11">
        <v>1</v>
      </c>
      <c r="F1794" s="12">
        <v>12570</v>
      </c>
      <c r="G1794" s="13">
        <v>0.52364009074169104</v>
      </c>
      <c r="H1794" s="13">
        <v>1</v>
      </c>
      <c r="I1794" s="12">
        <v>7720</v>
      </c>
      <c r="J1794" s="13">
        <v>0.32159916471963801</v>
      </c>
      <c r="K1794" s="13">
        <v>1</v>
      </c>
      <c r="L1794" s="12">
        <v>4850</v>
      </c>
      <c r="M1794" s="13">
        <v>0.20204092602205301</v>
      </c>
      <c r="N1794" s="13">
        <v>1</v>
      </c>
    </row>
    <row r="1795" spans="1:14" x14ac:dyDescent="0.25">
      <c r="A1795" s="9" t="s">
        <v>268</v>
      </c>
      <c r="B1795" s="9" t="s">
        <v>279</v>
      </c>
      <c r="C1795" s="9" t="s">
        <v>361</v>
      </c>
      <c r="D1795" s="10">
        <v>1519.5003673526501</v>
      </c>
      <c r="E1795" s="11">
        <v>0.155125490427827</v>
      </c>
      <c r="F1795" s="12">
        <v>45</v>
      </c>
      <c r="G1795" s="13">
        <v>2.9614997776144701E-2</v>
      </c>
      <c r="H1795" s="13">
        <v>8.6538461538461509E-3</v>
      </c>
      <c r="I1795" s="12" t="s">
        <v>420</v>
      </c>
      <c r="J1795" s="13" t="s">
        <v>420</v>
      </c>
      <c r="K1795" s="13" t="s">
        <v>420</v>
      </c>
      <c r="L1795" s="12">
        <v>36</v>
      </c>
      <c r="M1795" s="13">
        <v>2.3691998220915798E-2</v>
      </c>
      <c r="N1795" s="13">
        <v>1.7973040439341E-2</v>
      </c>
    </row>
    <row r="1796" spans="1:14" x14ac:dyDescent="0.25">
      <c r="A1796" s="9" t="s">
        <v>268</v>
      </c>
      <c r="B1796" s="9" t="s">
        <v>279</v>
      </c>
      <c r="C1796" s="9" t="s">
        <v>362</v>
      </c>
      <c r="D1796" s="10">
        <v>942.00846006431198</v>
      </c>
      <c r="E1796" s="11">
        <v>9.6169456417593696E-2</v>
      </c>
      <c r="F1796" s="12">
        <v>325</v>
      </c>
      <c r="G1796" s="13">
        <v>0.34500751721254402</v>
      </c>
      <c r="H1796" s="13">
        <v>6.25E-2</v>
      </c>
      <c r="I1796" s="12">
        <v>147</v>
      </c>
      <c r="J1796" s="13">
        <v>0.15604955393921199</v>
      </c>
      <c r="K1796" s="13">
        <v>4.5980606818892697E-2</v>
      </c>
      <c r="L1796" s="12">
        <v>178</v>
      </c>
      <c r="M1796" s="13">
        <v>0.188957963273332</v>
      </c>
      <c r="N1796" s="13">
        <v>8.8866699950074901E-2</v>
      </c>
    </row>
    <row r="1797" spans="1:14" x14ac:dyDescent="0.25">
      <c r="A1797" s="9" t="s">
        <v>268</v>
      </c>
      <c r="B1797" s="9" t="s">
        <v>279</v>
      </c>
      <c r="C1797" s="9" t="s">
        <v>363</v>
      </c>
      <c r="D1797" s="10">
        <v>2170.5285730713399</v>
      </c>
      <c r="E1797" s="11">
        <v>0.22158883052587</v>
      </c>
      <c r="F1797" s="12">
        <v>869</v>
      </c>
      <c r="G1797" s="13">
        <v>0.400363308173523</v>
      </c>
      <c r="H1797" s="13">
        <v>0.167115384615385</v>
      </c>
      <c r="I1797" s="12">
        <v>442</v>
      </c>
      <c r="J1797" s="13">
        <v>0.20363703361645299</v>
      </c>
      <c r="K1797" s="13">
        <v>0.138254613700344</v>
      </c>
      <c r="L1797" s="12">
        <v>427</v>
      </c>
      <c r="M1797" s="13">
        <v>0.19672627455707101</v>
      </c>
      <c r="N1797" s="13">
        <v>0.213180229655517</v>
      </c>
    </row>
    <row r="1798" spans="1:14" x14ac:dyDescent="0.25">
      <c r="A1798" s="9" t="s">
        <v>268</v>
      </c>
      <c r="B1798" s="9" t="s">
        <v>279</v>
      </c>
      <c r="C1798" s="9" t="s">
        <v>364</v>
      </c>
      <c r="D1798" s="10">
        <v>2881.2964334088301</v>
      </c>
      <c r="E1798" s="11">
        <v>0.29415098008775997</v>
      </c>
      <c r="F1798" s="12">
        <v>1820</v>
      </c>
      <c r="G1798" s="13">
        <v>0.63166010234038195</v>
      </c>
      <c r="H1798" s="13">
        <v>0.35</v>
      </c>
      <c r="I1798" s="12">
        <v>862</v>
      </c>
      <c r="J1798" s="13">
        <v>0.29917088363593902</v>
      </c>
      <c r="K1798" s="13">
        <v>0.26962777604003801</v>
      </c>
      <c r="L1798" s="12">
        <v>958</v>
      </c>
      <c r="M1798" s="13">
        <v>0.33248921870444298</v>
      </c>
      <c r="N1798" s="13">
        <v>0.478282576135796</v>
      </c>
    </row>
    <row r="1799" spans="1:14" x14ac:dyDescent="0.25">
      <c r="A1799" s="9" t="s">
        <v>268</v>
      </c>
      <c r="B1799" s="9" t="s">
        <v>279</v>
      </c>
      <c r="C1799" s="9" t="s">
        <v>365</v>
      </c>
      <c r="D1799" s="10">
        <v>1545.8090673556901</v>
      </c>
      <c r="E1799" s="11">
        <v>0.15781134038099301</v>
      </c>
      <c r="F1799" s="12">
        <v>1385</v>
      </c>
      <c r="G1799" s="13">
        <v>0.89597093796921701</v>
      </c>
      <c r="H1799" s="13">
        <v>0.26634615384615401</v>
      </c>
      <c r="I1799" s="12">
        <v>1065</v>
      </c>
      <c r="J1799" s="13">
        <v>0.68895960212073404</v>
      </c>
      <c r="K1799" s="13">
        <v>0.33312480450422299</v>
      </c>
      <c r="L1799" s="12">
        <v>320</v>
      </c>
      <c r="M1799" s="13">
        <v>0.207011335848483</v>
      </c>
      <c r="N1799" s="13">
        <v>0.15976035946080899</v>
      </c>
    </row>
    <row r="1800" spans="1:14" x14ac:dyDescent="0.25">
      <c r="A1800" s="9" t="s">
        <v>268</v>
      </c>
      <c r="B1800" s="9" t="s">
        <v>279</v>
      </c>
      <c r="C1800" s="9" t="s">
        <v>366</v>
      </c>
      <c r="D1800" s="10">
        <v>736.15484872983302</v>
      </c>
      <c r="E1800" s="11">
        <v>7.5153902159955793E-2</v>
      </c>
      <c r="F1800" s="12">
        <v>756</v>
      </c>
      <c r="G1800" s="13" t="s">
        <v>419</v>
      </c>
      <c r="H1800" s="13">
        <v>0.145384615384615</v>
      </c>
      <c r="I1800" s="12">
        <v>672</v>
      </c>
      <c r="J1800" s="13">
        <v>0.91285142135445196</v>
      </c>
      <c r="K1800" s="13">
        <v>0.21019705974351</v>
      </c>
      <c r="L1800" s="12">
        <v>84</v>
      </c>
      <c r="M1800" s="13">
        <v>0.114106427669307</v>
      </c>
      <c r="N1800" s="13">
        <v>4.1937094358462303E-2</v>
      </c>
    </row>
    <row r="1801" spans="1:14" x14ac:dyDescent="0.25">
      <c r="A1801" s="9" t="s">
        <v>268</v>
      </c>
      <c r="B1801" s="9" t="s">
        <v>279</v>
      </c>
      <c r="C1801" s="9" t="s">
        <v>16</v>
      </c>
      <c r="D1801" s="10">
        <v>9795.2977499826702</v>
      </c>
      <c r="E1801" s="11">
        <v>1</v>
      </c>
      <c r="F1801" s="12">
        <v>5200</v>
      </c>
      <c r="G1801" s="13">
        <v>0.53086696624502305</v>
      </c>
      <c r="H1801" s="13">
        <v>1</v>
      </c>
      <c r="I1801" s="12" t="s">
        <v>420</v>
      </c>
      <c r="J1801" s="13" t="s">
        <v>420</v>
      </c>
      <c r="K1801" s="13" t="s">
        <v>420</v>
      </c>
      <c r="L1801" s="12">
        <v>2003</v>
      </c>
      <c r="M1801" s="13">
        <v>0.20448587180553501</v>
      </c>
      <c r="N1801" s="13">
        <v>1</v>
      </c>
    </row>
    <row r="1802" spans="1:14" x14ac:dyDescent="0.25">
      <c r="A1802" s="9" t="s">
        <v>268</v>
      </c>
      <c r="B1802" s="9" t="s">
        <v>280</v>
      </c>
      <c r="C1802" s="9" t="s">
        <v>361</v>
      </c>
      <c r="D1802" s="10">
        <v>3085.0145781690198</v>
      </c>
      <c r="E1802" s="11">
        <v>0.22567072068180399</v>
      </c>
      <c r="F1802" s="12">
        <v>154</v>
      </c>
      <c r="G1802" s="13">
        <v>4.9918726831884197E-2</v>
      </c>
      <c r="H1802" s="13">
        <v>2.4581005586592201E-2</v>
      </c>
      <c r="I1802" s="12" t="s">
        <v>420</v>
      </c>
      <c r="J1802" s="13" t="s">
        <v>420</v>
      </c>
      <c r="K1802" s="13" t="s">
        <v>420</v>
      </c>
      <c r="L1802" s="12">
        <v>126</v>
      </c>
      <c r="M1802" s="13">
        <v>4.0842594680632498E-2</v>
      </c>
      <c r="N1802" s="13">
        <v>5.07655116841257E-2</v>
      </c>
    </row>
    <row r="1803" spans="1:14" x14ac:dyDescent="0.25">
      <c r="A1803" s="9" t="s">
        <v>268</v>
      </c>
      <c r="B1803" s="9" t="s">
        <v>280</v>
      </c>
      <c r="C1803" s="9" t="s">
        <v>362</v>
      </c>
      <c r="D1803" s="10">
        <v>1670.75445209228</v>
      </c>
      <c r="E1803" s="11">
        <v>0.122216719478121</v>
      </c>
      <c r="F1803" s="12">
        <v>490</v>
      </c>
      <c r="G1803" s="13">
        <v>0.29328067890908499</v>
      </c>
      <c r="H1803" s="13">
        <v>7.8212290502793297E-2</v>
      </c>
      <c r="I1803" s="12">
        <v>235</v>
      </c>
      <c r="J1803" s="13">
        <v>0.140655019476806</v>
      </c>
      <c r="K1803" s="13">
        <v>6.2120010573618802E-2</v>
      </c>
      <c r="L1803" s="12">
        <v>255</v>
      </c>
      <c r="M1803" s="13">
        <v>0.15262565943227899</v>
      </c>
      <c r="N1803" s="13">
        <v>0.102739726027397</v>
      </c>
    </row>
    <row r="1804" spans="1:14" x14ac:dyDescent="0.25">
      <c r="A1804" s="9" t="s">
        <v>268</v>
      </c>
      <c r="B1804" s="9" t="s">
        <v>280</v>
      </c>
      <c r="C1804" s="9" t="s">
        <v>363</v>
      </c>
      <c r="D1804" s="10">
        <v>2997.0419808694401</v>
      </c>
      <c r="E1804" s="11">
        <v>0.21923547088644299</v>
      </c>
      <c r="F1804" s="12">
        <v>1523</v>
      </c>
      <c r="G1804" s="13">
        <v>0.50816772328233395</v>
      </c>
      <c r="H1804" s="13">
        <v>0.24309656823623299</v>
      </c>
      <c r="I1804" s="12">
        <v>875</v>
      </c>
      <c r="J1804" s="13">
        <v>0.29195453570061902</v>
      </c>
      <c r="K1804" s="13">
        <v>0.23129791171028299</v>
      </c>
      <c r="L1804" s="12">
        <v>648</v>
      </c>
      <c r="M1804" s="13">
        <v>0.21621318758171501</v>
      </c>
      <c r="N1804" s="13">
        <v>0.261079774375504</v>
      </c>
    </row>
    <row r="1805" spans="1:14" x14ac:dyDescent="0.25">
      <c r="A1805" s="9" t="s">
        <v>268</v>
      </c>
      <c r="B1805" s="9" t="s">
        <v>280</v>
      </c>
      <c r="C1805" s="9" t="s">
        <v>364</v>
      </c>
      <c r="D1805" s="10">
        <v>3179.2124623782802</v>
      </c>
      <c r="E1805" s="11">
        <v>0.232561354057294</v>
      </c>
      <c r="F1805" s="12">
        <v>1887</v>
      </c>
      <c r="G1805" s="13">
        <v>0.59354321937590404</v>
      </c>
      <c r="H1805" s="13">
        <v>0.30119712689545097</v>
      </c>
      <c r="I1805" s="12">
        <v>993</v>
      </c>
      <c r="J1805" s="13">
        <v>0.31234150335997501</v>
      </c>
      <c r="K1805" s="13">
        <v>0.26249008723235501</v>
      </c>
      <c r="L1805" s="12">
        <v>894</v>
      </c>
      <c r="M1805" s="13">
        <v>0.28120171601592903</v>
      </c>
      <c r="N1805" s="13">
        <v>0.360193392425463</v>
      </c>
    </row>
    <row r="1806" spans="1:14" x14ac:dyDescent="0.25">
      <c r="A1806" s="9" t="s">
        <v>268</v>
      </c>
      <c r="B1806" s="9" t="s">
        <v>280</v>
      </c>
      <c r="C1806" s="9" t="s">
        <v>365</v>
      </c>
      <c r="D1806" s="10">
        <v>1550.5273519279899</v>
      </c>
      <c r="E1806" s="11">
        <v>0.113422032888451</v>
      </c>
      <c r="F1806" s="12">
        <v>1244</v>
      </c>
      <c r="G1806" s="13">
        <v>0.80230767838642802</v>
      </c>
      <c r="H1806" s="13">
        <v>0.198563447725459</v>
      </c>
      <c r="I1806" s="12">
        <v>882</v>
      </c>
      <c r="J1806" s="13">
        <v>0.56883872374343203</v>
      </c>
      <c r="K1806" s="13">
        <v>0.233148295003965</v>
      </c>
      <c r="L1806" s="12">
        <v>362</v>
      </c>
      <c r="M1806" s="13">
        <v>0.233468954642996</v>
      </c>
      <c r="N1806" s="13">
        <v>0.145850120870266</v>
      </c>
    </row>
    <row r="1807" spans="1:14" x14ac:dyDescent="0.25">
      <c r="A1807" s="9" t="s">
        <v>268</v>
      </c>
      <c r="B1807" s="9" t="s">
        <v>280</v>
      </c>
      <c r="C1807" s="9" t="s">
        <v>366</v>
      </c>
      <c r="D1807" s="10">
        <v>1187.8738040783601</v>
      </c>
      <c r="E1807" s="11">
        <v>8.6893702007884599E-2</v>
      </c>
      <c r="F1807" s="12">
        <v>967</v>
      </c>
      <c r="G1807" s="13">
        <v>0.81405953787344598</v>
      </c>
      <c r="H1807" s="13">
        <v>0.154349561053472</v>
      </c>
      <c r="I1807" s="12">
        <v>770</v>
      </c>
      <c r="J1807" s="13">
        <v>0.64821700533873206</v>
      </c>
      <c r="K1807" s="13">
        <v>0.20354216230504901</v>
      </c>
      <c r="L1807" s="12">
        <v>197</v>
      </c>
      <c r="M1807" s="13">
        <v>0.16584253253471401</v>
      </c>
      <c r="N1807" s="13">
        <v>7.9371474617244198E-2</v>
      </c>
    </row>
    <row r="1808" spans="1:14" x14ac:dyDescent="0.25">
      <c r="A1808" s="9" t="s">
        <v>268</v>
      </c>
      <c r="B1808" s="9" t="s">
        <v>280</v>
      </c>
      <c r="C1808" s="9" t="s">
        <v>16</v>
      </c>
      <c r="D1808" s="10">
        <v>13670.424629515401</v>
      </c>
      <c r="E1808" s="11">
        <v>1</v>
      </c>
      <c r="F1808" s="12">
        <v>6265</v>
      </c>
      <c r="G1808" s="13">
        <v>0.45828861720018799</v>
      </c>
      <c r="H1808" s="13">
        <v>1</v>
      </c>
      <c r="I1808" s="12" t="s">
        <v>420</v>
      </c>
      <c r="J1808" s="13" t="s">
        <v>420</v>
      </c>
      <c r="K1808" s="13" t="s">
        <v>420</v>
      </c>
      <c r="L1808" s="12">
        <v>2482</v>
      </c>
      <c r="M1808" s="13">
        <v>0.18155983206558099</v>
      </c>
      <c r="N1808" s="13">
        <v>1</v>
      </c>
    </row>
    <row r="1809" spans="1:14" x14ac:dyDescent="0.25">
      <c r="A1809" s="9" t="s">
        <v>268</v>
      </c>
      <c r="B1809" s="9" t="s">
        <v>281</v>
      </c>
      <c r="C1809" s="9" t="s">
        <v>361</v>
      </c>
      <c r="D1809" s="10">
        <v>2624.1037991060098</v>
      </c>
      <c r="E1809" s="11">
        <v>0.23083318202830999</v>
      </c>
      <c r="F1809" s="12">
        <v>96</v>
      </c>
      <c r="G1809" s="13">
        <v>3.6583918682144202E-2</v>
      </c>
      <c r="H1809" s="13">
        <v>2.05876045464293E-2</v>
      </c>
      <c r="I1809" s="12" t="s">
        <v>420</v>
      </c>
      <c r="J1809" s="13" t="s">
        <v>420</v>
      </c>
      <c r="K1809" s="13" t="s">
        <v>420</v>
      </c>
      <c r="L1809" s="12">
        <v>70</v>
      </c>
      <c r="M1809" s="13">
        <v>2.6675774039063498E-2</v>
      </c>
      <c r="N1809" s="13">
        <v>3.9281705948372603E-2</v>
      </c>
    </row>
    <row r="1810" spans="1:14" x14ac:dyDescent="0.25">
      <c r="A1810" s="9" t="s">
        <v>268</v>
      </c>
      <c r="B1810" s="9" t="s">
        <v>281</v>
      </c>
      <c r="C1810" s="9" t="s">
        <v>362</v>
      </c>
      <c r="D1810" s="10">
        <v>1345.2285975657901</v>
      </c>
      <c r="E1810" s="11">
        <v>0.118335028453288</v>
      </c>
      <c r="F1810" s="12">
        <v>383</v>
      </c>
      <c r="G1810" s="13">
        <v>0.28470997471585402</v>
      </c>
      <c r="H1810" s="13">
        <v>8.2135963971691997E-2</v>
      </c>
      <c r="I1810" s="12">
        <v>188</v>
      </c>
      <c r="J1810" s="13">
        <v>0.13975319907723399</v>
      </c>
      <c r="K1810" s="13">
        <v>6.5255119750086799E-2</v>
      </c>
      <c r="L1810" s="12">
        <v>195</v>
      </c>
      <c r="M1810" s="13">
        <v>0.14495677563862</v>
      </c>
      <c r="N1810" s="13">
        <v>0.109427609427609</v>
      </c>
    </row>
    <row r="1811" spans="1:14" x14ac:dyDescent="0.25">
      <c r="A1811" s="9" t="s">
        <v>268</v>
      </c>
      <c r="B1811" s="9" t="s">
        <v>281</v>
      </c>
      <c r="C1811" s="9" t="s">
        <v>363</v>
      </c>
      <c r="D1811" s="10">
        <v>2590.2523117000801</v>
      </c>
      <c r="E1811" s="11">
        <v>0.227855385739548</v>
      </c>
      <c r="F1811" s="12">
        <v>995</v>
      </c>
      <c r="G1811" s="13">
        <v>0.38413246289005198</v>
      </c>
      <c r="H1811" s="13">
        <v>0.21338194295517901</v>
      </c>
      <c r="I1811" s="12">
        <v>582</v>
      </c>
      <c r="J1811" s="13">
        <v>0.22468853608242201</v>
      </c>
      <c r="K1811" s="13">
        <v>0.20201318986462999</v>
      </c>
      <c r="L1811" s="12">
        <v>413</v>
      </c>
      <c r="M1811" s="13">
        <v>0.15944392680762901</v>
      </c>
      <c r="N1811" s="13">
        <v>0.23176206509539801</v>
      </c>
    </row>
    <row r="1812" spans="1:14" x14ac:dyDescent="0.25">
      <c r="A1812" s="9" t="s">
        <v>268</v>
      </c>
      <c r="B1812" s="9" t="s">
        <v>281</v>
      </c>
      <c r="C1812" s="9" t="s">
        <v>364</v>
      </c>
      <c r="D1812" s="10">
        <v>2851.6561764746598</v>
      </c>
      <c r="E1812" s="11">
        <v>0.250850164345857</v>
      </c>
      <c r="F1812" s="12">
        <v>1560</v>
      </c>
      <c r="G1812" s="13">
        <v>0.54705052203331805</v>
      </c>
      <c r="H1812" s="13">
        <v>0.33454857387947701</v>
      </c>
      <c r="I1812" s="12">
        <v>834</v>
      </c>
      <c r="J1812" s="13">
        <v>0.29246162524088898</v>
      </c>
      <c r="K1812" s="13">
        <v>0.28948281846580998</v>
      </c>
      <c r="L1812" s="12">
        <v>726</v>
      </c>
      <c r="M1812" s="13">
        <v>0.25458889679242902</v>
      </c>
      <c r="N1812" s="13">
        <v>0.407407407407407</v>
      </c>
    </row>
    <row r="1813" spans="1:14" x14ac:dyDescent="0.25">
      <c r="A1813" s="9" t="s">
        <v>268</v>
      </c>
      <c r="B1813" s="9" t="s">
        <v>281</v>
      </c>
      <c r="C1813" s="9" t="s">
        <v>365</v>
      </c>
      <c r="D1813" s="10">
        <v>1269.8003540915399</v>
      </c>
      <c r="E1813" s="11">
        <v>0.111699871161912</v>
      </c>
      <c r="F1813" s="12">
        <v>1022</v>
      </c>
      <c r="G1813" s="13">
        <v>0.80485093322499202</v>
      </c>
      <c r="H1813" s="13">
        <v>0.21917220673386201</v>
      </c>
      <c r="I1813" s="12">
        <v>743</v>
      </c>
      <c r="J1813" s="13">
        <v>0.585131353606819</v>
      </c>
      <c r="K1813" s="13">
        <v>0.257896563693162</v>
      </c>
      <c r="L1813" s="12">
        <v>279</v>
      </c>
      <c r="M1813" s="13">
        <v>0.21971957961817301</v>
      </c>
      <c r="N1813" s="13">
        <v>0.15656565656565699</v>
      </c>
    </row>
    <row r="1814" spans="1:14" x14ac:dyDescent="0.25">
      <c r="A1814" s="9" t="s">
        <v>268</v>
      </c>
      <c r="B1814" s="9" t="s">
        <v>281</v>
      </c>
      <c r="C1814" s="9" t="s">
        <v>366</v>
      </c>
      <c r="D1814" s="10">
        <v>686.92490894519199</v>
      </c>
      <c r="E1814" s="11">
        <v>6.0426368271082199E-2</v>
      </c>
      <c r="F1814" s="12">
        <v>607</v>
      </c>
      <c r="G1814" s="13">
        <v>0.88364825921377499</v>
      </c>
      <c r="H1814" s="13">
        <v>0.13017370791336</v>
      </c>
      <c r="I1814" s="12">
        <v>508</v>
      </c>
      <c r="J1814" s="13">
        <v>0.73952770293343995</v>
      </c>
      <c r="K1814" s="13">
        <v>0.176327664005554</v>
      </c>
      <c r="L1814" s="12">
        <v>99</v>
      </c>
      <c r="M1814" s="13">
        <v>0.14412055628033599</v>
      </c>
      <c r="N1814" s="13">
        <v>5.5555555555555601E-2</v>
      </c>
    </row>
    <row r="1815" spans="1:14" x14ac:dyDescent="0.25">
      <c r="A1815" s="9" t="s">
        <v>268</v>
      </c>
      <c r="B1815" s="9" t="s">
        <v>281</v>
      </c>
      <c r="C1815" s="9" t="s">
        <v>16</v>
      </c>
      <c r="D1815" s="10">
        <v>11367.9661478833</v>
      </c>
      <c r="E1815" s="11">
        <v>1</v>
      </c>
      <c r="F1815" s="12">
        <v>4663</v>
      </c>
      <c r="G1815" s="13">
        <v>0.41018770986296799</v>
      </c>
      <c r="H1815" s="13">
        <v>1</v>
      </c>
      <c r="I1815" s="12" t="s">
        <v>420</v>
      </c>
      <c r="J1815" s="13" t="s">
        <v>420</v>
      </c>
      <c r="K1815" s="13" t="s">
        <v>420</v>
      </c>
      <c r="L1815" s="12">
        <v>1782</v>
      </c>
      <c r="M1815" s="13">
        <v>0.15675627256611799</v>
      </c>
      <c r="N1815" s="13">
        <v>1</v>
      </c>
    </row>
    <row r="1816" spans="1:14" x14ac:dyDescent="0.25">
      <c r="A1816" s="9" t="s">
        <v>268</v>
      </c>
      <c r="B1816" s="9" t="s">
        <v>282</v>
      </c>
      <c r="C1816" s="9" t="s">
        <v>361</v>
      </c>
      <c r="D1816" s="10">
        <v>980.97655216573105</v>
      </c>
      <c r="E1816" s="11">
        <v>0.21337056764085599</v>
      </c>
      <c r="F1816" s="12">
        <v>77</v>
      </c>
      <c r="G1816" s="13">
        <v>7.8493211514592098E-2</v>
      </c>
      <c r="H1816" s="13">
        <v>2.80305788132508E-2</v>
      </c>
      <c r="I1816" s="12" t="s">
        <v>420</v>
      </c>
      <c r="J1816" s="13" t="s">
        <v>420</v>
      </c>
      <c r="K1816" s="13" t="s">
        <v>420</v>
      </c>
      <c r="L1816" s="12">
        <v>62</v>
      </c>
      <c r="M1816" s="13">
        <v>6.3202326154606595E-2</v>
      </c>
      <c r="N1816" s="13">
        <v>6.7464635473340598E-2</v>
      </c>
    </row>
    <row r="1817" spans="1:14" x14ac:dyDescent="0.25">
      <c r="A1817" s="9" t="s">
        <v>268</v>
      </c>
      <c r="B1817" s="9" t="s">
        <v>282</v>
      </c>
      <c r="C1817" s="9" t="s">
        <v>362</v>
      </c>
      <c r="D1817" s="10">
        <v>412.05148955121501</v>
      </c>
      <c r="E1817" s="11">
        <v>8.9624629690383595E-2</v>
      </c>
      <c r="F1817" s="12">
        <v>180</v>
      </c>
      <c r="G1817" s="13">
        <v>0.43683861013594799</v>
      </c>
      <c r="H1817" s="13">
        <v>6.5526028394612301E-2</v>
      </c>
      <c r="I1817" s="12">
        <v>92</v>
      </c>
      <c r="J1817" s="13">
        <v>0.22327306740281799</v>
      </c>
      <c r="K1817" s="13">
        <v>5.0328227571115998E-2</v>
      </c>
      <c r="L1817" s="12">
        <v>88</v>
      </c>
      <c r="M1817" s="13">
        <v>0.21356554273313</v>
      </c>
      <c r="N1817" s="13">
        <v>9.5756256800870507E-2</v>
      </c>
    </row>
    <row r="1818" spans="1:14" x14ac:dyDescent="0.25">
      <c r="A1818" s="9" t="s">
        <v>268</v>
      </c>
      <c r="B1818" s="9" t="s">
        <v>282</v>
      </c>
      <c r="C1818" s="9" t="s">
        <v>363</v>
      </c>
      <c r="D1818" s="10">
        <v>902.84673746325905</v>
      </c>
      <c r="E1818" s="11">
        <v>0.196376682439485</v>
      </c>
      <c r="F1818" s="12">
        <v>473</v>
      </c>
      <c r="G1818" s="13">
        <v>0.52389844297271804</v>
      </c>
      <c r="H1818" s="13">
        <v>0.172187841281398</v>
      </c>
      <c r="I1818" s="12">
        <v>308</v>
      </c>
      <c r="J1818" s="13">
        <v>0.34114317216828199</v>
      </c>
      <c r="K1818" s="13">
        <v>0.168490153172867</v>
      </c>
      <c r="L1818" s="12">
        <v>165</v>
      </c>
      <c r="M1818" s="13">
        <v>0.18275527080443699</v>
      </c>
      <c r="N1818" s="13">
        <v>0.179542981501632</v>
      </c>
    </row>
    <row r="1819" spans="1:14" x14ac:dyDescent="0.25">
      <c r="A1819" s="9" t="s">
        <v>268</v>
      </c>
      <c r="B1819" s="9" t="s">
        <v>282</v>
      </c>
      <c r="C1819" s="9" t="s">
        <v>364</v>
      </c>
      <c r="D1819" s="10">
        <v>1060.3437562664899</v>
      </c>
      <c r="E1819" s="11">
        <v>0.230633595338776</v>
      </c>
      <c r="F1819" s="12">
        <v>859</v>
      </c>
      <c r="G1819" s="13">
        <v>0.81011463963777897</v>
      </c>
      <c r="H1819" s="13">
        <v>0.31270476883873299</v>
      </c>
      <c r="I1819" s="12">
        <v>431</v>
      </c>
      <c r="J1819" s="13">
        <v>0.40647195539450798</v>
      </c>
      <c r="K1819" s="13">
        <v>0.23577680525164099</v>
      </c>
      <c r="L1819" s="12">
        <v>428</v>
      </c>
      <c r="M1819" s="13">
        <v>0.40364268424326999</v>
      </c>
      <c r="N1819" s="13">
        <v>0.46572361262241602</v>
      </c>
    </row>
    <row r="1820" spans="1:14" x14ac:dyDescent="0.25">
      <c r="A1820" s="9" t="s">
        <v>268</v>
      </c>
      <c r="B1820" s="9" t="s">
        <v>282</v>
      </c>
      <c r="C1820" s="9" t="s">
        <v>365</v>
      </c>
      <c r="D1820" s="10">
        <v>647.46323406624003</v>
      </c>
      <c r="E1820" s="11">
        <v>0.14082864414475699</v>
      </c>
      <c r="F1820" s="12">
        <v>601</v>
      </c>
      <c r="G1820" s="13">
        <v>0.92823803480787803</v>
      </c>
      <c r="H1820" s="13">
        <v>0.21878412813978901</v>
      </c>
      <c r="I1820" s="12">
        <v>492</v>
      </c>
      <c r="J1820" s="13">
        <v>0.75988870736352099</v>
      </c>
      <c r="K1820" s="13">
        <v>0.26914660831509801</v>
      </c>
      <c r="L1820" s="12">
        <v>109</v>
      </c>
      <c r="M1820" s="13">
        <v>0.16834932744435699</v>
      </c>
      <c r="N1820" s="13">
        <v>0.11860718171926</v>
      </c>
    </row>
    <row r="1821" spans="1:14" x14ac:dyDescent="0.25">
      <c r="A1821" s="9" t="s">
        <v>268</v>
      </c>
      <c r="B1821" s="9" t="s">
        <v>282</v>
      </c>
      <c r="C1821" s="9" t="s">
        <v>366</v>
      </c>
      <c r="D1821" s="10">
        <v>593.84338595698102</v>
      </c>
      <c r="E1821" s="11">
        <v>0.12916588074574301</v>
      </c>
      <c r="F1821" s="12">
        <v>557</v>
      </c>
      <c r="G1821" s="13">
        <v>0.93795773965284202</v>
      </c>
      <c r="H1821" s="13">
        <v>0.20276665453221701</v>
      </c>
      <c r="I1821" s="12">
        <v>490</v>
      </c>
      <c r="J1821" s="13">
        <v>0.82513337958688004</v>
      </c>
      <c r="K1821" s="13">
        <v>0.268052516411379</v>
      </c>
      <c r="L1821" s="12">
        <v>67</v>
      </c>
      <c r="M1821" s="13">
        <v>0.112824360065961</v>
      </c>
      <c r="N1821" s="13">
        <v>7.2905331882480995E-2</v>
      </c>
    </row>
    <row r="1822" spans="1:14" x14ac:dyDescent="0.25">
      <c r="A1822" s="9" t="s">
        <v>268</v>
      </c>
      <c r="B1822" s="9" t="s">
        <v>282</v>
      </c>
      <c r="C1822" s="9" t="s">
        <v>16</v>
      </c>
      <c r="D1822" s="10">
        <v>4597.5251554699198</v>
      </c>
      <c r="E1822" s="11">
        <v>1</v>
      </c>
      <c r="F1822" s="12">
        <v>2747</v>
      </c>
      <c r="G1822" s="13">
        <v>0.59749537133728303</v>
      </c>
      <c r="H1822" s="13">
        <v>1</v>
      </c>
      <c r="I1822" s="12" t="s">
        <v>420</v>
      </c>
      <c r="J1822" s="13" t="s">
        <v>420</v>
      </c>
      <c r="K1822" s="13" t="s">
        <v>420</v>
      </c>
      <c r="L1822" s="12">
        <v>919</v>
      </c>
      <c r="M1822" s="13">
        <v>0.19989015153220399</v>
      </c>
      <c r="N1822" s="13">
        <v>1</v>
      </c>
    </row>
    <row r="1823" spans="1:14" x14ac:dyDescent="0.25">
      <c r="A1823" s="9" t="s">
        <v>268</v>
      </c>
      <c r="B1823" s="9" t="s">
        <v>283</v>
      </c>
      <c r="C1823" s="9" t="s">
        <v>361</v>
      </c>
      <c r="D1823" s="10">
        <v>5905.13634046076</v>
      </c>
      <c r="E1823" s="11">
        <v>0.22784452849655601</v>
      </c>
      <c r="F1823" s="12">
        <v>381</v>
      </c>
      <c r="G1823" s="13">
        <v>6.4520102167577004E-2</v>
      </c>
      <c r="H1823" s="13">
        <v>2.8082848087270601E-2</v>
      </c>
      <c r="I1823" s="12">
        <v>117</v>
      </c>
      <c r="J1823" s="13">
        <v>1.9813259720751999E-2</v>
      </c>
      <c r="K1823" s="13">
        <v>1.34097421203438E-2</v>
      </c>
      <c r="L1823" s="12">
        <v>264</v>
      </c>
      <c r="M1823" s="13">
        <v>4.4706842446824997E-2</v>
      </c>
      <c r="N1823" s="13">
        <v>5.4522924411400199E-2</v>
      </c>
    </row>
    <row r="1824" spans="1:14" x14ac:dyDescent="0.25">
      <c r="A1824" s="9" t="s">
        <v>268</v>
      </c>
      <c r="B1824" s="9" t="s">
        <v>283</v>
      </c>
      <c r="C1824" s="9" t="s">
        <v>362</v>
      </c>
      <c r="D1824" s="10">
        <v>2881.0626807703802</v>
      </c>
      <c r="E1824" s="11">
        <v>0.111163287386169</v>
      </c>
      <c r="F1824" s="12">
        <v>1114</v>
      </c>
      <c r="G1824" s="13">
        <v>0.38666288221890499</v>
      </c>
      <c r="H1824" s="13">
        <v>8.2111004643620505E-2</v>
      </c>
      <c r="I1824" s="12">
        <v>570</v>
      </c>
      <c r="J1824" s="13">
        <v>0.19784366504917</v>
      </c>
      <c r="K1824" s="13">
        <v>6.5329512893982797E-2</v>
      </c>
      <c r="L1824" s="12">
        <v>544</v>
      </c>
      <c r="M1824" s="13">
        <v>0.18881921716973499</v>
      </c>
      <c r="N1824" s="13">
        <v>0.112350268484097</v>
      </c>
    </row>
    <row r="1825" spans="1:14" x14ac:dyDescent="0.25">
      <c r="A1825" s="9" t="s">
        <v>268</v>
      </c>
      <c r="B1825" s="9" t="s">
        <v>283</v>
      </c>
      <c r="C1825" s="9" t="s">
        <v>363</v>
      </c>
      <c r="D1825" s="10">
        <v>5361.9740930367097</v>
      </c>
      <c r="E1825" s="11">
        <v>0.206887087545784</v>
      </c>
      <c r="F1825" s="12">
        <v>2897</v>
      </c>
      <c r="G1825" s="13">
        <v>0.54028608675341605</v>
      </c>
      <c r="H1825" s="13">
        <v>0.21353283703103099</v>
      </c>
      <c r="I1825" s="12">
        <v>1687</v>
      </c>
      <c r="J1825" s="13">
        <v>0.31462293004936598</v>
      </c>
      <c r="K1825" s="13">
        <v>0.19335243553008599</v>
      </c>
      <c r="L1825" s="12">
        <v>1210</v>
      </c>
      <c r="M1825" s="13">
        <v>0.22566315670404999</v>
      </c>
      <c r="N1825" s="13">
        <v>0.249896736885584</v>
      </c>
    </row>
    <row r="1826" spans="1:14" x14ac:dyDescent="0.25">
      <c r="A1826" s="9" t="s">
        <v>268</v>
      </c>
      <c r="B1826" s="9" t="s">
        <v>283</v>
      </c>
      <c r="C1826" s="9" t="s">
        <v>364</v>
      </c>
      <c r="D1826" s="10">
        <v>6542.6672850371997</v>
      </c>
      <c r="E1826" s="11">
        <v>0.252443103210861</v>
      </c>
      <c r="F1826" s="12">
        <v>4419</v>
      </c>
      <c r="G1826" s="13">
        <v>0.67541261193367796</v>
      </c>
      <c r="H1826" s="13">
        <v>0.32571681285472098</v>
      </c>
      <c r="I1826" s="12">
        <v>2476</v>
      </c>
      <c r="J1826" s="13">
        <v>0.378438928976643</v>
      </c>
      <c r="K1826" s="13">
        <v>0.28378223495701999</v>
      </c>
      <c r="L1826" s="12">
        <v>1943</v>
      </c>
      <c r="M1826" s="13">
        <v>0.29697368295703502</v>
      </c>
      <c r="N1826" s="13">
        <v>0.401280462618753</v>
      </c>
    </row>
    <row r="1827" spans="1:14" x14ac:dyDescent="0.25">
      <c r="A1827" s="9" t="s">
        <v>268</v>
      </c>
      <c r="B1827" s="9" t="s">
        <v>283</v>
      </c>
      <c r="C1827" s="9" t="s">
        <v>365</v>
      </c>
      <c r="D1827" s="10">
        <v>3286.9114466148599</v>
      </c>
      <c r="E1827" s="11">
        <v>0.12682260757174299</v>
      </c>
      <c r="F1827" s="12">
        <v>2840</v>
      </c>
      <c r="G1827" s="13">
        <v>0.86403301279225897</v>
      </c>
      <c r="H1827" s="13">
        <v>0.20933146605734501</v>
      </c>
      <c r="I1827" s="12">
        <v>2234</v>
      </c>
      <c r="J1827" s="13">
        <v>0.67966540513306595</v>
      </c>
      <c r="K1827" s="13">
        <v>0.25604584527220597</v>
      </c>
      <c r="L1827" s="12">
        <v>606</v>
      </c>
      <c r="M1827" s="13">
        <v>0.18436760765919299</v>
      </c>
      <c r="N1827" s="13">
        <v>0.125154894671623</v>
      </c>
    </row>
    <row r="1828" spans="1:14" x14ac:dyDescent="0.25">
      <c r="A1828" s="9" t="s">
        <v>268</v>
      </c>
      <c r="B1828" s="9" t="s">
        <v>283</v>
      </c>
      <c r="C1828" s="9" t="s">
        <v>366</v>
      </c>
      <c r="D1828" s="10">
        <v>1939.64182346557</v>
      </c>
      <c r="E1828" s="11">
        <v>7.4839385788886006E-2</v>
      </c>
      <c r="F1828" s="12">
        <v>1916</v>
      </c>
      <c r="G1828" s="13" t="s">
        <v>419</v>
      </c>
      <c r="H1828" s="13">
        <v>0.141225031326012</v>
      </c>
      <c r="I1828" s="12">
        <v>1641</v>
      </c>
      <c r="J1828" s="13">
        <v>0.84603248916751606</v>
      </c>
      <c r="K1828" s="13">
        <v>0.188080229226361</v>
      </c>
      <c r="L1828" s="12">
        <v>275</v>
      </c>
      <c r="M1828" s="13">
        <v>0.141778753516799</v>
      </c>
      <c r="N1828" s="13">
        <v>5.67947129285419E-2</v>
      </c>
    </row>
    <row r="1829" spans="1:14" x14ac:dyDescent="0.25">
      <c r="A1829" s="9" t="s">
        <v>268</v>
      </c>
      <c r="B1829" s="9" t="s">
        <v>283</v>
      </c>
      <c r="C1829" s="9" t="s">
        <v>16</v>
      </c>
      <c r="D1829" s="10">
        <v>25917.393669385499</v>
      </c>
      <c r="E1829" s="11">
        <v>1</v>
      </c>
      <c r="F1829" s="12">
        <v>13567</v>
      </c>
      <c r="G1829" s="13">
        <v>0.523470846377034</v>
      </c>
      <c r="H1829" s="13">
        <v>1</v>
      </c>
      <c r="I1829" s="12">
        <v>8725</v>
      </c>
      <c r="J1829" s="13">
        <v>0.33664650509616101</v>
      </c>
      <c r="K1829" s="13">
        <v>1</v>
      </c>
      <c r="L1829" s="12">
        <v>4842</v>
      </c>
      <c r="M1829" s="13">
        <v>0.186824341280872</v>
      </c>
      <c r="N1829" s="13">
        <v>1</v>
      </c>
    </row>
    <row r="1830" spans="1:14" x14ac:dyDescent="0.25">
      <c r="A1830" s="9" t="s">
        <v>268</v>
      </c>
      <c r="B1830" s="9" t="s">
        <v>284</v>
      </c>
      <c r="C1830" s="9" t="s">
        <v>361</v>
      </c>
      <c r="D1830" s="10">
        <v>1055.57227030289</v>
      </c>
      <c r="E1830" s="11">
        <v>0.18414724745810701</v>
      </c>
      <c r="F1830" s="12">
        <v>80</v>
      </c>
      <c r="G1830" s="13">
        <v>7.5788273575095502E-2</v>
      </c>
      <c r="H1830" s="13">
        <v>2.2586109542631301E-2</v>
      </c>
      <c r="I1830" s="12" t="s">
        <v>420</v>
      </c>
      <c r="J1830" s="13" t="s">
        <v>420</v>
      </c>
      <c r="K1830" s="13" t="s">
        <v>420</v>
      </c>
      <c r="L1830" s="12">
        <v>58</v>
      </c>
      <c r="M1830" s="13">
        <v>5.4946498341944199E-2</v>
      </c>
      <c r="N1830" s="13">
        <v>5.6147144240077398E-2</v>
      </c>
    </row>
    <row r="1831" spans="1:14" x14ac:dyDescent="0.25">
      <c r="A1831" s="9" t="s">
        <v>268</v>
      </c>
      <c r="B1831" s="9" t="s">
        <v>284</v>
      </c>
      <c r="C1831" s="9" t="s">
        <v>362</v>
      </c>
      <c r="D1831" s="10">
        <v>540.95647096442997</v>
      </c>
      <c r="E1831" s="11">
        <v>9.4371222061533394E-2</v>
      </c>
      <c r="F1831" s="12">
        <v>194</v>
      </c>
      <c r="G1831" s="13">
        <v>0.35862404909240098</v>
      </c>
      <c r="H1831" s="13">
        <v>5.4771315640880898E-2</v>
      </c>
      <c r="I1831" s="12">
        <v>103</v>
      </c>
      <c r="J1831" s="13">
        <v>0.19040348998204801</v>
      </c>
      <c r="K1831" s="13">
        <v>4.1052212036668E-2</v>
      </c>
      <c r="L1831" s="12">
        <v>91</v>
      </c>
      <c r="M1831" s="13">
        <v>0.168220559110353</v>
      </c>
      <c r="N1831" s="13">
        <v>8.8092933204259399E-2</v>
      </c>
    </row>
    <row r="1832" spans="1:14" x14ac:dyDescent="0.25">
      <c r="A1832" s="9" t="s">
        <v>268</v>
      </c>
      <c r="B1832" s="9" t="s">
        <v>284</v>
      </c>
      <c r="C1832" s="9" t="s">
        <v>363</v>
      </c>
      <c r="D1832" s="10">
        <v>1045.1031933485499</v>
      </c>
      <c r="E1832" s="11">
        <v>0.182320890553131</v>
      </c>
      <c r="F1832" s="12">
        <v>529</v>
      </c>
      <c r="G1832" s="13">
        <v>0.50617011158971204</v>
      </c>
      <c r="H1832" s="13">
        <v>0.14935064935064901</v>
      </c>
      <c r="I1832" s="12">
        <v>343</v>
      </c>
      <c r="J1832" s="13">
        <v>0.328197255718849</v>
      </c>
      <c r="K1832" s="13">
        <v>0.13670785173375799</v>
      </c>
      <c r="L1832" s="12">
        <v>186</v>
      </c>
      <c r="M1832" s="13">
        <v>0.17797285587086301</v>
      </c>
      <c r="N1832" s="13">
        <v>0.18005808325266201</v>
      </c>
    </row>
    <row r="1833" spans="1:14" x14ac:dyDescent="0.25">
      <c r="A1833" s="9" t="s">
        <v>268</v>
      </c>
      <c r="B1833" s="9" t="s">
        <v>284</v>
      </c>
      <c r="C1833" s="9" t="s">
        <v>364</v>
      </c>
      <c r="D1833" s="10">
        <v>1532.26885193763</v>
      </c>
      <c r="E1833" s="11">
        <v>0.26730816959519199</v>
      </c>
      <c r="F1833" s="12">
        <v>1169</v>
      </c>
      <c r="G1833" s="13">
        <v>0.76292094466434102</v>
      </c>
      <c r="H1833" s="13">
        <v>0.33003952569169998</v>
      </c>
      <c r="I1833" s="12">
        <v>686</v>
      </c>
      <c r="J1833" s="13">
        <v>0.44770211124015202</v>
      </c>
      <c r="K1833" s="13">
        <v>0.27341570346751698</v>
      </c>
      <c r="L1833" s="12">
        <v>483</v>
      </c>
      <c r="M1833" s="13">
        <v>0.31521883342418899</v>
      </c>
      <c r="N1833" s="13">
        <v>0.46757018393029998</v>
      </c>
    </row>
    <row r="1834" spans="1:14" x14ac:dyDescent="0.25">
      <c r="A1834" s="9" t="s">
        <v>268</v>
      </c>
      <c r="B1834" s="9" t="s">
        <v>284</v>
      </c>
      <c r="C1834" s="9" t="s">
        <v>365</v>
      </c>
      <c r="D1834" s="10">
        <v>940.72321235576806</v>
      </c>
      <c r="E1834" s="11">
        <v>0.16411153935064501</v>
      </c>
      <c r="F1834" s="12">
        <v>898</v>
      </c>
      <c r="G1834" s="13" t="s">
        <v>419</v>
      </c>
      <c r="H1834" s="13">
        <v>0.25352907961603599</v>
      </c>
      <c r="I1834" s="12">
        <v>787</v>
      </c>
      <c r="J1834" s="13">
        <v>0.83659039094952004</v>
      </c>
      <c r="K1834" s="13">
        <v>0.31367078517337599</v>
      </c>
      <c r="L1834" s="12">
        <v>111</v>
      </c>
      <c r="M1834" s="13">
        <v>0.117994324517658</v>
      </c>
      <c r="N1834" s="13">
        <v>0.107454017424976</v>
      </c>
    </row>
    <row r="1835" spans="1:14" x14ac:dyDescent="0.25">
      <c r="A1835" s="9" t="s">
        <v>268</v>
      </c>
      <c r="B1835" s="9" t="s">
        <v>284</v>
      </c>
      <c r="C1835" s="9" t="s">
        <v>366</v>
      </c>
      <c r="D1835" s="10">
        <v>617.59456462387595</v>
      </c>
      <c r="E1835" s="11">
        <v>0.10774093098139199</v>
      </c>
      <c r="F1835" s="12">
        <v>672</v>
      </c>
      <c r="G1835" s="13" t="s">
        <v>419</v>
      </c>
      <c r="H1835" s="13">
        <v>0.189723320158103</v>
      </c>
      <c r="I1835" s="12">
        <v>568</v>
      </c>
      <c r="J1835" s="13">
        <v>0.91969721324526299</v>
      </c>
      <c r="K1835" s="13">
        <v>0.226385013949781</v>
      </c>
      <c r="L1835" s="12">
        <v>104</v>
      </c>
      <c r="M1835" s="13">
        <v>0.16839526439701999</v>
      </c>
      <c r="N1835" s="13">
        <v>0.100677637947725</v>
      </c>
    </row>
    <row r="1836" spans="1:14" x14ac:dyDescent="0.25">
      <c r="A1836" s="9" t="s">
        <v>268</v>
      </c>
      <c r="B1836" s="9" t="s">
        <v>284</v>
      </c>
      <c r="C1836" s="9" t="s">
        <v>16</v>
      </c>
      <c r="D1836" s="10">
        <v>5732.2185635331398</v>
      </c>
      <c r="E1836" s="11">
        <v>1</v>
      </c>
      <c r="F1836" s="12">
        <v>3542</v>
      </c>
      <c r="G1836" s="13">
        <v>0.61791084215337999</v>
      </c>
      <c r="H1836" s="13">
        <v>1</v>
      </c>
      <c r="I1836" s="12" t="s">
        <v>420</v>
      </c>
      <c r="J1836" s="13" t="s">
        <v>420</v>
      </c>
      <c r="K1836" s="13" t="s">
        <v>420</v>
      </c>
      <c r="L1836" s="12">
        <v>1033</v>
      </c>
      <c r="M1836" s="13">
        <v>0.180209457917685</v>
      </c>
      <c r="N1836" s="13">
        <v>1</v>
      </c>
    </row>
    <row r="1837" spans="1:14" x14ac:dyDescent="0.25">
      <c r="A1837" s="9" t="s">
        <v>268</v>
      </c>
      <c r="B1837" s="9" t="s">
        <v>285</v>
      </c>
      <c r="C1837" s="9" t="s">
        <v>361</v>
      </c>
      <c r="D1837" s="10">
        <v>5994.9336415404796</v>
      </c>
      <c r="E1837" s="11">
        <v>0.21877864357775001</v>
      </c>
      <c r="F1837" s="12">
        <v>155</v>
      </c>
      <c r="G1837" s="13">
        <v>2.5855165255869401E-2</v>
      </c>
      <c r="H1837" s="13">
        <v>1.6923244895731E-2</v>
      </c>
      <c r="I1837" s="12">
        <v>59</v>
      </c>
      <c r="J1837" s="13">
        <v>9.8416435490083498E-3</v>
      </c>
      <c r="K1837" s="13">
        <v>1.0869565217391301E-2</v>
      </c>
      <c r="L1837" s="12">
        <v>96</v>
      </c>
      <c r="M1837" s="13">
        <v>1.6013521706861E-2</v>
      </c>
      <c r="N1837" s="13">
        <v>2.57303671937818E-2</v>
      </c>
    </row>
    <row r="1838" spans="1:14" x14ac:dyDescent="0.25">
      <c r="A1838" s="9" t="s">
        <v>268</v>
      </c>
      <c r="B1838" s="9" t="s">
        <v>285</v>
      </c>
      <c r="C1838" s="9" t="s">
        <v>362</v>
      </c>
      <c r="D1838" s="10">
        <v>3122.3544974974502</v>
      </c>
      <c r="E1838" s="11">
        <v>0.11394696298187</v>
      </c>
      <c r="F1838" s="12">
        <v>721</v>
      </c>
      <c r="G1838" s="13">
        <v>0.230915483997053</v>
      </c>
      <c r="H1838" s="13">
        <v>7.8720384321432496E-2</v>
      </c>
      <c r="I1838" s="12">
        <v>345</v>
      </c>
      <c r="J1838" s="13">
        <v>0.110493539499284</v>
      </c>
      <c r="K1838" s="13">
        <v>6.3559322033898302E-2</v>
      </c>
      <c r="L1838" s="12">
        <v>376</v>
      </c>
      <c r="M1838" s="13">
        <v>0.12042194449776999</v>
      </c>
      <c r="N1838" s="13">
        <v>0.100777271508979</v>
      </c>
    </row>
    <row r="1839" spans="1:14" x14ac:dyDescent="0.25">
      <c r="A1839" s="9" t="s">
        <v>268</v>
      </c>
      <c r="B1839" s="9" t="s">
        <v>285</v>
      </c>
      <c r="C1839" s="9" t="s">
        <v>363</v>
      </c>
      <c r="D1839" s="10">
        <v>6236.5477535067403</v>
      </c>
      <c r="E1839" s="11">
        <v>0.227596090249543</v>
      </c>
      <c r="F1839" s="12">
        <v>1798</v>
      </c>
      <c r="G1839" s="13">
        <v>0.28830052635915498</v>
      </c>
      <c r="H1839" s="13">
        <v>0.196309640790479</v>
      </c>
      <c r="I1839" s="12">
        <v>975</v>
      </c>
      <c r="J1839" s="13">
        <v>0.15633649232490299</v>
      </c>
      <c r="K1839" s="13">
        <v>0.17962417096536501</v>
      </c>
      <c r="L1839" s="12">
        <v>823</v>
      </c>
      <c r="M1839" s="13">
        <v>0.131964034034252</v>
      </c>
      <c r="N1839" s="13">
        <v>0.220584293755025</v>
      </c>
    </row>
    <row r="1840" spans="1:14" x14ac:dyDescent="0.25">
      <c r="A1840" s="9" t="s">
        <v>268</v>
      </c>
      <c r="B1840" s="9" t="s">
        <v>285</v>
      </c>
      <c r="C1840" s="9" t="s">
        <v>364</v>
      </c>
      <c r="D1840" s="10">
        <v>5841.1727410720896</v>
      </c>
      <c r="E1840" s="11">
        <v>0.21316730519584201</v>
      </c>
      <c r="F1840" s="12">
        <v>2661</v>
      </c>
      <c r="G1840" s="13">
        <v>0.455559203255406</v>
      </c>
      <c r="H1840" s="13">
        <v>0.29053390108090399</v>
      </c>
      <c r="I1840" s="12">
        <v>1251</v>
      </c>
      <c r="J1840" s="13">
        <v>0.21416932103439101</v>
      </c>
      <c r="K1840" s="13">
        <v>0.23047162859248299</v>
      </c>
      <c r="L1840" s="12">
        <v>1410</v>
      </c>
      <c r="M1840" s="13">
        <v>0.24138988222101601</v>
      </c>
      <c r="N1840" s="13">
        <v>0.37791476815867098</v>
      </c>
    </row>
    <row r="1841" spans="1:14" x14ac:dyDescent="0.25">
      <c r="A1841" s="9" t="s">
        <v>268</v>
      </c>
      <c r="B1841" s="9" t="s">
        <v>285</v>
      </c>
      <c r="C1841" s="9" t="s">
        <v>365</v>
      </c>
      <c r="D1841" s="10">
        <v>3695.7049364050399</v>
      </c>
      <c r="E1841" s="11">
        <v>0.134870769452341</v>
      </c>
      <c r="F1841" s="12">
        <v>2104</v>
      </c>
      <c r="G1841" s="13">
        <v>0.56930951907828597</v>
      </c>
      <c r="H1841" s="13">
        <v>0.229719401681406</v>
      </c>
      <c r="I1841" s="12">
        <v>1395</v>
      </c>
      <c r="J1841" s="13">
        <v>0.37746519919876798</v>
      </c>
      <c r="K1841" s="13">
        <v>0.25700073691967601</v>
      </c>
      <c r="L1841" s="12">
        <v>709</v>
      </c>
      <c r="M1841" s="13">
        <v>0.191844319879517</v>
      </c>
      <c r="N1841" s="13">
        <v>0.19002948271240999</v>
      </c>
    </row>
    <row r="1842" spans="1:14" x14ac:dyDescent="0.25">
      <c r="A1842" s="9" t="s">
        <v>268</v>
      </c>
      <c r="B1842" s="9" t="s">
        <v>285</v>
      </c>
      <c r="C1842" s="9" t="s">
        <v>366</v>
      </c>
      <c r="D1842" s="10">
        <v>2511.1093113327302</v>
      </c>
      <c r="E1842" s="11">
        <v>9.1640228542656799E-2</v>
      </c>
      <c r="F1842" s="12">
        <v>1720</v>
      </c>
      <c r="G1842" s="13">
        <v>0.68495624313827197</v>
      </c>
      <c r="H1842" s="13">
        <v>0.18779342723004699</v>
      </c>
      <c r="I1842" s="12">
        <v>1403</v>
      </c>
      <c r="J1842" s="13">
        <v>0.55871721460639301</v>
      </c>
      <c r="K1842" s="13">
        <v>0.25847457627118597</v>
      </c>
      <c r="L1842" s="12">
        <v>317</v>
      </c>
      <c r="M1842" s="13">
        <v>0.12623902853187899</v>
      </c>
      <c r="N1842" s="13">
        <v>8.4963816671133702E-2</v>
      </c>
    </row>
    <row r="1843" spans="1:14" x14ac:dyDescent="0.25">
      <c r="A1843" s="9" t="s">
        <v>268</v>
      </c>
      <c r="B1843" s="9" t="s">
        <v>285</v>
      </c>
      <c r="C1843" s="9" t="s">
        <v>16</v>
      </c>
      <c r="D1843" s="10">
        <v>27401.822881354499</v>
      </c>
      <c r="E1843" s="11">
        <v>1</v>
      </c>
      <c r="F1843" s="12">
        <v>9159</v>
      </c>
      <c r="G1843" s="13">
        <v>0.33424783598000002</v>
      </c>
      <c r="H1843" s="13">
        <v>1</v>
      </c>
      <c r="I1843" s="12">
        <v>5428</v>
      </c>
      <c r="J1843" s="13">
        <v>0.198089011212954</v>
      </c>
      <c r="K1843" s="13">
        <v>1</v>
      </c>
      <c r="L1843" s="12">
        <v>3731</v>
      </c>
      <c r="M1843" s="13">
        <v>0.13615882476704699</v>
      </c>
      <c r="N1843" s="13">
        <v>1</v>
      </c>
    </row>
    <row r="1844" spans="1:14" x14ac:dyDescent="0.25">
      <c r="A1844" s="9" t="s">
        <v>268</v>
      </c>
      <c r="B1844" s="9" t="s">
        <v>286</v>
      </c>
      <c r="C1844" s="9" t="s">
        <v>361</v>
      </c>
      <c r="D1844" s="10">
        <v>2933.91082281329</v>
      </c>
      <c r="E1844" s="11">
        <v>0.27371385525261699</v>
      </c>
      <c r="F1844" s="12">
        <v>142</v>
      </c>
      <c r="G1844" s="13">
        <v>4.8399562418818903E-2</v>
      </c>
      <c r="H1844" s="13">
        <v>2.6408778129068299E-2</v>
      </c>
      <c r="I1844" s="12" t="s">
        <v>420</v>
      </c>
      <c r="J1844" s="13" t="s">
        <v>420</v>
      </c>
      <c r="K1844" s="13" t="s">
        <v>420</v>
      </c>
      <c r="L1844" s="12">
        <v>122</v>
      </c>
      <c r="M1844" s="13">
        <v>4.1582722641520499E-2</v>
      </c>
      <c r="N1844" s="13">
        <v>6.3343717549324996E-2</v>
      </c>
    </row>
    <row r="1845" spans="1:14" x14ac:dyDescent="0.25">
      <c r="A1845" s="9" t="s">
        <v>268</v>
      </c>
      <c r="B1845" s="9" t="s">
        <v>286</v>
      </c>
      <c r="C1845" s="9" t="s">
        <v>362</v>
      </c>
      <c r="D1845" s="10">
        <v>882.33728950554701</v>
      </c>
      <c r="E1845" s="11">
        <v>8.2316046986093794E-2</v>
      </c>
      <c r="F1845" s="12">
        <v>453</v>
      </c>
      <c r="G1845" s="13">
        <v>0.51340910713844701</v>
      </c>
      <c r="H1845" s="13">
        <v>8.4247721777943096E-2</v>
      </c>
      <c r="I1845" s="12">
        <v>226</v>
      </c>
      <c r="J1845" s="13">
        <v>0.25613787685052702</v>
      </c>
      <c r="K1845" s="13">
        <v>6.5488264271225699E-2</v>
      </c>
      <c r="L1845" s="12">
        <v>227</v>
      </c>
      <c r="M1845" s="13">
        <v>0.25727123028791898</v>
      </c>
      <c r="N1845" s="13">
        <v>0.117860851505711</v>
      </c>
    </row>
    <row r="1846" spans="1:14" x14ac:dyDescent="0.25">
      <c r="A1846" s="9" t="s">
        <v>268</v>
      </c>
      <c r="B1846" s="9" t="s">
        <v>286</v>
      </c>
      <c r="C1846" s="9" t="s">
        <v>363</v>
      </c>
      <c r="D1846" s="10">
        <v>2136.0004972380102</v>
      </c>
      <c r="E1846" s="11">
        <v>0.19927426777065599</v>
      </c>
      <c r="F1846" s="12">
        <v>1422</v>
      </c>
      <c r="G1846" s="13">
        <v>0.66573018210377</v>
      </c>
      <c r="H1846" s="13">
        <v>0.264459735912219</v>
      </c>
      <c r="I1846" s="12">
        <v>813</v>
      </c>
      <c r="J1846" s="13">
        <v>0.38061788892430698</v>
      </c>
      <c r="K1846" s="13">
        <v>0.23558388872790501</v>
      </c>
      <c r="L1846" s="12">
        <v>609</v>
      </c>
      <c r="M1846" s="13">
        <v>0.28511229317946302</v>
      </c>
      <c r="N1846" s="13">
        <v>0.31619937694703998</v>
      </c>
    </row>
    <row r="1847" spans="1:14" x14ac:dyDescent="0.25">
      <c r="A1847" s="9" t="s">
        <v>268</v>
      </c>
      <c r="B1847" s="9" t="s">
        <v>286</v>
      </c>
      <c r="C1847" s="9" t="s">
        <v>364</v>
      </c>
      <c r="D1847" s="10">
        <v>2548.9177765327499</v>
      </c>
      <c r="E1847" s="11">
        <v>0.23779663168757001</v>
      </c>
      <c r="F1847" s="12">
        <v>1633</v>
      </c>
      <c r="G1847" s="13">
        <v>0.64066405555903905</v>
      </c>
      <c r="H1847" s="13">
        <v>0.30370094848428503</v>
      </c>
      <c r="I1847" s="12">
        <v>868</v>
      </c>
      <c r="J1847" s="13">
        <v>0.34053668109323099</v>
      </c>
      <c r="K1847" s="13">
        <v>0.25152129817444202</v>
      </c>
      <c r="L1847" s="12">
        <v>765</v>
      </c>
      <c r="M1847" s="13">
        <v>0.30012737446580801</v>
      </c>
      <c r="N1847" s="13">
        <v>0.39719626168224298</v>
      </c>
    </row>
    <row r="1848" spans="1:14" x14ac:dyDescent="0.25">
      <c r="A1848" s="9" t="s">
        <v>268</v>
      </c>
      <c r="B1848" s="9" t="s">
        <v>286</v>
      </c>
      <c r="C1848" s="9" t="s">
        <v>365</v>
      </c>
      <c r="D1848" s="10">
        <v>1164.1316828100701</v>
      </c>
      <c r="E1848" s="11">
        <v>0.108605540579493</v>
      </c>
      <c r="F1848" s="12">
        <v>945</v>
      </c>
      <c r="G1848" s="13">
        <v>0.81176383561598797</v>
      </c>
      <c r="H1848" s="13">
        <v>0.17574855867584199</v>
      </c>
      <c r="I1848" s="12">
        <v>801</v>
      </c>
      <c r="J1848" s="13">
        <v>0.68806648923640901</v>
      </c>
      <c r="K1848" s="13">
        <v>0.23210663575775101</v>
      </c>
      <c r="L1848" s="12">
        <v>144</v>
      </c>
      <c r="M1848" s="13">
        <v>0.12369734637957901</v>
      </c>
      <c r="N1848" s="13">
        <v>7.4766355140186896E-2</v>
      </c>
    </row>
    <row r="1849" spans="1:14" x14ac:dyDescent="0.25">
      <c r="A1849" s="9" t="s">
        <v>268</v>
      </c>
      <c r="B1849" s="9" t="s">
        <v>286</v>
      </c>
      <c r="C1849" s="9" t="s">
        <v>366</v>
      </c>
      <c r="D1849" s="10">
        <v>1053.5996650331299</v>
      </c>
      <c r="E1849" s="11">
        <v>9.8293657723569405E-2</v>
      </c>
      <c r="F1849" s="12">
        <v>782</v>
      </c>
      <c r="G1849" s="13">
        <v>0.742217396182835</v>
      </c>
      <c r="H1849" s="13">
        <v>0.145434257020643</v>
      </c>
      <c r="I1849" s="12">
        <v>723</v>
      </c>
      <c r="J1849" s="13">
        <v>0.68621889698233995</v>
      </c>
      <c r="K1849" s="13">
        <v>0.20950449145175301</v>
      </c>
      <c r="L1849" s="12">
        <v>59</v>
      </c>
      <c r="M1849" s="13">
        <v>5.5998499200495197E-2</v>
      </c>
      <c r="N1849" s="13">
        <v>3.06334371754933E-2</v>
      </c>
    </row>
    <row r="1850" spans="1:14" x14ac:dyDescent="0.25">
      <c r="A1850" s="9" t="s">
        <v>268</v>
      </c>
      <c r="B1850" s="9" t="s">
        <v>286</v>
      </c>
      <c r="C1850" s="9" t="s">
        <v>16</v>
      </c>
      <c r="D1850" s="10">
        <v>10718.897733932799</v>
      </c>
      <c r="E1850" s="11">
        <v>1</v>
      </c>
      <c r="F1850" s="12">
        <v>5377</v>
      </c>
      <c r="G1850" s="13">
        <v>0.50163740092211495</v>
      </c>
      <c r="H1850" s="13">
        <v>1</v>
      </c>
      <c r="I1850" s="12" t="s">
        <v>420</v>
      </c>
      <c r="J1850" s="13" t="s">
        <v>420</v>
      </c>
      <c r="K1850" s="13" t="s">
        <v>420</v>
      </c>
      <c r="L1850" s="12">
        <v>1926</v>
      </c>
      <c r="M1850" s="13">
        <v>0.17968265467286501</v>
      </c>
      <c r="N1850" s="13">
        <v>1</v>
      </c>
    </row>
    <row r="1851" spans="1:14" x14ac:dyDescent="0.25">
      <c r="A1851" s="9" t="s">
        <v>268</v>
      </c>
      <c r="B1851" s="9" t="s">
        <v>287</v>
      </c>
      <c r="C1851" s="9" t="s">
        <v>361</v>
      </c>
      <c r="D1851" s="10">
        <v>4612.9986888519397</v>
      </c>
      <c r="E1851" s="11">
        <v>0.245770226528639</v>
      </c>
      <c r="F1851" s="12">
        <v>203</v>
      </c>
      <c r="G1851" s="13">
        <v>4.4006082310533198E-2</v>
      </c>
      <c r="H1851" s="13">
        <v>2.4795407353120798E-2</v>
      </c>
      <c r="I1851" s="12">
        <v>52</v>
      </c>
      <c r="J1851" s="13">
        <v>1.1272493990875499E-2</v>
      </c>
      <c r="K1851" s="13">
        <v>1.05712543199837E-2</v>
      </c>
      <c r="L1851" s="12">
        <v>151</v>
      </c>
      <c r="M1851" s="13">
        <v>3.2733588319657697E-2</v>
      </c>
      <c r="N1851" s="13">
        <v>4.62056303549572E-2</v>
      </c>
    </row>
    <row r="1852" spans="1:14" x14ac:dyDescent="0.25">
      <c r="A1852" s="9" t="s">
        <v>268</v>
      </c>
      <c r="B1852" s="9" t="s">
        <v>287</v>
      </c>
      <c r="C1852" s="9" t="s">
        <v>362</v>
      </c>
      <c r="D1852" s="10">
        <v>2145.5439334594398</v>
      </c>
      <c r="E1852" s="11">
        <v>0.11430976987437801</v>
      </c>
      <c r="F1852" s="12">
        <v>734</v>
      </c>
      <c r="G1852" s="13">
        <v>0.34210439066447401</v>
      </c>
      <c r="H1852" s="13">
        <v>8.9654330035422003E-2</v>
      </c>
      <c r="I1852" s="12">
        <v>378</v>
      </c>
      <c r="J1852" s="13">
        <v>0.17617910036944301</v>
      </c>
      <c r="K1852" s="13">
        <v>7.6844887172189499E-2</v>
      </c>
      <c r="L1852" s="12">
        <v>356</v>
      </c>
      <c r="M1852" s="13">
        <v>0.165925290295031</v>
      </c>
      <c r="N1852" s="13">
        <v>0.108935128518972</v>
      </c>
    </row>
    <row r="1853" spans="1:14" x14ac:dyDescent="0.25">
      <c r="A1853" s="9" t="s">
        <v>268</v>
      </c>
      <c r="B1853" s="9" t="s">
        <v>287</v>
      </c>
      <c r="C1853" s="9" t="s">
        <v>363</v>
      </c>
      <c r="D1853" s="10">
        <v>4555.6514712326198</v>
      </c>
      <c r="E1853" s="11">
        <v>0.242714895362136</v>
      </c>
      <c r="F1853" s="12">
        <v>2021</v>
      </c>
      <c r="G1853" s="13">
        <v>0.443624805971643</v>
      </c>
      <c r="H1853" s="13">
        <v>0.24685476975693199</v>
      </c>
      <c r="I1853" s="12">
        <v>1180</v>
      </c>
      <c r="J1853" s="13">
        <v>0.25901893668804499</v>
      </c>
      <c r="K1853" s="13">
        <v>0.23988615572270799</v>
      </c>
      <c r="L1853" s="12">
        <v>841</v>
      </c>
      <c r="M1853" s="13">
        <v>0.18460586928359801</v>
      </c>
      <c r="N1853" s="13">
        <v>0.25734394124846999</v>
      </c>
    </row>
    <row r="1854" spans="1:14" x14ac:dyDescent="0.25">
      <c r="A1854" s="9" t="s">
        <v>268</v>
      </c>
      <c r="B1854" s="9" t="s">
        <v>287</v>
      </c>
      <c r="C1854" s="9" t="s">
        <v>364</v>
      </c>
      <c r="D1854" s="10">
        <v>4633.7276406090396</v>
      </c>
      <c r="E1854" s="11">
        <v>0.246874618598239</v>
      </c>
      <c r="F1854" s="12">
        <v>2682</v>
      </c>
      <c r="G1854" s="13">
        <v>0.57879966368664004</v>
      </c>
      <c r="H1854" s="13">
        <v>0.32759252473433498</v>
      </c>
      <c r="I1854" s="12">
        <v>1354</v>
      </c>
      <c r="J1854" s="13">
        <v>0.29220534848311402</v>
      </c>
      <c r="K1854" s="13">
        <v>0.27525919902419199</v>
      </c>
      <c r="L1854" s="12">
        <v>1328</v>
      </c>
      <c r="M1854" s="13">
        <v>0.28659431520352602</v>
      </c>
      <c r="N1854" s="13">
        <v>0.40636474908200698</v>
      </c>
    </row>
    <row r="1855" spans="1:14" x14ac:dyDescent="0.25">
      <c r="A1855" s="9" t="s">
        <v>268</v>
      </c>
      <c r="B1855" s="9" t="s">
        <v>287</v>
      </c>
      <c r="C1855" s="9" t="s">
        <v>365</v>
      </c>
      <c r="D1855" s="10">
        <v>1785.1163191926</v>
      </c>
      <c r="E1855" s="11">
        <v>9.5106994764206698E-2</v>
      </c>
      <c r="F1855" s="12">
        <v>1544</v>
      </c>
      <c r="G1855" s="13">
        <v>0.86492963141939505</v>
      </c>
      <c r="H1855" s="13">
        <v>0.18859166972028801</v>
      </c>
      <c r="I1855" s="12">
        <v>1180</v>
      </c>
      <c r="J1855" s="13">
        <v>0.66102135043710297</v>
      </c>
      <c r="K1855" s="13">
        <v>0.23988615572270799</v>
      </c>
      <c r="L1855" s="12">
        <v>364</v>
      </c>
      <c r="M1855" s="13">
        <v>0.20390828098229299</v>
      </c>
      <c r="N1855" s="13">
        <v>0.111383108935129</v>
      </c>
    </row>
    <row r="1856" spans="1:14" x14ac:dyDescent="0.25">
      <c r="A1856" s="9" t="s">
        <v>268</v>
      </c>
      <c r="B1856" s="9" t="s">
        <v>287</v>
      </c>
      <c r="C1856" s="9" t="s">
        <v>366</v>
      </c>
      <c r="D1856" s="10">
        <v>1036.5206275729499</v>
      </c>
      <c r="E1856" s="11">
        <v>5.52234948724016E-2</v>
      </c>
      <c r="F1856" s="12">
        <v>1003</v>
      </c>
      <c r="G1856" s="13" t="s">
        <v>419</v>
      </c>
      <c r="H1856" s="13">
        <v>0.122511298399902</v>
      </c>
      <c r="I1856" s="12">
        <v>775</v>
      </c>
      <c r="J1856" s="13">
        <v>0.747693754840838</v>
      </c>
      <c r="K1856" s="13">
        <v>0.15755234803821899</v>
      </c>
      <c r="L1856" s="12">
        <v>228</v>
      </c>
      <c r="M1856" s="13">
        <v>0.21996667884349799</v>
      </c>
      <c r="N1856" s="13">
        <v>6.9767441860465101E-2</v>
      </c>
    </row>
    <row r="1857" spans="1:14" x14ac:dyDescent="0.25">
      <c r="A1857" s="9" t="s">
        <v>268</v>
      </c>
      <c r="B1857" s="9" t="s">
        <v>287</v>
      </c>
      <c r="C1857" s="9" t="s">
        <v>16</v>
      </c>
      <c r="D1857" s="10">
        <v>18769.558680918599</v>
      </c>
      <c r="E1857" s="11">
        <v>1</v>
      </c>
      <c r="F1857" s="12">
        <v>8187</v>
      </c>
      <c r="G1857" s="13">
        <v>0.43618500249145598</v>
      </c>
      <c r="H1857" s="13">
        <v>1</v>
      </c>
      <c r="I1857" s="12">
        <v>4919</v>
      </c>
      <c r="J1857" s="13">
        <v>0.262073290247401</v>
      </c>
      <c r="K1857" s="13">
        <v>1</v>
      </c>
      <c r="L1857" s="12">
        <v>3268</v>
      </c>
      <c r="M1857" s="13">
        <v>0.174111712244055</v>
      </c>
      <c r="N1857" s="13">
        <v>1</v>
      </c>
    </row>
    <row r="1858" spans="1:14" x14ac:dyDescent="0.25">
      <c r="A1858" s="9" t="s">
        <v>268</v>
      </c>
      <c r="B1858" s="9" t="s">
        <v>268</v>
      </c>
      <c r="C1858" s="9" t="s">
        <v>361</v>
      </c>
      <c r="D1858" s="10">
        <v>13199.996754637699</v>
      </c>
      <c r="E1858" s="11">
        <v>0.21043031979132401</v>
      </c>
      <c r="F1858" s="12">
        <v>474</v>
      </c>
      <c r="G1858" s="13">
        <v>3.5909099737730203E-2</v>
      </c>
      <c r="H1858" s="13">
        <v>1.6546812818543599E-2</v>
      </c>
      <c r="I1858" s="12">
        <v>128</v>
      </c>
      <c r="J1858" s="13">
        <v>9.6969720810748308E-3</v>
      </c>
      <c r="K1858" s="13">
        <v>7.12100139082058E-3</v>
      </c>
      <c r="L1858" s="12">
        <v>346</v>
      </c>
      <c r="M1858" s="13">
        <v>2.6212127656655398E-2</v>
      </c>
      <c r="N1858" s="13">
        <v>3.2424327616905599E-2</v>
      </c>
    </row>
    <row r="1859" spans="1:14" x14ac:dyDescent="0.25">
      <c r="A1859" s="9" t="s">
        <v>268</v>
      </c>
      <c r="B1859" s="9" t="s">
        <v>268</v>
      </c>
      <c r="C1859" s="9" t="s">
        <v>362</v>
      </c>
      <c r="D1859" s="10">
        <v>7031.88375313909</v>
      </c>
      <c r="E1859" s="11">
        <v>0.112100144751065</v>
      </c>
      <c r="F1859" s="12">
        <v>2037</v>
      </c>
      <c r="G1859" s="13">
        <v>0.289680556663165</v>
      </c>
      <c r="H1859" s="13">
        <v>7.1109404454374095E-2</v>
      </c>
      <c r="I1859" s="12">
        <v>1032</v>
      </c>
      <c r="J1859" s="13">
        <v>0.14676010529032199</v>
      </c>
      <c r="K1859" s="13">
        <v>5.7413073713490997E-2</v>
      </c>
      <c r="L1859" s="12">
        <v>1005</v>
      </c>
      <c r="M1859" s="13">
        <v>0.14292045137284301</v>
      </c>
      <c r="N1859" s="13">
        <v>9.41804891762721E-2</v>
      </c>
    </row>
    <row r="1860" spans="1:14" x14ac:dyDescent="0.25">
      <c r="A1860" s="9" t="s">
        <v>268</v>
      </c>
      <c r="B1860" s="9" t="s">
        <v>268</v>
      </c>
      <c r="C1860" s="9" t="s">
        <v>363</v>
      </c>
      <c r="D1860" s="10">
        <v>15198.827227883799</v>
      </c>
      <c r="E1860" s="11">
        <v>0.242295065178177</v>
      </c>
      <c r="F1860" s="12">
        <v>6029</v>
      </c>
      <c r="G1860" s="13">
        <v>0.39667534274875998</v>
      </c>
      <c r="H1860" s="13">
        <v>0.21046568456329001</v>
      </c>
      <c r="I1860" s="12">
        <v>3423</v>
      </c>
      <c r="J1860" s="13">
        <v>0.22521474510350101</v>
      </c>
      <c r="K1860" s="13">
        <v>0.19043115438108499</v>
      </c>
      <c r="L1860" s="12">
        <v>2606</v>
      </c>
      <c r="M1860" s="13">
        <v>0.17146059764525901</v>
      </c>
      <c r="N1860" s="13">
        <v>0.24421328835160699</v>
      </c>
    </row>
    <row r="1861" spans="1:14" x14ac:dyDescent="0.25">
      <c r="A1861" s="9" t="s">
        <v>268</v>
      </c>
      <c r="B1861" s="9" t="s">
        <v>268</v>
      </c>
      <c r="C1861" s="9" t="s">
        <v>364</v>
      </c>
      <c r="D1861" s="10">
        <v>13873.853678576001</v>
      </c>
      <c r="E1861" s="11">
        <v>0.22117274122018599</v>
      </c>
      <c r="F1861" s="12">
        <v>8219</v>
      </c>
      <c r="G1861" s="13">
        <v>0.59240930389022295</v>
      </c>
      <c r="H1861" s="13">
        <v>0.28691614885149802</v>
      </c>
      <c r="I1861" s="12">
        <v>4320</v>
      </c>
      <c r="J1861" s="13">
        <v>0.31137707662802799</v>
      </c>
      <c r="K1861" s="13">
        <v>0.24033379694019499</v>
      </c>
      <c r="L1861" s="12">
        <v>3899</v>
      </c>
      <c r="M1861" s="13">
        <v>0.28103222726219501</v>
      </c>
      <c r="N1861" s="13">
        <v>0.36538281323212402</v>
      </c>
    </row>
    <row r="1862" spans="1:14" x14ac:dyDescent="0.25">
      <c r="A1862" s="9" t="s">
        <v>268</v>
      </c>
      <c r="B1862" s="9" t="s">
        <v>268</v>
      </c>
      <c r="C1862" s="9" t="s">
        <v>365</v>
      </c>
      <c r="D1862" s="10">
        <v>8392.9985151495293</v>
      </c>
      <c r="E1862" s="11">
        <v>0.13379862089212299</v>
      </c>
      <c r="F1862" s="12">
        <v>7338</v>
      </c>
      <c r="G1862" s="13">
        <v>0.87430016659180398</v>
      </c>
      <c r="H1862" s="13">
        <v>0.25616141869719999</v>
      </c>
      <c r="I1862" s="12">
        <v>5302</v>
      </c>
      <c r="J1862" s="13">
        <v>0.63171701870669705</v>
      </c>
      <c r="K1862" s="13">
        <v>0.294965229485396</v>
      </c>
      <c r="L1862" s="12">
        <v>2036</v>
      </c>
      <c r="M1862" s="13">
        <v>0.24258314788510699</v>
      </c>
      <c r="N1862" s="13">
        <v>0.19079748852028899</v>
      </c>
    </row>
    <row r="1863" spans="1:14" x14ac:dyDescent="0.25">
      <c r="A1863" s="9" t="s">
        <v>268</v>
      </c>
      <c r="B1863" s="9" t="s">
        <v>268</v>
      </c>
      <c r="C1863" s="9" t="s">
        <v>366</v>
      </c>
      <c r="D1863" s="10">
        <v>5031.0276987069201</v>
      </c>
      <c r="E1863" s="11">
        <v>8.0203108167125003E-2</v>
      </c>
      <c r="F1863" s="12">
        <v>4549</v>
      </c>
      <c r="G1863" s="13">
        <v>0.90418901910820104</v>
      </c>
      <c r="H1863" s="13">
        <v>0.158800530615095</v>
      </c>
      <c r="I1863" s="12">
        <v>3770</v>
      </c>
      <c r="J1863" s="13">
        <v>0.74934987954229904</v>
      </c>
      <c r="K1863" s="13">
        <v>0.20973574408901299</v>
      </c>
      <c r="L1863" s="12">
        <v>779</v>
      </c>
      <c r="M1863" s="13">
        <v>0.15483913956590201</v>
      </c>
      <c r="N1863" s="13">
        <v>7.3001593102802007E-2</v>
      </c>
    </row>
    <row r="1864" spans="1:14" x14ac:dyDescent="0.25">
      <c r="A1864" s="9" t="s">
        <v>268</v>
      </c>
      <c r="B1864" s="9" t="s">
        <v>268</v>
      </c>
      <c r="C1864" s="9" t="s">
        <v>16</v>
      </c>
      <c r="D1864" s="10">
        <v>62728.587628093002</v>
      </c>
      <c r="E1864" s="11">
        <v>1</v>
      </c>
      <c r="F1864" s="12">
        <v>28646</v>
      </c>
      <c r="G1864" s="13">
        <v>0.45666578960516702</v>
      </c>
      <c r="H1864" s="13">
        <v>1</v>
      </c>
      <c r="I1864" s="12">
        <v>17975</v>
      </c>
      <c r="J1864" s="13">
        <v>0.28655196425863599</v>
      </c>
      <c r="K1864" s="13">
        <v>1</v>
      </c>
      <c r="L1864" s="12">
        <v>10671</v>
      </c>
      <c r="M1864" s="13">
        <v>0.17011382534653099</v>
      </c>
      <c r="N1864" s="13">
        <v>1</v>
      </c>
    </row>
    <row r="1865" spans="1:14" x14ac:dyDescent="0.25">
      <c r="A1865" s="9" t="s">
        <v>268</v>
      </c>
      <c r="B1865" s="9" t="s">
        <v>288</v>
      </c>
      <c r="C1865" s="9" t="s">
        <v>361</v>
      </c>
      <c r="D1865" s="10">
        <v>615.30234111391496</v>
      </c>
      <c r="E1865" s="11">
        <v>0.204617949631276</v>
      </c>
      <c r="F1865" s="12" t="s">
        <v>420</v>
      </c>
      <c r="G1865" s="13" t="s">
        <v>420</v>
      </c>
      <c r="H1865" s="13" t="s">
        <v>420</v>
      </c>
      <c r="I1865" s="12" t="s">
        <v>420</v>
      </c>
      <c r="J1865" s="13" t="s">
        <v>420</v>
      </c>
      <c r="K1865" s="13" t="s">
        <v>420</v>
      </c>
      <c r="L1865" s="12" t="s">
        <v>420</v>
      </c>
      <c r="M1865" s="13" t="s">
        <v>420</v>
      </c>
      <c r="N1865" s="13" t="s">
        <v>420</v>
      </c>
    </row>
    <row r="1866" spans="1:14" x14ac:dyDescent="0.25">
      <c r="A1866" s="9" t="s">
        <v>268</v>
      </c>
      <c r="B1866" s="9" t="s">
        <v>288</v>
      </c>
      <c r="C1866" s="9" t="s">
        <v>362</v>
      </c>
      <c r="D1866" s="10">
        <v>316.36103476052199</v>
      </c>
      <c r="E1866" s="11">
        <v>0.105205428210686</v>
      </c>
      <c r="F1866" s="12">
        <v>91</v>
      </c>
      <c r="G1866" s="13">
        <v>0.28764604360611301</v>
      </c>
      <c r="H1866" s="13">
        <v>7.1093749999999997E-2</v>
      </c>
      <c r="I1866" s="12">
        <v>47</v>
      </c>
      <c r="J1866" s="13">
        <v>0.14856444010425601</v>
      </c>
      <c r="K1866" s="13">
        <v>6.1118335500650198E-2</v>
      </c>
      <c r="L1866" s="12">
        <v>44</v>
      </c>
      <c r="M1866" s="13">
        <v>0.139081603501857</v>
      </c>
      <c r="N1866" s="13">
        <v>8.6105675146771005E-2</v>
      </c>
    </row>
    <row r="1867" spans="1:14" x14ac:dyDescent="0.25">
      <c r="A1867" s="9" t="s">
        <v>268</v>
      </c>
      <c r="B1867" s="9" t="s">
        <v>288</v>
      </c>
      <c r="C1867" s="9" t="s">
        <v>363</v>
      </c>
      <c r="D1867" s="10">
        <v>649.068028185495</v>
      </c>
      <c r="E1867" s="11">
        <v>0.215846682556247</v>
      </c>
      <c r="F1867" s="12">
        <v>274</v>
      </c>
      <c r="G1867" s="13">
        <v>0.42214373240041098</v>
      </c>
      <c r="H1867" s="13">
        <v>0.21406249999999999</v>
      </c>
      <c r="I1867" s="12">
        <v>156</v>
      </c>
      <c r="J1867" s="13">
        <v>0.240344606768117</v>
      </c>
      <c r="K1867" s="13">
        <v>0.20286085825747699</v>
      </c>
      <c r="L1867" s="12">
        <v>118</v>
      </c>
      <c r="M1867" s="13">
        <v>0.181799125632294</v>
      </c>
      <c r="N1867" s="13">
        <v>0.23091976516634</v>
      </c>
    </row>
    <row r="1868" spans="1:14" x14ac:dyDescent="0.25">
      <c r="A1868" s="9" t="s">
        <v>268</v>
      </c>
      <c r="B1868" s="9" t="s">
        <v>288</v>
      </c>
      <c r="C1868" s="9" t="s">
        <v>364</v>
      </c>
      <c r="D1868" s="10">
        <v>752.47287954838703</v>
      </c>
      <c r="E1868" s="11">
        <v>0.250233824054031</v>
      </c>
      <c r="F1868" s="12">
        <v>398</v>
      </c>
      <c r="G1868" s="13">
        <v>0.52892271710691896</v>
      </c>
      <c r="H1868" s="13">
        <v>0.31093749999999998</v>
      </c>
      <c r="I1868" s="12">
        <v>195</v>
      </c>
      <c r="J1868" s="13">
        <v>0.25914555235137998</v>
      </c>
      <c r="K1868" s="13">
        <v>0.25357607282184702</v>
      </c>
      <c r="L1868" s="12">
        <v>203</v>
      </c>
      <c r="M1868" s="13">
        <v>0.26977716475553898</v>
      </c>
      <c r="N1868" s="13">
        <v>0.397260273972603</v>
      </c>
    </row>
    <row r="1869" spans="1:14" x14ac:dyDescent="0.25">
      <c r="A1869" s="9" t="s">
        <v>268</v>
      </c>
      <c r="B1869" s="9" t="s">
        <v>288</v>
      </c>
      <c r="C1869" s="9" t="s">
        <v>365</v>
      </c>
      <c r="D1869" s="10">
        <v>417.700424094499</v>
      </c>
      <c r="E1869" s="11">
        <v>0.13890570314359901</v>
      </c>
      <c r="F1869" s="12">
        <v>300</v>
      </c>
      <c r="G1869" s="13">
        <v>0.718218088119846</v>
      </c>
      <c r="H1869" s="13">
        <v>0.234375</v>
      </c>
      <c r="I1869" s="12">
        <v>216</v>
      </c>
      <c r="J1869" s="13">
        <v>0.51711702344628896</v>
      </c>
      <c r="K1869" s="13">
        <v>0.28088426527958399</v>
      </c>
      <c r="L1869" s="12">
        <v>84</v>
      </c>
      <c r="M1869" s="13">
        <v>0.20110106467355701</v>
      </c>
      <c r="N1869" s="13">
        <v>0.164383561643836</v>
      </c>
    </row>
    <row r="1870" spans="1:14" x14ac:dyDescent="0.25">
      <c r="A1870" s="9" t="s">
        <v>268</v>
      </c>
      <c r="B1870" s="9" t="s">
        <v>288</v>
      </c>
      <c r="C1870" s="9" t="s">
        <v>366</v>
      </c>
      <c r="D1870" s="10">
        <v>256.17430087242298</v>
      </c>
      <c r="E1870" s="11">
        <v>8.5190412404161794E-2</v>
      </c>
      <c r="F1870" s="12">
        <v>190</v>
      </c>
      <c r="G1870" s="13">
        <v>0.74168251597814205</v>
      </c>
      <c r="H1870" s="13">
        <v>0.1484375</v>
      </c>
      <c r="I1870" s="12">
        <v>148</v>
      </c>
      <c r="J1870" s="13">
        <v>0.57773164402507904</v>
      </c>
      <c r="K1870" s="13">
        <v>0.192457737321196</v>
      </c>
      <c r="L1870" s="12">
        <v>42</v>
      </c>
      <c r="M1870" s="13">
        <v>0.16395087195306299</v>
      </c>
      <c r="N1870" s="13">
        <v>8.2191780821917804E-2</v>
      </c>
    </row>
    <row r="1871" spans="1:14" x14ac:dyDescent="0.25">
      <c r="A1871" s="9" t="s">
        <v>268</v>
      </c>
      <c r="B1871" s="9" t="s">
        <v>288</v>
      </c>
      <c r="C1871" s="9" t="s">
        <v>16</v>
      </c>
      <c r="D1871" s="10">
        <v>3007.0790085752401</v>
      </c>
      <c r="E1871" s="11">
        <v>1</v>
      </c>
      <c r="F1871" s="12" t="s">
        <v>420</v>
      </c>
      <c r="G1871" s="13" t="s">
        <v>420</v>
      </c>
      <c r="H1871" s="13" t="s">
        <v>420</v>
      </c>
      <c r="I1871" s="12" t="s">
        <v>420</v>
      </c>
      <c r="J1871" s="13" t="s">
        <v>420</v>
      </c>
      <c r="K1871" s="13" t="s">
        <v>420</v>
      </c>
      <c r="L1871" s="12" t="s">
        <v>420</v>
      </c>
      <c r="M1871" s="13" t="s">
        <v>420</v>
      </c>
      <c r="N1871" s="13" t="s">
        <v>420</v>
      </c>
    </row>
    <row r="1872" spans="1:14" x14ac:dyDescent="0.25">
      <c r="A1872" s="9" t="s">
        <v>268</v>
      </c>
      <c r="B1872" s="9" t="s">
        <v>289</v>
      </c>
      <c r="C1872" s="9" t="s">
        <v>361</v>
      </c>
      <c r="D1872" s="10">
        <v>1380.3809980252699</v>
      </c>
      <c r="E1872" s="11">
        <v>0.24321177856478801</v>
      </c>
      <c r="F1872" s="12">
        <v>62</v>
      </c>
      <c r="G1872" s="13">
        <v>4.4915135813007698E-2</v>
      </c>
      <c r="H1872" s="13">
        <v>2.59414225941423E-2</v>
      </c>
      <c r="I1872" s="12" t="s">
        <v>420</v>
      </c>
      <c r="J1872" s="13" t="s">
        <v>420</v>
      </c>
      <c r="K1872" s="13" t="s">
        <v>420</v>
      </c>
      <c r="L1872" s="12">
        <v>41</v>
      </c>
      <c r="M1872" s="13">
        <v>2.9701944650537399E-2</v>
      </c>
      <c r="N1872" s="13">
        <v>5.01835985312118E-2</v>
      </c>
    </row>
    <row r="1873" spans="1:14" x14ac:dyDescent="0.25">
      <c r="A1873" s="9" t="s">
        <v>268</v>
      </c>
      <c r="B1873" s="9" t="s">
        <v>289</v>
      </c>
      <c r="C1873" s="9" t="s">
        <v>362</v>
      </c>
      <c r="D1873" s="10">
        <v>544.21349298661903</v>
      </c>
      <c r="E1873" s="11">
        <v>9.5885941444847703E-2</v>
      </c>
      <c r="F1873" s="12">
        <v>183</v>
      </c>
      <c r="G1873" s="13">
        <v>0.33626509147302502</v>
      </c>
      <c r="H1873" s="13">
        <v>7.6569037656903802E-2</v>
      </c>
      <c r="I1873" s="12">
        <v>86</v>
      </c>
      <c r="J1873" s="13">
        <v>0.158026217850711</v>
      </c>
      <c r="K1873" s="13">
        <v>5.4672600127145601E-2</v>
      </c>
      <c r="L1873" s="12">
        <v>97</v>
      </c>
      <c r="M1873" s="13">
        <v>0.178238873622314</v>
      </c>
      <c r="N1873" s="13">
        <v>0.118727050183599</v>
      </c>
    </row>
    <row r="1874" spans="1:14" x14ac:dyDescent="0.25">
      <c r="A1874" s="9" t="s">
        <v>268</v>
      </c>
      <c r="B1874" s="9" t="s">
        <v>289</v>
      </c>
      <c r="C1874" s="9" t="s">
        <v>363</v>
      </c>
      <c r="D1874" s="10">
        <v>1249.2702268339999</v>
      </c>
      <c r="E1874" s="11">
        <v>0.220111139034074</v>
      </c>
      <c r="F1874" s="12">
        <v>518</v>
      </c>
      <c r="G1874" s="13">
        <v>0.41464207572828699</v>
      </c>
      <c r="H1874" s="13">
        <v>0.21673640167364</v>
      </c>
      <c r="I1874" s="12">
        <v>324</v>
      </c>
      <c r="J1874" s="13">
        <v>0.25935141416209501</v>
      </c>
      <c r="K1874" s="13">
        <v>0.20597584233947899</v>
      </c>
      <c r="L1874" s="12">
        <v>194</v>
      </c>
      <c r="M1874" s="13">
        <v>0.15529066156619301</v>
      </c>
      <c r="N1874" s="13">
        <v>0.237454100367197</v>
      </c>
    </row>
    <row r="1875" spans="1:14" x14ac:dyDescent="0.25">
      <c r="A1875" s="9" t="s">
        <v>268</v>
      </c>
      <c r="B1875" s="9" t="s">
        <v>289</v>
      </c>
      <c r="C1875" s="9" t="s">
        <v>364</v>
      </c>
      <c r="D1875" s="10">
        <v>1432.0755349041499</v>
      </c>
      <c r="E1875" s="11">
        <v>0.25231993078825599</v>
      </c>
      <c r="F1875" s="12">
        <v>785</v>
      </c>
      <c r="G1875" s="13">
        <v>0.54815544352731305</v>
      </c>
      <c r="H1875" s="13">
        <v>0.328451882845188</v>
      </c>
      <c r="I1875" s="12">
        <v>444</v>
      </c>
      <c r="J1875" s="13">
        <v>0.310039512007805</v>
      </c>
      <c r="K1875" s="13">
        <v>0.2822631913541</v>
      </c>
      <c r="L1875" s="12">
        <v>341</v>
      </c>
      <c r="M1875" s="13">
        <v>0.238115931519508</v>
      </c>
      <c r="N1875" s="13">
        <v>0.41738066095471199</v>
      </c>
    </row>
    <row r="1876" spans="1:14" x14ac:dyDescent="0.25">
      <c r="A1876" s="9" t="s">
        <v>268</v>
      </c>
      <c r="B1876" s="9" t="s">
        <v>289</v>
      </c>
      <c r="C1876" s="9" t="s">
        <v>365</v>
      </c>
      <c r="D1876" s="10">
        <v>730.00357663291197</v>
      </c>
      <c r="E1876" s="11">
        <v>0.12862062610651601</v>
      </c>
      <c r="F1876" s="12">
        <v>534</v>
      </c>
      <c r="G1876" s="13">
        <v>0.73150326531691201</v>
      </c>
      <c r="H1876" s="13">
        <v>0.22343096234309601</v>
      </c>
      <c r="I1876" s="12">
        <v>426</v>
      </c>
      <c r="J1876" s="13">
        <v>0.58355878469101996</v>
      </c>
      <c r="K1876" s="13">
        <v>0.27082008900190702</v>
      </c>
      <c r="L1876" s="12">
        <v>108</v>
      </c>
      <c r="M1876" s="13">
        <v>0.14794448062589199</v>
      </c>
      <c r="N1876" s="13">
        <v>0.13219094247245999</v>
      </c>
    </row>
    <row r="1877" spans="1:14" x14ac:dyDescent="0.25">
      <c r="A1877" s="9" t="s">
        <v>268</v>
      </c>
      <c r="B1877" s="9" t="s">
        <v>289</v>
      </c>
      <c r="C1877" s="9" t="s">
        <v>366</v>
      </c>
      <c r="D1877" s="10">
        <v>339.689999582925</v>
      </c>
      <c r="E1877" s="11">
        <v>5.9850584061519399E-2</v>
      </c>
      <c r="F1877" s="12">
        <v>308</v>
      </c>
      <c r="G1877" s="13">
        <v>0.90670905937226698</v>
      </c>
      <c r="H1877" s="13">
        <v>0.128870292887029</v>
      </c>
      <c r="I1877" s="12">
        <v>272</v>
      </c>
      <c r="J1877" s="13">
        <v>0.80073007840667698</v>
      </c>
      <c r="K1877" s="13">
        <v>0.17291799109980899</v>
      </c>
      <c r="L1877" s="12">
        <v>36</v>
      </c>
      <c r="M1877" s="13">
        <v>0.10597898096559</v>
      </c>
      <c r="N1877" s="13">
        <v>4.4063647490820097E-2</v>
      </c>
    </row>
    <row r="1878" spans="1:14" x14ac:dyDescent="0.25">
      <c r="A1878" s="9" t="s">
        <v>268</v>
      </c>
      <c r="B1878" s="9" t="s">
        <v>289</v>
      </c>
      <c r="C1878" s="9" t="s">
        <v>16</v>
      </c>
      <c r="D1878" s="10">
        <v>5675.6338289658797</v>
      </c>
      <c r="E1878" s="11">
        <v>1</v>
      </c>
      <c r="F1878" s="12">
        <v>2390</v>
      </c>
      <c r="G1878" s="13">
        <v>0.42109834284983599</v>
      </c>
      <c r="H1878" s="13">
        <v>1</v>
      </c>
      <c r="I1878" s="12" t="s">
        <v>420</v>
      </c>
      <c r="J1878" s="13" t="s">
        <v>420</v>
      </c>
      <c r="K1878" s="13" t="s">
        <v>420</v>
      </c>
      <c r="L1878" s="12">
        <v>817</v>
      </c>
      <c r="M1878" s="13">
        <v>0.14394868038004799</v>
      </c>
      <c r="N1878" s="13">
        <v>1</v>
      </c>
    </row>
    <row r="1879" spans="1:14" x14ac:dyDescent="0.25">
      <c r="A1879" s="9" t="s">
        <v>268</v>
      </c>
      <c r="B1879" s="9" t="s">
        <v>290</v>
      </c>
      <c r="C1879" s="9" t="s">
        <v>361</v>
      </c>
      <c r="D1879" s="10">
        <v>4080.3077455469702</v>
      </c>
      <c r="E1879" s="11">
        <v>0.22553995093160101</v>
      </c>
      <c r="F1879" s="12">
        <v>121</v>
      </c>
      <c r="G1879" s="13">
        <v>2.9654625961008201E-2</v>
      </c>
      <c r="H1879" s="13">
        <v>1.6467065868263499E-2</v>
      </c>
      <c r="I1879" s="12">
        <v>32</v>
      </c>
      <c r="J1879" s="13">
        <v>7.8425457086963891E-3</v>
      </c>
      <c r="K1879" s="13">
        <v>7.1301247771836003E-3</v>
      </c>
      <c r="L1879" s="12">
        <v>89</v>
      </c>
      <c r="M1879" s="13">
        <v>2.1812080252311801E-2</v>
      </c>
      <c r="N1879" s="13">
        <v>3.11188811188811E-2</v>
      </c>
    </row>
    <row r="1880" spans="1:14" x14ac:dyDescent="0.25">
      <c r="A1880" s="9" t="s">
        <v>268</v>
      </c>
      <c r="B1880" s="9" t="s">
        <v>290</v>
      </c>
      <c r="C1880" s="9" t="s">
        <v>362</v>
      </c>
      <c r="D1880" s="10">
        <v>2450.5461614668802</v>
      </c>
      <c r="E1880" s="11">
        <v>0.13545450379718199</v>
      </c>
      <c r="F1880" s="12">
        <v>652</v>
      </c>
      <c r="G1880" s="13">
        <v>0.26606313737412601</v>
      </c>
      <c r="H1880" s="13">
        <v>8.8731627653783299E-2</v>
      </c>
      <c r="I1880" s="12">
        <v>324</v>
      </c>
      <c r="J1880" s="13">
        <v>0.132215424093891</v>
      </c>
      <c r="K1880" s="13">
        <v>7.2192513368983996E-2</v>
      </c>
      <c r="L1880" s="12">
        <v>328</v>
      </c>
      <c r="M1880" s="13">
        <v>0.13384771328023501</v>
      </c>
      <c r="N1880" s="13">
        <v>0.114685314685315</v>
      </c>
    </row>
    <row r="1881" spans="1:14" x14ac:dyDescent="0.25">
      <c r="A1881" s="9" t="s">
        <v>268</v>
      </c>
      <c r="B1881" s="9" t="s">
        <v>290</v>
      </c>
      <c r="C1881" s="9" t="s">
        <v>363</v>
      </c>
      <c r="D1881" s="10">
        <v>4630.5124789984702</v>
      </c>
      <c r="E1881" s="11">
        <v>0.25595264436640702</v>
      </c>
      <c r="F1881" s="12">
        <v>1939</v>
      </c>
      <c r="G1881" s="13">
        <v>0.41874414739065502</v>
      </c>
      <c r="H1881" s="13">
        <v>0.26388132825258598</v>
      </c>
      <c r="I1881" s="12">
        <v>965</v>
      </c>
      <c r="J1881" s="13">
        <v>0.208400259015978</v>
      </c>
      <c r="K1881" s="13">
        <v>0.21501782531194299</v>
      </c>
      <c r="L1881" s="12">
        <v>974</v>
      </c>
      <c r="M1881" s="13">
        <v>0.21034388837467599</v>
      </c>
      <c r="N1881" s="13">
        <v>0.34055944055944098</v>
      </c>
    </row>
    <row r="1882" spans="1:14" x14ac:dyDescent="0.25">
      <c r="A1882" s="9" t="s">
        <v>268</v>
      </c>
      <c r="B1882" s="9" t="s">
        <v>290</v>
      </c>
      <c r="C1882" s="9" t="s">
        <v>364</v>
      </c>
      <c r="D1882" s="10">
        <v>3930.3623464643501</v>
      </c>
      <c r="E1882" s="11">
        <v>0.21725168444277501</v>
      </c>
      <c r="F1882" s="12">
        <v>2183</v>
      </c>
      <c r="G1882" s="13">
        <v>0.55541952816736295</v>
      </c>
      <c r="H1882" s="13">
        <v>0.29708764289602602</v>
      </c>
      <c r="I1882" s="12">
        <v>1186</v>
      </c>
      <c r="J1882" s="13">
        <v>0.30175334878904903</v>
      </c>
      <c r="K1882" s="13">
        <v>0.264260249554367</v>
      </c>
      <c r="L1882" s="12">
        <v>997</v>
      </c>
      <c r="M1882" s="13">
        <v>0.25366617937831498</v>
      </c>
      <c r="N1882" s="13">
        <v>0.34860139860139899</v>
      </c>
    </row>
    <row r="1883" spans="1:14" x14ac:dyDescent="0.25">
      <c r="A1883" s="9" t="s">
        <v>268</v>
      </c>
      <c r="B1883" s="9" t="s">
        <v>290</v>
      </c>
      <c r="C1883" s="9" t="s">
        <v>365</v>
      </c>
      <c r="D1883" s="10">
        <v>1762.84072501574</v>
      </c>
      <c r="E1883" s="11">
        <v>9.7441427317384699E-2</v>
      </c>
      <c r="F1883" s="12">
        <v>1450</v>
      </c>
      <c r="G1883" s="13">
        <v>0.82253602348961796</v>
      </c>
      <c r="H1883" s="13">
        <v>0.19733260751224799</v>
      </c>
      <c r="I1883" s="12">
        <v>1100</v>
      </c>
      <c r="J1883" s="13">
        <v>0.62399284540591704</v>
      </c>
      <c r="K1883" s="13">
        <v>0.24509803921568599</v>
      </c>
      <c r="L1883" s="12">
        <v>350</v>
      </c>
      <c r="M1883" s="13">
        <v>0.19854317808370101</v>
      </c>
      <c r="N1883" s="13">
        <v>0.12237762237762199</v>
      </c>
    </row>
    <row r="1884" spans="1:14" x14ac:dyDescent="0.25">
      <c r="A1884" s="9" t="s">
        <v>268</v>
      </c>
      <c r="B1884" s="9" t="s">
        <v>290</v>
      </c>
      <c r="C1884" s="9" t="s">
        <v>366</v>
      </c>
      <c r="D1884" s="10">
        <v>1236.7164929262301</v>
      </c>
      <c r="E1884" s="11">
        <v>6.8359789144652502E-2</v>
      </c>
      <c r="F1884" s="12">
        <v>1003</v>
      </c>
      <c r="G1884" s="13">
        <v>0.81101853637188404</v>
      </c>
      <c r="H1884" s="13">
        <v>0.13649972781709299</v>
      </c>
      <c r="I1884" s="12">
        <v>881</v>
      </c>
      <c r="J1884" s="13">
        <v>0.71237021988397797</v>
      </c>
      <c r="K1884" s="13">
        <v>0.196301247771836</v>
      </c>
      <c r="L1884" s="12">
        <v>122</v>
      </c>
      <c r="M1884" s="13">
        <v>9.8648316487906104E-2</v>
      </c>
      <c r="N1884" s="13">
        <v>4.2657342657342702E-2</v>
      </c>
    </row>
    <row r="1885" spans="1:14" x14ac:dyDescent="0.25">
      <c r="A1885" s="9" t="s">
        <v>268</v>
      </c>
      <c r="B1885" s="9" t="s">
        <v>290</v>
      </c>
      <c r="C1885" s="9" t="s">
        <v>16</v>
      </c>
      <c r="D1885" s="10">
        <v>18091.285950418602</v>
      </c>
      <c r="E1885" s="11">
        <v>1</v>
      </c>
      <c r="F1885" s="12">
        <v>7348</v>
      </c>
      <c r="G1885" s="13">
        <v>0.406162393327821</v>
      </c>
      <c r="H1885" s="13">
        <v>1</v>
      </c>
      <c r="I1885" s="12">
        <v>4488</v>
      </c>
      <c r="J1885" s="13">
        <v>0.24807523424812999</v>
      </c>
      <c r="K1885" s="13">
        <v>1</v>
      </c>
      <c r="L1885" s="12">
        <v>2860</v>
      </c>
      <c r="M1885" s="13">
        <v>0.15808715907969101</v>
      </c>
      <c r="N1885" s="13">
        <v>1</v>
      </c>
    </row>
    <row r="1886" spans="1:14" x14ac:dyDescent="0.25">
      <c r="A1886" s="9" t="s">
        <v>268</v>
      </c>
      <c r="B1886" s="9" t="s">
        <v>291</v>
      </c>
      <c r="C1886" s="9" t="s">
        <v>361</v>
      </c>
      <c r="D1886" s="10">
        <v>4355.7119173498004</v>
      </c>
      <c r="E1886" s="11">
        <v>0.240657148508122</v>
      </c>
      <c r="F1886" s="12">
        <v>278</v>
      </c>
      <c r="G1886" s="13">
        <v>6.3824239360886603E-2</v>
      </c>
      <c r="H1886" s="13">
        <v>2.76204669647293E-2</v>
      </c>
      <c r="I1886" s="12">
        <v>46</v>
      </c>
      <c r="J1886" s="13">
        <v>1.05608453618733E-2</v>
      </c>
      <c r="K1886" s="13">
        <v>7.4277409979008604E-3</v>
      </c>
      <c r="L1886" s="12">
        <v>232</v>
      </c>
      <c r="M1886" s="13">
        <v>5.3263393999013302E-2</v>
      </c>
      <c r="N1886" s="13">
        <v>5.99173553719008E-2</v>
      </c>
    </row>
    <row r="1887" spans="1:14" x14ac:dyDescent="0.25">
      <c r="A1887" s="9" t="s">
        <v>268</v>
      </c>
      <c r="B1887" s="9" t="s">
        <v>291</v>
      </c>
      <c r="C1887" s="9" t="s">
        <v>362</v>
      </c>
      <c r="D1887" s="10">
        <v>1675.4411989241701</v>
      </c>
      <c r="E1887" s="11">
        <v>9.2569689886986301E-2</v>
      </c>
      <c r="F1887" s="12">
        <v>713</v>
      </c>
      <c r="G1887" s="13">
        <v>0.42555954840899701</v>
      </c>
      <c r="H1887" s="13">
        <v>7.0839542970690506E-2</v>
      </c>
      <c r="I1887" s="12">
        <v>339</v>
      </c>
      <c r="J1887" s="13">
        <v>0.20233476425056099</v>
      </c>
      <c r="K1887" s="13">
        <v>5.4739221701921498E-2</v>
      </c>
      <c r="L1887" s="12">
        <v>374</v>
      </c>
      <c r="M1887" s="13">
        <v>0.223224784158436</v>
      </c>
      <c r="N1887" s="13">
        <v>9.6590909090909102E-2</v>
      </c>
    </row>
    <row r="1888" spans="1:14" x14ac:dyDescent="0.25">
      <c r="A1888" s="9" t="s">
        <v>268</v>
      </c>
      <c r="B1888" s="9" t="s">
        <v>291</v>
      </c>
      <c r="C1888" s="9" t="s">
        <v>363</v>
      </c>
      <c r="D1888" s="10">
        <v>3547.0985818362301</v>
      </c>
      <c r="E1888" s="11">
        <v>0.19598050706285</v>
      </c>
      <c r="F1888" s="12">
        <v>2091</v>
      </c>
      <c r="G1888" s="13">
        <v>0.58949588001513997</v>
      </c>
      <c r="H1888" s="13">
        <v>0.20774962742175901</v>
      </c>
      <c r="I1888" s="12">
        <v>1119</v>
      </c>
      <c r="J1888" s="13">
        <v>0.31546910078285101</v>
      </c>
      <c r="K1888" s="13">
        <v>0.180687873405458</v>
      </c>
      <c r="L1888" s="12">
        <v>972</v>
      </c>
      <c r="M1888" s="13">
        <v>0.27402677923228902</v>
      </c>
      <c r="N1888" s="13">
        <v>0.25103305785124003</v>
      </c>
    </row>
    <row r="1889" spans="1:14" x14ac:dyDescent="0.25">
      <c r="A1889" s="9" t="s">
        <v>268</v>
      </c>
      <c r="B1889" s="9" t="s">
        <v>291</v>
      </c>
      <c r="C1889" s="9" t="s">
        <v>364</v>
      </c>
      <c r="D1889" s="10">
        <v>4629.2546388431601</v>
      </c>
      <c r="E1889" s="11">
        <v>0.25577063916105702</v>
      </c>
      <c r="F1889" s="12">
        <v>3387</v>
      </c>
      <c r="G1889" s="13">
        <v>0.73165126229616995</v>
      </c>
      <c r="H1889" s="13">
        <v>0.33651266766020899</v>
      </c>
      <c r="I1889" s="12">
        <v>1681</v>
      </c>
      <c r="J1889" s="13">
        <v>0.36312541243574298</v>
      </c>
      <c r="K1889" s="13">
        <v>0.27143549168415998</v>
      </c>
      <c r="L1889" s="12">
        <v>1706</v>
      </c>
      <c r="M1889" s="13">
        <v>0.36852584986042702</v>
      </c>
      <c r="N1889" s="13">
        <v>0.44059917355371903</v>
      </c>
    </row>
    <row r="1890" spans="1:14" x14ac:dyDescent="0.25">
      <c r="A1890" s="9" t="s">
        <v>268</v>
      </c>
      <c r="B1890" s="9" t="s">
        <v>291</v>
      </c>
      <c r="C1890" s="9" t="s">
        <v>365</v>
      </c>
      <c r="D1890" s="10">
        <v>2201.7928052140001</v>
      </c>
      <c r="E1890" s="11">
        <v>0.121651107364993</v>
      </c>
      <c r="F1890" s="12">
        <v>2064</v>
      </c>
      <c r="G1890" s="13">
        <v>0.93741790558689397</v>
      </c>
      <c r="H1890" s="13">
        <v>0.20506706408345801</v>
      </c>
      <c r="I1890" s="12">
        <v>1672</v>
      </c>
      <c r="J1890" s="13">
        <v>0.75938117158008001</v>
      </c>
      <c r="K1890" s="13">
        <v>0.26998223801065702</v>
      </c>
      <c r="L1890" s="12">
        <v>392</v>
      </c>
      <c r="M1890" s="13">
        <v>0.178036734006813</v>
      </c>
      <c r="N1890" s="13">
        <v>0.101239669421488</v>
      </c>
    </row>
    <row r="1891" spans="1:14" x14ac:dyDescent="0.25">
      <c r="A1891" s="9" t="s">
        <v>268</v>
      </c>
      <c r="B1891" s="9" t="s">
        <v>291</v>
      </c>
      <c r="C1891" s="9" t="s">
        <v>366</v>
      </c>
      <c r="D1891" s="10">
        <v>1689.94263956088</v>
      </c>
      <c r="E1891" s="11">
        <v>9.3370908015988199E-2</v>
      </c>
      <c r="F1891" s="12">
        <v>1532</v>
      </c>
      <c r="G1891" s="13">
        <v>0.906539644681713</v>
      </c>
      <c r="H1891" s="13">
        <v>0.15221063089915501</v>
      </c>
      <c r="I1891" s="12">
        <v>1336</v>
      </c>
      <c r="J1891" s="13">
        <v>0.79055937682426203</v>
      </c>
      <c r="K1891" s="13">
        <v>0.21572743419990301</v>
      </c>
      <c r="L1891" s="12">
        <v>196</v>
      </c>
      <c r="M1891" s="13">
        <v>0.115980267857452</v>
      </c>
      <c r="N1891" s="13">
        <v>5.06198347107438E-2</v>
      </c>
    </row>
    <row r="1892" spans="1:14" x14ac:dyDescent="0.25">
      <c r="A1892" s="9" t="s">
        <v>268</v>
      </c>
      <c r="B1892" s="9" t="s">
        <v>291</v>
      </c>
      <c r="C1892" s="9" t="s">
        <v>16</v>
      </c>
      <c r="D1892" s="10">
        <v>18099.241781728299</v>
      </c>
      <c r="E1892" s="11">
        <v>1</v>
      </c>
      <c r="F1892" s="12">
        <v>10065</v>
      </c>
      <c r="G1892" s="13">
        <v>0.55610064340711296</v>
      </c>
      <c r="H1892" s="13">
        <v>1</v>
      </c>
      <c r="I1892" s="12">
        <v>6193</v>
      </c>
      <c r="J1892" s="13">
        <v>0.34216902976852898</v>
      </c>
      <c r="K1892" s="13">
        <v>1</v>
      </c>
      <c r="L1892" s="12">
        <v>3872</v>
      </c>
      <c r="M1892" s="13">
        <v>0.21393161363858301</v>
      </c>
      <c r="N1892" s="13">
        <v>1</v>
      </c>
    </row>
    <row r="1893" spans="1:14" x14ac:dyDescent="0.25">
      <c r="A1893" s="9" t="s">
        <v>268</v>
      </c>
      <c r="B1893" s="9" t="s">
        <v>292</v>
      </c>
      <c r="C1893" s="9" t="s">
        <v>361</v>
      </c>
      <c r="D1893" s="10">
        <v>5038.6114192164296</v>
      </c>
      <c r="E1893" s="11">
        <v>0.20833485623175399</v>
      </c>
      <c r="F1893" s="12">
        <v>112</v>
      </c>
      <c r="G1893" s="13">
        <v>2.2228346399734401E-2</v>
      </c>
      <c r="H1893" s="13">
        <v>1.30795282027327E-2</v>
      </c>
      <c r="I1893" s="12">
        <v>46</v>
      </c>
      <c r="J1893" s="13">
        <v>9.1294994141766193E-3</v>
      </c>
      <c r="K1893" s="13">
        <v>8.23045267489712E-3</v>
      </c>
      <c r="L1893" s="12">
        <v>66</v>
      </c>
      <c r="M1893" s="13">
        <v>1.3098846985557799E-2</v>
      </c>
      <c r="N1893" s="13">
        <v>2.2192333557498299E-2</v>
      </c>
    </row>
    <row r="1894" spans="1:14" x14ac:dyDescent="0.25">
      <c r="A1894" s="9" t="s">
        <v>268</v>
      </c>
      <c r="B1894" s="9" t="s">
        <v>292</v>
      </c>
      <c r="C1894" s="9" t="s">
        <v>362</v>
      </c>
      <c r="D1894" s="10">
        <v>2646.4330026870498</v>
      </c>
      <c r="E1894" s="11">
        <v>0.109423845831619</v>
      </c>
      <c r="F1894" s="12">
        <v>542</v>
      </c>
      <c r="G1894" s="13">
        <v>0.20480397555867899</v>
      </c>
      <c r="H1894" s="13">
        <v>6.3295573981081404E-2</v>
      </c>
      <c r="I1894" s="12">
        <v>262</v>
      </c>
      <c r="J1894" s="13">
        <v>9.9001183757147407E-2</v>
      </c>
      <c r="K1894" s="13">
        <v>4.6877795670066197E-2</v>
      </c>
      <c r="L1894" s="12">
        <v>280</v>
      </c>
      <c r="M1894" s="13">
        <v>0.105802791801532</v>
      </c>
      <c r="N1894" s="13">
        <v>9.4149293880295901E-2</v>
      </c>
    </row>
    <row r="1895" spans="1:14" x14ac:dyDescent="0.25">
      <c r="A1895" s="9" t="s">
        <v>268</v>
      </c>
      <c r="B1895" s="9" t="s">
        <v>292</v>
      </c>
      <c r="C1895" s="9" t="s">
        <v>363</v>
      </c>
      <c r="D1895" s="10">
        <v>5425.8839519255398</v>
      </c>
      <c r="E1895" s="11">
        <v>0.224347674191232</v>
      </c>
      <c r="F1895" s="12">
        <v>1499</v>
      </c>
      <c r="G1895" s="13">
        <v>0.27626834876703099</v>
      </c>
      <c r="H1895" s="13">
        <v>0.17505547121335999</v>
      </c>
      <c r="I1895" s="12">
        <v>853</v>
      </c>
      <c r="J1895" s="13">
        <v>0.157209407270365</v>
      </c>
      <c r="K1895" s="13">
        <v>0.15262122025406999</v>
      </c>
      <c r="L1895" s="12">
        <v>646</v>
      </c>
      <c r="M1895" s="13">
        <v>0.119058941496666</v>
      </c>
      <c r="N1895" s="13">
        <v>0.217215870880968</v>
      </c>
    </row>
    <row r="1896" spans="1:14" x14ac:dyDescent="0.25">
      <c r="A1896" s="9" t="s">
        <v>268</v>
      </c>
      <c r="B1896" s="9" t="s">
        <v>292</v>
      </c>
      <c r="C1896" s="9" t="s">
        <v>364</v>
      </c>
      <c r="D1896" s="10">
        <v>5916.0692304373997</v>
      </c>
      <c r="E1896" s="11">
        <v>0.24461569468914399</v>
      </c>
      <c r="F1896" s="12">
        <v>2678</v>
      </c>
      <c r="G1896" s="13">
        <v>0.45266542626344602</v>
      </c>
      <c r="H1896" s="13">
        <v>0.31274086184748301</v>
      </c>
      <c r="I1896" s="12">
        <v>1462</v>
      </c>
      <c r="J1896" s="13">
        <v>0.247123544883181</v>
      </c>
      <c r="K1896" s="13">
        <v>0.26158525675433902</v>
      </c>
      <c r="L1896" s="12">
        <v>1216</v>
      </c>
      <c r="M1896" s="13">
        <v>0.205541881380265</v>
      </c>
      <c r="N1896" s="13">
        <v>0.40887693342299902</v>
      </c>
    </row>
    <row r="1897" spans="1:14" x14ac:dyDescent="0.25">
      <c r="A1897" s="9" t="s">
        <v>268</v>
      </c>
      <c r="B1897" s="9" t="s">
        <v>292</v>
      </c>
      <c r="C1897" s="9" t="s">
        <v>365</v>
      </c>
      <c r="D1897" s="10">
        <v>3149.63216212729</v>
      </c>
      <c r="E1897" s="11">
        <v>0.130229960019767</v>
      </c>
      <c r="F1897" s="12">
        <v>2267</v>
      </c>
      <c r="G1897" s="13">
        <v>0.71976658965434503</v>
      </c>
      <c r="H1897" s="13">
        <v>0.264743664603527</v>
      </c>
      <c r="I1897" s="12">
        <v>1690</v>
      </c>
      <c r="J1897" s="13">
        <v>0.53657059396375995</v>
      </c>
      <c r="K1897" s="13">
        <v>0.30237967436035101</v>
      </c>
      <c r="L1897" s="12">
        <v>577</v>
      </c>
      <c r="M1897" s="13">
        <v>0.18319599569058501</v>
      </c>
      <c r="N1897" s="13">
        <v>0.194014794889038</v>
      </c>
    </row>
    <row r="1898" spans="1:14" x14ac:dyDescent="0.25">
      <c r="A1898" s="9" t="s">
        <v>268</v>
      </c>
      <c r="B1898" s="9" t="s">
        <v>292</v>
      </c>
      <c r="C1898" s="9" t="s">
        <v>366</v>
      </c>
      <c r="D1898" s="10">
        <v>2008.5282544581701</v>
      </c>
      <c r="E1898" s="11">
        <v>8.3047969036483496E-2</v>
      </c>
      <c r="F1898" s="12">
        <v>1465</v>
      </c>
      <c r="G1898" s="13">
        <v>0.72938978913951402</v>
      </c>
      <c r="H1898" s="13">
        <v>0.17108490015181599</v>
      </c>
      <c r="I1898" s="12">
        <v>1276</v>
      </c>
      <c r="J1898" s="13">
        <v>0.635291038185679</v>
      </c>
      <c r="K1898" s="13">
        <v>0.228305600286277</v>
      </c>
      <c r="L1898" s="12">
        <v>189</v>
      </c>
      <c r="M1898" s="13">
        <v>9.4098750953834895E-2</v>
      </c>
      <c r="N1898" s="13">
        <v>6.3550773369199703E-2</v>
      </c>
    </row>
    <row r="1899" spans="1:14" x14ac:dyDescent="0.25">
      <c r="A1899" s="9" t="s">
        <v>268</v>
      </c>
      <c r="B1899" s="9" t="s">
        <v>292</v>
      </c>
      <c r="C1899" s="9" t="s">
        <v>16</v>
      </c>
      <c r="D1899" s="10">
        <v>24185.158020851901</v>
      </c>
      <c r="E1899" s="11">
        <v>1</v>
      </c>
      <c r="F1899" s="12">
        <v>8563</v>
      </c>
      <c r="G1899" s="13">
        <v>0.35406012202265402</v>
      </c>
      <c r="H1899" s="13">
        <v>1</v>
      </c>
      <c r="I1899" s="12">
        <v>5589</v>
      </c>
      <c r="J1899" s="13">
        <v>0.23109214317232499</v>
      </c>
      <c r="K1899" s="13">
        <v>1</v>
      </c>
      <c r="L1899" s="12">
        <v>2974</v>
      </c>
      <c r="M1899" s="13">
        <v>0.12296797885033001</v>
      </c>
      <c r="N1899" s="13">
        <v>1</v>
      </c>
    </row>
    <row r="1900" spans="1:14" x14ac:dyDescent="0.25">
      <c r="A1900" s="9" t="s">
        <v>268</v>
      </c>
      <c r="B1900" s="9" t="s">
        <v>293</v>
      </c>
      <c r="C1900" s="9" t="s">
        <v>361</v>
      </c>
      <c r="D1900" s="10">
        <v>1582.32416399626</v>
      </c>
      <c r="E1900" s="11">
        <v>0.21717853558157599</v>
      </c>
      <c r="F1900" s="12">
        <v>66</v>
      </c>
      <c r="G1900" s="13">
        <v>4.1710795740686202E-2</v>
      </c>
      <c r="H1900" s="13">
        <v>2.1767810026385202E-2</v>
      </c>
      <c r="I1900" s="12" t="s">
        <v>420</v>
      </c>
      <c r="J1900" s="13" t="s">
        <v>420</v>
      </c>
      <c r="K1900" s="13" t="s">
        <v>420</v>
      </c>
      <c r="L1900" s="12">
        <v>45</v>
      </c>
      <c r="M1900" s="13">
        <v>2.8439178914104201E-2</v>
      </c>
      <c r="N1900" s="13">
        <v>3.90964378801043E-2</v>
      </c>
    </row>
    <row r="1901" spans="1:14" x14ac:dyDescent="0.25">
      <c r="A1901" s="9" t="s">
        <v>268</v>
      </c>
      <c r="B1901" s="9" t="s">
        <v>293</v>
      </c>
      <c r="C1901" s="9" t="s">
        <v>362</v>
      </c>
      <c r="D1901" s="10">
        <v>786.597727533696</v>
      </c>
      <c r="E1901" s="11">
        <v>0.107962797032763</v>
      </c>
      <c r="F1901" s="12">
        <v>245</v>
      </c>
      <c r="G1901" s="13">
        <v>0.31146797330342502</v>
      </c>
      <c r="H1901" s="13">
        <v>8.0804749340369394E-2</v>
      </c>
      <c r="I1901" s="12">
        <v>134</v>
      </c>
      <c r="J1901" s="13">
        <v>0.17035391192922</v>
      </c>
      <c r="K1901" s="13">
        <v>7.1238702817650199E-2</v>
      </c>
      <c r="L1901" s="12">
        <v>111</v>
      </c>
      <c r="M1901" s="13">
        <v>0.14111406137420501</v>
      </c>
      <c r="N1901" s="13">
        <v>9.6437880104257204E-2</v>
      </c>
    </row>
    <row r="1902" spans="1:14" x14ac:dyDescent="0.25">
      <c r="A1902" s="9" t="s">
        <v>268</v>
      </c>
      <c r="B1902" s="9" t="s">
        <v>293</v>
      </c>
      <c r="C1902" s="9" t="s">
        <v>363</v>
      </c>
      <c r="D1902" s="10">
        <v>1741.5540445653701</v>
      </c>
      <c r="E1902" s="11">
        <v>0.23903329396148501</v>
      </c>
      <c r="F1902" s="12">
        <v>762</v>
      </c>
      <c r="G1902" s="13">
        <v>0.43754025456624301</v>
      </c>
      <c r="H1902" s="13">
        <v>0.25131926121372</v>
      </c>
      <c r="I1902" s="12">
        <v>437</v>
      </c>
      <c r="J1902" s="13">
        <v>0.250925316595076</v>
      </c>
      <c r="K1902" s="13">
        <v>0.23232323232323199</v>
      </c>
      <c r="L1902" s="12">
        <v>325</v>
      </c>
      <c r="M1902" s="13">
        <v>0.18661493797116699</v>
      </c>
      <c r="N1902" s="13">
        <v>0.28236316246741999</v>
      </c>
    </row>
    <row r="1903" spans="1:14" x14ac:dyDescent="0.25">
      <c r="A1903" s="9" t="s">
        <v>268</v>
      </c>
      <c r="B1903" s="9" t="s">
        <v>293</v>
      </c>
      <c r="C1903" s="9" t="s">
        <v>364</v>
      </c>
      <c r="D1903" s="10">
        <v>1663.88418945023</v>
      </c>
      <c r="E1903" s="11">
        <v>0.228372883296874</v>
      </c>
      <c r="F1903" s="12">
        <v>829</v>
      </c>
      <c r="G1903" s="13">
        <v>0.49823179116444999</v>
      </c>
      <c r="H1903" s="13">
        <v>0.27341688654353602</v>
      </c>
      <c r="I1903" s="12">
        <v>421</v>
      </c>
      <c r="J1903" s="13">
        <v>0.25302241746710902</v>
      </c>
      <c r="K1903" s="13">
        <v>0.223817118553961</v>
      </c>
      <c r="L1903" s="12">
        <v>408</v>
      </c>
      <c r="M1903" s="13">
        <v>0.245209373697341</v>
      </c>
      <c r="N1903" s="13">
        <v>0.35447437011294503</v>
      </c>
    </row>
    <row r="1904" spans="1:14" x14ac:dyDescent="0.25">
      <c r="A1904" s="9" t="s">
        <v>268</v>
      </c>
      <c r="B1904" s="9" t="s">
        <v>293</v>
      </c>
      <c r="C1904" s="9" t="s">
        <v>365</v>
      </c>
      <c r="D1904" s="10">
        <v>805.95250339288805</v>
      </c>
      <c r="E1904" s="11">
        <v>0.110619295601926</v>
      </c>
      <c r="F1904" s="12">
        <v>613</v>
      </c>
      <c r="G1904" s="13">
        <v>0.76059072640062597</v>
      </c>
      <c r="H1904" s="13">
        <v>0.202176781002639</v>
      </c>
      <c r="I1904" s="12">
        <v>421</v>
      </c>
      <c r="J1904" s="13">
        <v>0.52236328844153901</v>
      </c>
      <c r="K1904" s="13">
        <v>0.223817118553961</v>
      </c>
      <c r="L1904" s="12">
        <v>192</v>
      </c>
      <c r="M1904" s="13">
        <v>0.23822743795908699</v>
      </c>
      <c r="N1904" s="13">
        <v>0.16681146828844501</v>
      </c>
    </row>
    <row r="1905" spans="1:14" x14ac:dyDescent="0.25">
      <c r="A1905" s="9" t="s">
        <v>268</v>
      </c>
      <c r="B1905" s="9" t="s">
        <v>293</v>
      </c>
      <c r="C1905" s="9" t="s">
        <v>366</v>
      </c>
      <c r="D1905" s="10">
        <v>705.50942414334304</v>
      </c>
      <c r="E1905" s="11">
        <v>9.6833194525376004E-2</v>
      </c>
      <c r="F1905" s="12">
        <v>517</v>
      </c>
      <c r="G1905" s="13">
        <v>0.73280381850003096</v>
      </c>
      <c r="H1905" s="13">
        <v>0.17051451187335101</v>
      </c>
      <c r="I1905" s="12">
        <v>447</v>
      </c>
      <c r="J1905" s="13">
        <v>0.63358473282304495</v>
      </c>
      <c r="K1905" s="13">
        <v>0.23763955342902701</v>
      </c>
      <c r="L1905" s="12">
        <v>70</v>
      </c>
      <c r="M1905" s="13">
        <v>9.9219085676986798E-2</v>
      </c>
      <c r="N1905" s="13">
        <v>6.0816681146828797E-2</v>
      </c>
    </row>
    <row r="1906" spans="1:14" x14ac:dyDescent="0.25">
      <c r="A1906" s="9" t="s">
        <v>268</v>
      </c>
      <c r="B1906" s="9" t="s">
        <v>293</v>
      </c>
      <c r="C1906" s="9" t="s">
        <v>16</v>
      </c>
      <c r="D1906" s="10">
        <v>7285.8220530817898</v>
      </c>
      <c r="E1906" s="11">
        <v>1</v>
      </c>
      <c r="F1906" s="12">
        <v>3032</v>
      </c>
      <c r="G1906" s="13">
        <v>0.416150707210521</v>
      </c>
      <c r="H1906" s="13">
        <v>1</v>
      </c>
      <c r="I1906" s="12" t="s">
        <v>420</v>
      </c>
      <c r="J1906" s="13" t="s">
        <v>420</v>
      </c>
      <c r="K1906" s="13" t="s">
        <v>420</v>
      </c>
      <c r="L1906" s="12">
        <v>1151</v>
      </c>
      <c r="M1906" s="13">
        <v>0.15797805540874299</v>
      </c>
      <c r="N1906" s="13">
        <v>1</v>
      </c>
    </row>
    <row r="1907" spans="1:14" x14ac:dyDescent="0.25">
      <c r="A1907" s="9" t="s">
        <v>268</v>
      </c>
      <c r="B1907" s="9" t="s">
        <v>294</v>
      </c>
      <c r="C1907" s="9" t="s">
        <v>361</v>
      </c>
      <c r="D1907" s="10">
        <v>3973.9706316838401</v>
      </c>
      <c r="E1907" s="11">
        <v>0.25573971820750302</v>
      </c>
      <c r="F1907" s="12">
        <v>144</v>
      </c>
      <c r="G1907" s="13">
        <v>3.6235798737894703E-2</v>
      </c>
      <c r="H1907" s="13">
        <v>2.4849007765314901E-2</v>
      </c>
      <c r="I1907" s="12">
        <v>35</v>
      </c>
      <c r="J1907" s="13">
        <v>8.8073121932382998E-3</v>
      </c>
      <c r="K1907" s="13">
        <v>1.02011075488196E-2</v>
      </c>
      <c r="L1907" s="12">
        <v>109</v>
      </c>
      <c r="M1907" s="13">
        <v>2.7428486544656398E-2</v>
      </c>
      <c r="N1907" s="13">
        <v>4.6108291032148897E-2</v>
      </c>
    </row>
    <row r="1908" spans="1:14" x14ac:dyDescent="0.25">
      <c r="A1908" s="9" t="s">
        <v>268</v>
      </c>
      <c r="B1908" s="9" t="s">
        <v>294</v>
      </c>
      <c r="C1908" s="9" t="s">
        <v>362</v>
      </c>
      <c r="D1908" s="10">
        <v>2117.4565569425799</v>
      </c>
      <c r="E1908" s="11">
        <v>0.136266166355556</v>
      </c>
      <c r="F1908" s="12">
        <v>540</v>
      </c>
      <c r="G1908" s="13">
        <v>0.25502294166531198</v>
      </c>
      <c r="H1908" s="13">
        <v>9.3183779119931004E-2</v>
      </c>
      <c r="I1908" s="12">
        <v>253</v>
      </c>
      <c r="J1908" s="13">
        <v>0.119482970817267</v>
      </c>
      <c r="K1908" s="13">
        <v>7.37394345671816E-2</v>
      </c>
      <c r="L1908" s="12">
        <v>287</v>
      </c>
      <c r="M1908" s="13">
        <v>0.135539970848045</v>
      </c>
      <c r="N1908" s="13">
        <v>0.12140439932318101</v>
      </c>
    </row>
    <row r="1909" spans="1:14" x14ac:dyDescent="0.25">
      <c r="A1909" s="9" t="s">
        <v>268</v>
      </c>
      <c r="B1909" s="9" t="s">
        <v>294</v>
      </c>
      <c r="C1909" s="9" t="s">
        <v>363</v>
      </c>
      <c r="D1909" s="10">
        <v>4023.5932054105401</v>
      </c>
      <c r="E1909" s="11">
        <v>0.25893311448487299</v>
      </c>
      <c r="F1909" s="12">
        <v>1665</v>
      </c>
      <c r="G1909" s="13">
        <v>0.41380922846799501</v>
      </c>
      <c r="H1909" s="13">
        <v>0.28731665228645398</v>
      </c>
      <c r="I1909" s="12">
        <v>917</v>
      </c>
      <c r="J1909" s="13">
        <v>0.227905743246337</v>
      </c>
      <c r="K1909" s="13">
        <v>0.26726901777907303</v>
      </c>
      <c r="L1909" s="12">
        <v>748</v>
      </c>
      <c r="M1909" s="13">
        <v>0.185903485221658</v>
      </c>
      <c r="N1909" s="13">
        <v>0.31641285956006798</v>
      </c>
    </row>
    <row r="1910" spans="1:14" x14ac:dyDescent="0.25">
      <c r="A1910" s="9" t="s">
        <v>268</v>
      </c>
      <c r="B1910" s="9" t="s">
        <v>294</v>
      </c>
      <c r="C1910" s="9" t="s">
        <v>364</v>
      </c>
      <c r="D1910" s="10">
        <v>3321.1121021467602</v>
      </c>
      <c r="E1910" s="11">
        <v>0.213725855537755</v>
      </c>
      <c r="F1910" s="12">
        <v>1820</v>
      </c>
      <c r="G1910" s="13">
        <v>0.548009204152897</v>
      </c>
      <c r="H1910" s="13">
        <v>0.31406384814495297</v>
      </c>
      <c r="I1910" s="12">
        <v>980</v>
      </c>
      <c r="J1910" s="13">
        <v>0.29508187915925199</v>
      </c>
      <c r="K1910" s="13">
        <v>0.28563101136694802</v>
      </c>
      <c r="L1910" s="12">
        <v>840</v>
      </c>
      <c r="M1910" s="13">
        <v>0.25292732499364501</v>
      </c>
      <c r="N1910" s="13">
        <v>0.35532994923857902</v>
      </c>
    </row>
    <row r="1911" spans="1:14" x14ac:dyDescent="0.25">
      <c r="A1911" s="9" t="s">
        <v>268</v>
      </c>
      <c r="B1911" s="9" t="s">
        <v>294</v>
      </c>
      <c r="C1911" s="9" t="s">
        <v>365</v>
      </c>
      <c r="D1911" s="10">
        <v>1355.30597436933</v>
      </c>
      <c r="E1911" s="11">
        <v>8.7218955572224394E-2</v>
      </c>
      <c r="F1911" s="12">
        <v>1063</v>
      </c>
      <c r="G1911" s="13">
        <v>0.78432473559681104</v>
      </c>
      <c r="H1911" s="13">
        <v>0.183433994823123</v>
      </c>
      <c r="I1911" s="12">
        <v>799</v>
      </c>
      <c r="J1911" s="13">
        <v>0.58953477304031199</v>
      </c>
      <c r="K1911" s="13">
        <v>0.232876712328767</v>
      </c>
      <c r="L1911" s="12">
        <v>264</v>
      </c>
      <c r="M1911" s="13">
        <v>0.194789962556499</v>
      </c>
      <c r="N1911" s="13">
        <v>0.111675126903553</v>
      </c>
    </row>
    <row r="1912" spans="1:14" x14ac:dyDescent="0.25">
      <c r="A1912" s="9" t="s">
        <v>268</v>
      </c>
      <c r="B1912" s="9" t="s">
        <v>294</v>
      </c>
      <c r="C1912" s="9" t="s">
        <v>366</v>
      </c>
      <c r="D1912" s="10">
        <v>747.68333476399505</v>
      </c>
      <c r="E1912" s="11">
        <v>4.8116189842090103E-2</v>
      </c>
      <c r="F1912" s="12">
        <v>563</v>
      </c>
      <c r="G1912" s="13">
        <v>0.75299257563057798</v>
      </c>
      <c r="H1912" s="13">
        <v>9.7152717860224294E-2</v>
      </c>
      <c r="I1912" s="12">
        <v>447</v>
      </c>
      <c r="J1912" s="13">
        <v>0.59784668082925096</v>
      </c>
      <c r="K1912" s="13">
        <v>0.13028271640920999</v>
      </c>
      <c r="L1912" s="12">
        <v>116</v>
      </c>
      <c r="M1912" s="13">
        <v>0.15514589480132701</v>
      </c>
      <c r="N1912" s="13">
        <v>4.90693739424704E-2</v>
      </c>
    </row>
    <row r="1913" spans="1:14" x14ac:dyDescent="0.25">
      <c r="A1913" s="9" t="s">
        <v>268</v>
      </c>
      <c r="B1913" s="9" t="s">
        <v>294</v>
      </c>
      <c r="C1913" s="9" t="s">
        <v>16</v>
      </c>
      <c r="D1913" s="10">
        <v>15539.121805317</v>
      </c>
      <c r="E1913" s="11">
        <v>1</v>
      </c>
      <c r="F1913" s="12">
        <v>5795</v>
      </c>
      <c r="G1913" s="13">
        <v>0.37292969786858399</v>
      </c>
      <c r="H1913" s="13">
        <v>1</v>
      </c>
      <c r="I1913" s="12">
        <v>3431</v>
      </c>
      <c r="J1913" s="13">
        <v>0.22079754847059799</v>
      </c>
      <c r="K1913" s="13">
        <v>1</v>
      </c>
      <c r="L1913" s="12">
        <v>2364</v>
      </c>
      <c r="M1913" s="13">
        <v>0.152132149397987</v>
      </c>
      <c r="N1913" s="13">
        <v>1</v>
      </c>
    </row>
    <row r="1914" spans="1:14" x14ac:dyDescent="0.25">
      <c r="A1914" s="9" t="s">
        <v>295</v>
      </c>
      <c r="B1914" s="9" t="s">
        <v>296</v>
      </c>
      <c r="C1914" s="9" t="s">
        <v>361</v>
      </c>
      <c r="D1914" s="10">
        <v>146628.82649823299</v>
      </c>
      <c r="E1914" s="11">
        <v>0.21159835211824801</v>
      </c>
      <c r="F1914" s="12">
        <v>4711</v>
      </c>
      <c r="G1914" s="13">
        <v>3.2128743798251501E-2</v>
      </c>
      <c r="H1914" s="13">
        <v>1.6490017081571499E-2</v>
      </c>
      <c r="I1914" s="12">
        <v>1197</v>
      </c>
      <c r="J1914" s="13">
        <v>8.1634698209524497E-3</v>
      </c>
      <c r="K1914" s="13">
        <v>7.1043635155025901E-3</v>
      </c>
      <c r="L1914" s="12">
        <v>3514</v>
      </c>
      <c r="M1914" s="13">
        <v>2.3965273977299001E-2</v>
      </c>
      <c r="N1914" s="13">
        <v>2.9982935153583599E-2</v>
      </c>
    </row>
    <row r="1915" spans="1:14" x14ac:dyDescent="0.25">
      <c r="A1915" s="9" t="s">
        <v>295</v>
      </c>
      <c r="B1915" s="9" t="s">
        <v>296</v>
      </c>
      <c r="C1915" s="9" t="s">
        <v>362</v>
      </c>
      <c r="D1915" s="10">
        <v>157447.25982691499</v>
      </c>
      <c r="E1915" s="11">
        <v>0.22721030728095101</v>
      </c>
      <c r="F1915" s="12">
        <v>60042</v>
      </c>
      <c r="G1915" s="13">
        <v>0.38134674471950403</v>
      </c>
      <c r="H1915" s="13">
        <v>0.21016633530284801</v>
      </c>
      <c r="I1915" s="12">
        <v>28992</v>
      </c>
      <c r="J1915" s="13">
        <v>0.18413785055307699</v>
      </c>
      <c r="K1915" s="13">
        <v>0.17207160153838799</v>
      </c>
      <c r="L1915" s="12">
        <v>31050</v>
      </c>
      <c r="M1915" s="13">
        <v>0.19720889416642701</v>
      </c>
      <c r="N1915" s="13">
        <v>0.264931740614334</v>
      </c>
    </row>
    <row r="1916" spans="1:14" x14ac:dyDescent="0.25">
      <c r="A1916" s="9" t="s">
        <v>295</v>
      </c>
      <c r="B1916" s="9" t="s">
        <v>296</v>
      </c>
      <c r="C1916" s="9" t="s">
        <v>363</v>
      </c>
      <c r="D1916" s="10">
        <v>203018.16616403501</v>
      </c>
      <c r="E1916" s="11">
        <v>0.29297315157122999</v>
      </c>
      <c r="F1916" s="12">
        <v>93270</v>
      </c>
      <c r="G1916" s="13">
        <v>0.459417015542538</v>
      </c>
      <c r="H1916" s="13">
        <v>0.32647503570328501</v>
      </c>
      <c r="I1916" s="12">
        <v>49561</v>
      </c>
      <c r="J1916" s="13">
        <v>0.24412101112151499</v>
      </c>
      <c r="K1916" s="13">
        <v>0.29415151227387099</v>
      </c>
      <c r="L1916" s="12">
        <v>43709</v>
      </c>
      <c r="M1916" s="13">
        <v>0.21529600442102301</v>
      </c>
      <c r="N1916" s="13">
        <v>0.37294368600682598</v>
      </c>
    </row>
    <row r="1917" spans="1:14" x14ac:dyDescent="0.25">
      <c r="A1917" s="9" t="s">
        <v>295</v>
      </c>
      <c r="B1917" s="9" t="s">
        <v>296</v>
      </c>
      <c r="C1917" s="9" t="s">
        <v>364</v>
      </c>
      <c r="D1917" s="10">
        <v>105032.077439122</v>
      </c>
      <c r="E1917" s="11">
        <v>0.151570567919278</v>
      </c>
      <c r="F1917" s="12">
        <v>63465</v>
      </c>
      <c r="G1917" s="13">
        <v>0.60424397524446805</v>
      </c>
      <c r="H1917" s="13">
        <v>0.22214793761026</v>
      </c>
      <c r="I1917" s="12">
        <v>35643</v>
      </c>
      <c r="J1917" s="13">
        <v>0.33935347056863802</v>
      </c>
      <c r="K1917" s="13">
        <v>0.21154622287640701</v>
      </c>
      <c r="L1917" s="12">
        <v>27822</v>
      </c>
      <c r="M1917" s="13">
        <v>0.26489050467583097</v>
      </c>
      <c r="N1917" s="13">
        <v>0.23738907849829399</v>
      </c>
    </row>
    <row r="1918" spans="1:14" x14ac:dyDescent="0.25">
      <c r="A1918" s="9" t="s">
        <v>295</v>
      </c>
      <c r="B1918" s="9" t="s">
        <v>296</v>
      </c>
      <c r="C1918" s="9" t="s">
        <v>365</v>
      </c>
      <c r="D1918" s="10">
        <v>47469.536438866002</v>
      </c>
      <c r="E1918" s="11">
        <v>6.8502735281743499E-2</v>
      </c>
      <c r="F1918" s="12">
        <v>37778</v>
      </c>
      <c r="G1918" s="13">
        <v>0.79583671622015295</v>
      </c>
      <c r="H1918" s="13">
        <v>0.13223516563523799</v>
      </c>
      <c r="I1918" s="12">
        <v>30441</v>
      </c>
      <c r="J1918" s="13">
        <v>0.64127443163898701</v>
      </c>
      <c r="K1918" s="13">
        <v>0.18067162053083899</v>
      </c>
      <c r="L1918" s="12">
        <v>7337</v>
      </c>
      <c r="M1918" s="13">
        <v>0.154562284581165</v>
      </c>
      <c r="N1918" s="13">
        <v>6.2602389078498299E-2</v>
      </c>
    </row>
    <row r="1919" spans="1:14" x14ac:dyDescent="0.25">
      <c r="A1919" s="9" t="s">
        <v>295</v>
      </c>
      <c r="B1919" s="9" t="s">
        <v>296</v>
      </c>
      <c r="C1919" s="9" t="s">
        <v>366</v>
      </c>
      <c r="D1919" s="10">
        <v>33362.396447146202</v>
      </c>
      <c r="E1919" s="11">
        <v>4.8144885828550699E-2</v>
      </c>
      <c r="F1919" s="12">
        <v>26422</v>
      </c>
      <c r="G1919" s="13">
        <v>0.79196948701987402</v>
      </c>
      <c r="H1919" s="13">
        <v>9.2485508666797306E-2</v>
      </c>
      <c r="I1919" s="12">
        <v>22654</v>
      </c>
      <c r="J1919" s="13">
        <v>0.67902795999349896</v>
      </c>
      <c r="K1919" s="13">
        <v>0.13445467926499199</v>
      </c>
      <c r="L1919" s="12">
        <v>3768</v>
      </c>
      <c r="M1919" s="13">
        <v>0.112941527026375</v>
      </c>
      <c r="N1919" s="13">
        <v>3.2150170648464198E-2</v>
      </c>
    </row>
    <row r="1920" spans="1:14" x14ac:dyDescent="0.25">
      <c r="A1920" s="9" t="s">
        <v>295</v>
      </c>
      <c r="B1920" s="9" t="s">
        <v>296</v>
      </c>
      <c r="C1920" s="9" t="s">
        <v>16</v>
      </c>
      <c r="D1920" s="10">
        <v>692958.26281431701</v>
      </c>
      <c r="E1920" s="11">
        <v>1</v>
      </c>
      <c r="F1920" s="12">
        <v>285688</v>
      </c>
      <c r="G1920" s="13">
        <v>0.41227302614118899</v>
      </c>
      <c r="H1920" s="13">
        <v>1</v>
      </c>
      <c r="I1920" s="12">
        <v>168488</v>
      </c>
      <c r="J1920" s="13">
        <v>0.243143070862188</v>
      </c>
      <c r="K1920" s="13">
        <v>1</v>
      </c>
      <c r="L1920" s="12">
        <v>117200</v>
      </c>
      <c r="M1920" s="13">
        <v>0.16912995527900099</v>
      </c>
      <c r="N1920" s="13">
        <v>1</v>
      </c>
    </row>
    <row r="1921" spans="1:14" x14ac:dyDescent="0.25">
      <c r="A1921" s="9" t="s">
        <v>295</v>
      </c>
      <c r="B1921" s="9" t="s">
        <v>297</v>
      </c>
      <c r="C1921" s="9" t="s">
        <v>361</v>
      </c>
      <c r="D1921" s="10">
        <v>9580.7411634700402</v>
      </c>
      <c r="E1921" s="11">
        <v>0.259511722567281</v>
      </c>
      <c r="F1921" s="12">
        <v>307</v>
      </c>
      <c r="G1921" s="13">
        <v>3.20434499546388E-2</v>
      </c>
      <c r="H1921" s="13">
        <v>2.16532656227959E-2</v>
      </c>
      <c r="I1921" s="12">
        <v>76</v>
      </c>
      <c r="J1921" s="13">
        <v>7.9325804447965692E-3</v>
      </c>
      <c r="K1921" s="13">
        <v>9.5106995369790993E-3</v>
      </c>
      <c r="L1921" s="12">
        <v>231</v>
      </c>
      <c r="M1921" s="13">
        <v>2.41108695098422E-2</v>
      </c>
      <c r="N1921" s="13">
        <v>3.7336350412154502E-2</v>
      </c>
    </row>
    <row r="1922" spans="1:14" x14ac:dyDescent="0.25">
      <c r="A1922" s="9" t="s">
        <v>295</v>
      </c>
      <c r="B1922" s="9" t="s">
        <v>297</v>
      </c>
      <c r="C1922" s="9" t="s">
        <v>362</v>
      </c>
      <c r="D1922" s="10">
        <v>6169.5898897303096</v>
      </c>
      <c r="E1922" s="11">
        <v>0.167114513637241</v>
      </c>
      <c r="F1922" s="12">
        <v>1904</v>
      </c>
      <c r="G1922" s="13">
        <v>0.30861046423350302</v>
      </c>
      <c r="H1922" s="13">
        <v>0.13429256594724201</v>
      </c>
      <c r="I1922" s="12">
        <v>924</v>
      </c>
      <c r="J1922" s="13">
        <v>0.149766842936847</v>
      </c>
      <c r="K1922" s="13">
        <v>0.11563008384432499</v>
      </c>
      <c r="L1922" s="12">
        <v>980</v>
      </c>
      <c r="M1922" s="13">
        <v>0.158843621296656</v>
      </c>
      <c r="N1922" s="13">
        <v>0.158396638112171</v>
      </c>
    </row>
    <row r="1923" spans="1:14" x14ac:dyDescent="0.25">
      <c r="A1923" s="9" t="s">
        <v>295</v>
      </c>
      <c r="B1923" s="9" t="s">
        <v>297</v>
      </c>
      <c r="C1923" s="9" t="s">
        <v>363</v>
      </c>
      <c r="D1923" s="10">
        <v>11744.432624114301</v>
      </c>
      <c r="E1923" s="11">
        <v>0.31811922364421502</v>
      </c>
      <c r="F1923" s="12">
        <v>5100</v>
      </c>
      <c r="G1923" s="13">
        <v>0.434248308388131</v>
      </c>
      <c r="H1923" s="13">
        <v>0.35971223021582699</v>
      </c>
      <c r="I1923" s="12">
        <v>2485</v>
      </c>
      <c r="J1923" s="13">
        <v>0.21158961693029499</v>
      </c>
      <c r="K1923" s="13">
        <v>0.31097484670254</v>
      </c>
      <c r="L1923" s="12">
        <v>2615</v>
      </c>
      <c r="M1923" s="13">
        <v>0.22265869145783601</v>
      </c>
      <c r="N1923" s="13">
        <v>0.42266041700339402</v>
      </c>
    </row>
    <row r="1924" spans="1:14" x14ac:dyDescent="0.25">
      <c r="A1924" s="9" t="s">
        <v>295</v>
      </c>
      <c r="B1924" s="9" t="s">
        <v>297</v>
      </c>
      <c r="C1924" s="9" t="s">
        <v>364</v>
      </c>
      <c r="D1924" s="10">
        <v>5861.1337317141997</v>
      </c>
      <c r="E1924" s="11">
        <v>0.15875942006593599</v>
      </c>
      <c r="F1924" s="12">
        <v>3795</v>
      </c>
      <c r="G1924" s="13">
        <v>0.64748565272713499</v>
      </c>
      <c r="H1924" s="13">
        <v>0.26766821836648302</v>
      </c>
      <c r="I1924" s="12">
        <v>1974</v>
      </c>
      <c r="J1924" s="13">
        <v>0.33679490869126899</v>
      </c>
      <c r="K1924" s="13">
        <v>0.24702790639469399</v>
      </c>
      <c r="L1924" s="12">
        <v>1821</v>
      </c>
      <c r="M1924" s="13">
        <v>0.31069074403586699</v>
      </c>
      <c r="N1924" s="13">
        <v>0.29432681428802299</v>
      </c>
    </row>
    <row r="1925" spans="1:14" x14ac:dyDescent="0.25">
      <c r="A1925" s="9" t="s">
        <v>295</v>
      </c>
      <c r="B1925" s="9" t="s">
        <v>297</v>
      </c>
      <c r="C1925" s="9" t="s">
        <v>365</v>
      </c>
      <c r="D1925" s="10">
        <v>2091.8381630559902</v>
      </c>
      <c r="E1925" s="11">
        <v>5.6661224404691103E-2</v>
      </c>
      <c r="F1925" s="12">
        <v>1799</v>
      </c>
      <c r="G1925" s="13">
        <v>0.860009168860281</v>
      </c>
      <c r="H1925" s="13">
        <v>0.12688672591338701</v>
      </c>
      <c r="I1925" s="12">
        <v>1421</v>
      </c>
      <c r="J1925" s="13">
        <v>0.67930685322426798</v>
      </c>
      <c r="K1925" s="13">
        <v>0.17782505318483299</v>
      </c>
      <c r="L1925" s="12">
        <v>378</v>
      </c>
      <c r="M1925" s="13">
        <v>0.180702315636012</v>
      </c>
      <c r="N1925" s="13">
        <v>6.10958461289801E-2</v>
      </c>
    </row>
    <row r="1926" spans="1:14" x14ac:dyDescent="0.25">
      <c r="A1926" s="9" t="s">
        <v>295</v>
      </c>
      <c r="B1926" s="9" t="s">
        <v>297</v>
      </c>
      <c r="C1926" s="9" t="s">
        <v>366</v>
      </c>
      <c r="D1926" s="10">
        <v>1470.60117467289</v>
      </c>
      <c r="E1926" s="11">
        <v>3.98338956806348E-2</v>
      </c>
      <c r="F1926" s="12">
        <v>1273</v>
      </c>
      <c r="G1926" s="13">
        <v>0.86563238349320304</v>
      </c>
      <c r="H1926" s="13">
        <v>8.9786993934264397E-2</v>
      </c>
      <c r="I1926" s="12">
        <v>1111</v>
      </c>
      <c r="J1926" s="13">
        <v>0.75547335275801197</v>
      </c>
      <c r="K1926" s="13">
        <v>0.139031410336629</v>
      </c>
      <c r="L1926" s="12">
        <v>162</v>
      </c>
      <c r="M1926" s="13">
        <v>0.110159030735192</v>
      </c>
      <c r="N1926" s="13">
        <v>2.6183934055277198E-2</v>
      </c>
    </row>
    <row r="1927" spans="1:14" x14ac:dyDescent="0.25">
      <c r="A1927" s="9" t="s">
        <v>295</v>
      </c>
      <c r="B1927" s="9" t="s">
        <v>297</v>
      </c>
      <c r="C1927" s="9" t="s">
        <v>16</v>
      </c>
      <c r="D1927" s="10">
        <v>36918.336746757697</v>
      </c>
      <c r="E1927" s="11">
        <v>1</v>
      </c>
      <c r="F1927" s="12">
        <v>14178</v>
      </c>
      <c r="G1927" s="13">
        <v>0.38403680255842398</v>
      </c>
      <c r="H1927" s="13">
        <v>1</v>
      </c>
      <c r="I1927" s="12">
        <v>7991</v>
      </c>
      <c r="J1927" s="13">
        <v>0.21645070455948401</v>
      </c>
      <c r="K1927" s="13">
        <v>1</v>
      </c>
      <c r="L1927" s="12">
        <v>6187</v>
      </c>
      <c r="M1927" s="13">
        <v>0.16758609799894</v>
      </c>
      <c r="N1927" s="13">
        <v>1</v>
      </c>
    </row>
    <row r="1928" spans="1:14" x14ac:dyDescent="0.25">
      <c r="A1928" s="9" t="s">
        <v>295</v>
      </c>
      <c r="B1928" s="9" t="s">
        <v>298</v>
      </c>
      <c r="C1928" s="9" t="s">
        <v>361</v>
      </c>
      <c r="D1928" s="10">
        <v>13297.3441434867</v>
      </c>
      <c r="E1928" s="11">
        <v>0.21853016688014201</v>
      </c>
      <c r="F1928" s="12">
        <v>471</v>
      </c>
      <c r="G1928" s="13">
        <v>3.5420606921022203E-2</v>
      </c>
      <c r="H1928" s="13">
        <v>1.9581756953394602E-2</v>
      </c>
      <c r="I1928" s="12">
        <v>139</v>
      </c>
      <c r="J1928" s="13">
        <v>1.0453215205991699E-2</v>
      </c>
      <c r="K1928" s="13">
        <v>9.6762965541246099E-3</v>
      </c>
      <c r="L1928" s="12">
        <v>332</v>
      </c>
      <c r="M1928" s="13">
        <v>2.4967391715030499E-2</v>
      </c>
      <c r="N1928" s="13">
        <v>3.4269199009083401E-2</v>
      </c>
    </row>
    <row r="1929" spans="1:14" x14ac:dyDescent="0.25">
      <c r="A1929" s="9" t="s">
        <v>295</v>
      </c>
      <c r="B1929" s="9" t="s">
        <v>298</v>
      </c>
      <c r="C1929" s="9" t="s">
        <v>362</v>
      </c>
      <c r="D1929" s="10">
        <v>8303.3217264655905</v>
      </c>
      <c r="E1929" s="11">
        <v>0.13645779660691301</v>
      </c>
      <c r="F1929" s="12">
        <v>2703</v>
      </c>
      <c r="G1929" s="13">
        <v>0.325532369941128</v>
      </c>
      <c r="H1929" s="13">
        <v>0.1123768344905</v>
      </c>
      <c r="I1929" s="12">
        <v>1235</v>
      </c>
      <c r="J1929" s="13">
        <v>0.14873565552249099</v>
      </c>
      <c r="K1929" s="13">
        <v>8.5972850678733004E-2</v>
      </c>
      <c r="L1929" s="12">
        <v>1468</v>
      </c>
      <c r="M1929" s="13">
        <v>0.17679671441863701</v>
      </c>
      <c r="N1929" s="13">
        <v>0.151527663088357</v>
      </c>
    </row>
    <row r="1930" spans="1:14" x14ac:dyDescent="0.25">
      <c r="A1930" s="9" t="s">
        <v>295</v>
      </c>
      <c r="B1930" s="9" t="s">
        <v>298</v>
      </c>
      <c r="C1930" s="9" t="s">
        <v>363</v>
      </c>
      <c r="D1930" s="10">
        <v>17704.555743371398</v>
      </c>
      <c r="E1930" s="11">
        <v>0.29095881699300202</v>
      </c>
      <c r="F1930" s="12">
        <v>7586</v>
      </c>
      <c r="G1930" s="13">
        <v>0.428477286296225</v>
      </c>
      <c r="H1930" s="13">
        <v>0.31538685403068201</v>
      </c>
      <c r="I1930" s="12">
        <v>3742</v>
      </c>
      <c r="J1930" s="13">
        <v>0.211358028647571</v>
      </c>
      <c r="K1930" s="13">
        <v>0.26049425687434702</v>
      </c>
      <c r="L1930" s="12">
        <v>3844</v>
      </c>
      <c r="M1930" s="13">
        <v>0.217119257648654</v>
      </c>
      <c r="N1930" s="13">
        <v>0.396779521056978</v>
      </c>
    </row>
    <row r="1931" spans="1:14" x14ac:dyDescent="0.25">
      <c r="A1931" s="9" t="s">
        <v>295</v>
      </c>
      <c r="B1931" s="9" t="s">
        <v>298</v>
      </c>
      <c r="C1931" s="9" t="s">
        <v>364</v>
      </c>
      <c r="D1931" s="10">
        <v>12184.383537793799</v>
      </c>
      <c r="E1931" s="11">
        <v>0.20023963726245</v>
      </c>
      <c r="F1931" s="12">
        <v>6649</v>
      </c>
      <c r="G1931" s="13">
        <v>0.54569851477310805</v>
      </c>
      <c r="H1931" s="13">
        <v>0.27643121440153001</v>
      </c>
      <c r="I1931" s="12">
        <v>3826</v>
      </c>
      <c r="J1931" s="13">
        <v>0.31400850015369403</v>
      </c>
      <c r="K1931" s="13">
        <v>0.266341802993387</v>
      </c>
      <c r="L1931" s="12">
        <v>2823</v>
      </c>
      <c r="M1931" s="13">
        <v>0.23169001461941399</v>
      </c>
      <c r="N1931" s="13">
        <v>0.29139141205615199</v>
      </c>
    </row>
    <row r="1932" spans="1:14" x14ac:dyDescent="0.25">
      <c r="A1932" s="9" t="s">
        <v>295</v>
      </c>
      <c r="B1932" s="9" t="s">
        <v>298</v>
      </c>
      <c r="C1932" s="9" t="s">
        <v>365</v>
      </c>
      <c r="D1932" s="10">
        <v>5047.0784006720096</v>
      </c>
      <c r="E1932" s="11">
        <v>8.2944298745268902E-2</v>
      </c>
      <c r="F1932" s="12">
        <v>3718</v>
      </c>
      <c r="G1932" s="13">
        <v>0.736663809205927</v>
      </c>
      <c r="H1932" s="13">
        <v>0.15457531285078799</v>
      </c>
      <c r="I1932" s="12">
        <v>2994</v>
      </c>
      <c r="J1932" s="13">
        <v>0.593214482184654</v>
      </c>
      <c r="K1932" s="13">
        <v>0.208423250957188</v>
      </c>
      <c r="L1932" s="12">
        <v>724</v>
      </c>
      <c r="M1932" s="13">
        <v>0.143449327021272</v>
      </c>
      <c r="N1932" s="13">
        <v>7.4731626754748107E-2</v>
      </c>
    </row>
    <row r="1933" spans="1:14" x14ac:dyDescent="0.25">
      <c r="A1933" s="9" t="s">
        <v>295</v>
      </c>
      <c r="B1933" s="9" t="s">
        <v>298</v>
      </c>
      <c r="C1933" s="9" t="s">
        <v>366</v>
      </c>
      <c r="D1933" s="10">
        <v>4312.32568719553</v>
      </c>
      <c r="E1933" s="11">
        <v>7.0869283512223297E-2</v>
      </c>
      <c r="F1933" s="12">
        <v>2926</v>
      </c>
      <c r="G1933" s="13">
        <v>0.67852017965342704</v>
      </c>
      <c r="H1933" s="13">
        <v>0.121648027273105</v>
      </c>
      <c r="I1933" s="12">
        <v>2429</v>
      </c>
      <c r="J1933" s="13">
        <v>0.563269144353443</v>
      </c>
      <c r="K1933" s="13">
        <v>0.16909154194222101</v>
      </c>
      <c r="L1933" s="12">
        <v>497</v>
      </c>
      <c r="M1933" s="13">
        <v>0.115251035299984</v>
      </c>
      <c r="N1933" s="13">
        <v>5.1300578034682097E-2</v>
      </c>
    </row>
    <row r="1934" spans="1:14" x14ac:dyDescent="0.25">
      <c r="A1934" s="9" t="s">
        <v>295</v>
      </c>
      <c r="B1934" s="9" t="s">
        <v>298</v>
      </c>
      <c r="C1934" s="9" t="s">
        <v>16</v>
      </c>
      <c r="D1934" s="10">
        <v>60849.009238985098</v>
      </c>
      <c r="E1934" s="11">
        <v>1</v>
      </c>
      <c r="F1934" s="12">
        <v>24053</v>
      </c>
      <c r="G1934" s="13">
        <v>0.39528992009601299</v>
      </c>
      <c r="H1934" s="13">
        <v>1</v>
      </c>
      <c r="I1934" s="12">
        <v>14365</v>
      </c>
      <c r="J1934" s="13">
        <v>0.23607615275347099</v>
      </c>
      <c r="K1934" s="13">
        <v>1</v>
      </c>
      <c r="L1934" s="12">
        <v>9688</v>
      </c>
      <c r="M1934" s="13">
        <v>0.159213767342543</v>
      </c>
      <c r="N1934" s="13">
        <v>1</v>
      </c>
    </row>
    <row r="1935" spans="1:14" x14ac:dyDescent="0.25">
      <c r="A1935" s="9" t="s">
        <v>295</v>
      </c>
      <c r="B1935" s="9" t="s">
        <v>299</v>
      </c>
      <c r="C1935" s="9" t="s">
        <v>361</v>
      </c>
      <c r="D1935" s="10">
        <v>3567.1224784454198</v>
      </c>
      <c r="E1935" s="11">
        <v>0.189055340141288</v>
      </c>
      <c r="F1935" s="12">
        <v>120</v>
      </c>
      <c r="G1935" s="13">
        <v>3.3640560626978303E-2</v>
      </c>
      <c r="H1935" s="13">
        <v>1.3255274494642699E-2</v>
      </c>
      <c r="I1935" s="12">
        <v>33</v>
      </c>
      <c r="J1935" s="13">
        <v>9.2511541724190297E-3</v>
      </c>
      <c r="K1935" s="13">
        <v>5.3415344771770802E-3</v>
      </c>
      <c r="L1935" s="12">
        <v>87</v>
      </c>
      <c r="M1935" s="13">
        <v>2.4389406454559299E-2</v>
      </c>
      <c r="N1935" s="13">
        <v>3.02608695652174E-2</v>
      </c>
    </row>
    <row r="1936" spans="1:14" x14ac:dyDescent="0.25">
      <c r="A1936" s="9" t="s">
        <v>295</v>
      </c>
      <c r="B1936" s="9" t="s">
        <v>299</v>
      </c>
      <c r="C1936" s="9" t="s">
        <v>362</v>
      </c>
      <c r="D1936" s="10">
        <v>1933.6347210838001</v>
      </c>
      <c r="E1936" s="11">
        <v>0.10248147410481399</v>
      </c>
      <c r="F1936" s="12">
        <v>835</v>
      </c>
      <c r="G1936" s="13">
        <v>0.43182923377171401</v>
      </c>
      <c r="H1936" s="13">
        <v>9.2234618358555204E-2</v>
      </c>
      <c r="I1936" s="12">
        <v>465</v>
      </c>
      <c r="J1936" s="13">
        <v>0.24047975293873899</v>
      </c>
      <c r="K1936" s="13">
        <v>7.5267076723858906E-2</v>
      </c>
      <c r="L1936" s="12">
        <v>370</v>
      </c>
      <c r="M1936" s="13">
        <v>0.19134948083297501</v>
      </c>
      <c r="N1936" s="13">
        <v>0.12869565217391299</v>
      </c>
    </row>
    <row r="1937" spans="1:14" x14ac:dyDescent="0.25">
      <c r="A1937" s="9" t="s">
        <v>295</v>
      </c>
      <c r="B1937" s="9" t="s">
        <v>299</v>
      </c>
      <c r="C1937" s="9" t="s">
        <v>363</v>
      </c>
      <c r="D1937" s="10">
        <v>4631.5884591415297</v>
      </c>
      <c r="E1937" s="11">
        <v>0.24547139517314001</v>
      </c>
      <c r="F1937" s="12">
        <v>2511</v>
      </c>
      <c r="G1937" s="13">
        <v>0.54214661387799901</v>
      </c>
      <c r="H1937" s="13">
        <v>0.27736661880039798</v>
      </c>
      <c r="I1937" s="12">
        <v>1459</v>
      </c>
      <c r="J1937" s="13">
        <v>0.31501071670569503</v>
      </c>
      <c r="K1937" s="13">
        <v>0.236160569763678</v>
      </c>
      <c r="L1937" s="12">
        <v>1052</v>
      </c>
      <c r="M1937" s="13">
        <v>0.22713589717230401</v>
      </c>
      <c r="N1937" s="13">
        <v>0.36591304347826098</v>
      </c>
    </row>
    <row r="1938" spans="1:14" x14ac:dyDescent="0.25">
      <c r="A1938" s="9" t="s">
        <v>295</v>
      </c>
      <c r="B1938" s="9" t="s">
        <v>299</v>
      </c>
      <c r="C1938" s="9" t="s">
        <v>364</v>
      </c>
      <c r="D1938" s="10">
        <v>4756.0834633130498</v>
      </c>
      <c r="E1938" s="11">
        <v>0.252069555315316</v>
      </c>
      <c r="F1938" s="12">
        <v>2608</v>
      </c>
      <c r="G1938" s="13">
        <v>0.54835034332708898</v>
      </c>
      <c r="H1938" s="13">
        <v>0.28808129901689999</v>
      </c>
      <c r="I1938" s="12">
        <v>1619</v>
      </c>
      <c r="J1938" s="13">
        <v>0.34040613721110302</v>
      </c>
      <c r="K1938" s="13">
        <v>0.26205891874393</v>
      </c>
      <c r="L1938" s="12">
        <v>989</v>
      </c>
      <c r="M1938" s="13">
        <v>0.20794420611598599</v>
      </c>
      <c r="N1938" s="13">
        <v>0.34399999999999997</v>
      </c>
    </row>
    <row r="1939" spans="1:14" x14ac:dyDescent="0.25">
      <c r="A1939" s="9" t="s">
        <v>295</v>
      </c>
      <c r="B1939" s="9" t="s">
        <v>299</v>
      </c>
      <c r="C1939" s="9" t="s">
        <v>365</v>
      </c>
      <c r="D1939" s="10">
        <v>2379.85357557627</v>
      </c>
      <c r="E1939" s="11">
        <v>0.12613080429274001</v>
      </c>
      <c r="F1939" s="12">
        <v>1769</v>
      </c>
      <c r="G1939" s="13">
        <v>0.74332304228912305</v>
      </c>
      <c r="H1939" s="13">
        <v>0.195404838175191</v>
      </c>
      <c r="I1939" s="12">
        <v>1506</v>
      </c>
      <c r="J1939" s="13">
        <v>0.63281204165484395</v>
      </c>
      <c r="K1939" s="13">
        <v>0.243768209776627</v>
      </c>
      <c r="L1939" s="12">
        <v>263</v>
      </c>
      <c r="M1939" s="13">
        <v>0.110511000634279</v>
      </c>
      <c r="N1939" s="13">
        <v>9.1478260869565203E-2</v>
      </c>
    </row>
    <row r="1940" spans="1:14" x14ac:dyDescent="0.25">
      <c r="A1940" s="9" t="s">
        <v>295</v>
      </c>
      <c r="B1940" s="9" t="s">
        <v>299</v>
      </c>
      <c r="C1940" s="9" t="s">
        <v>366</v>
      </c>
      <c r="D1940" s="10">
        <v>1599.85652442426</v>
      </c>
      <c r="E1940" s="11">
        <v>8.4791430972704404E-2</v>
      </c>
      <c r="F1940" s="12">
        <v>1210</v>
      </c>
      <c r="G1940" s="13">
        <v>0.75631782070923104</v>
      </c>
      <c r="H1940" s="13">
        <v>0.13365735115431299</v>
      </c>
      <c r="I1940" s="12">
        <v>1096</v>
      </c>
      <c r="J1940" s="13">
        <v>0.68506143098951899</v>
      </c>
      <c r="K1940" s="13">
        <v>0.17740369051473001</v>
      </c>
      <c r="L1940" s="12">
        <v>114</v>
      </c>
      <c r="M1940" s="13">
        <v>7.1256389719712696E-2</v>
      </c>
      <c r="N1940" s="13">
        <v>3.9652173913043501E-2</v>
      </c>
    </row>
    <row r="1941" spans="1:14" x14ac:dyDescent="0.25">
      <c r="A1941" s="9" t="s">
        <v>295</v>
      </c>
      <c r="B1941" s="9" t="s">
        <v>299</v>
      </c>
      <c r="C1941" s="9" t="s">
        <v>16</v>
      </c>
      <c r="D1941" s="10">
        <v>18868.1392219843</v>
      </c>
      <c r="E1941" s="11">
        <v>1</v>
      </c>
      <c r="F1941" s="12">
        <v>9053</v>
      </c>
      <c r="G1941" s="13">
        <v>0.47980354042818701</v>
      </c>
      <c r="H1941" s="13">
        <v>1</v>
      </c>
      <c r="I1941" s="12">
        <v>6178</v>
      </c>
      <c r="J1941" s="13">
        <v>0.32743027424780002</v>
      </c>
      <c r="K1941" s="13">
        <v>1</v>
      </c>
      <c r="L1941" s="12">
        <v>2875</v>
      </c>
      <c r="M1941" s="13">
        <v>0.15237326618038599</v>
      </c>
      <c r="N1941" s="13">
        <v>1</v>
      </c>
    </row>
    <row r="1942" spans="1:14" x14ac:dyDescent="0.25">
      <c r="A1942" s="9" t="s">
        <v>300</v>
      </c>
      <c r="B1942" s="9" t="s">
        <v>300</v>
      </c>
      <c r="C1942" s="9" t="s">
        <v>361</v>
      </c>
      <c r="D1942" s="10">
        <v>0</v>
      </c>
      <c r="E1942" s="11"/>
      <c r="F1942" s="12">
        <v>2519</v>
      </c>
      <c r="G1942" s="13">
        <v>0</v>
      </c>
      <c r="H1942" s="13">
        <v>2.36794856127619E-2</v>
      </c>
      <c r="I1942" s="12">
        <v>980</v>
      </c>
      <c r="J1942" s="13">
        <v>0</v>
      </c>
      <c r="K1942" s="13">
        <v>1.48689860261876E-2</v>
      </c>
      <c r="L1942" s="12">
        <v>1539</v>
      </c>
      <c r="M1942" s="13">
        <v>0</v>
      </c>
      <c r="N1942" s="13">
        <v>3.8028169014084498E-2</v>
      </c>
    </row>
    <row r="1943" spans="1:14" x14ac:dyDescent="0.25">
      <c r="A1943" s="9" t="s">
        <v>300</v>
      </c>
      <c r="B1943" s="9" t="s">
        <v>300</v>
      </c>
      <c r="C1943" s="9" t="s">
        <v>362</v>
      </c>
      <c r="D1943" s="10">
        <v>0</v>
      </c>
      <c r="E1943" s="11"/>
      <c r="F1943" s="12">
        <v>24211</v>
      </c>
      <c r="G1943" s="13">
        <v>0</v>
      </c>
      <c r="H1943" s="13">
        <v>0.227591911937506</v>
      </c>
      <c r="I1943" s="12">
        <v>13331</v>
      </c>
      <c r="J1943" s="13">
        <v>0</v>
      </c>
      <c r="K1943" s="13">
        <v>0.202263727260313</v>
      </c>
      <c r="L1943" s="12">
        <v>10880</v>
      </c>
      <c r="M1943" s="13">
        <v>0</v>
      </c>
      <c r="N1943" s="13">
        <v>0.26884111687669898</v>
      </c>
    </row>
    <row r="1944" spans="1:14" x14ac:dyDescent="0.25">
      <c r="A1944" s="9" t="s">
        <v>300</v>
      </c>
      <c r="B1944" s="9" t="s">
        <v>300</v>
      </c>
      <c r="C1944" s="9" t="s">
        <v>363</v>
      </c>
      <c r="D1944" s="10">
        <v>0</v>
      </c>
      <c r="E1944" s="11"/>
      <c r="F1944" s="12">
        <v>37097</v>
      </c>
      <c r="G1944" s="13">
        <v>0</v>
      </c>
      <c r="H1944" s="13">
        <v>0.348724842309102</v>
      </c>
      <c r="I1944" s="12">
        <v>22076</v>
      </c>
      <c r="J1944" s="13">
        <v>0</v>
      </c>
      <c r="K1944" s="13">
        <v>0.33494666889195701</v>
      </c>
      <c r="L1944" s="12">
        <v>15021</v>
      </c>
      <c r="M1944" s="13">
        <v>0</v>
      </c>
      <c r="N1944" s="13">
        <v>0.37116382505559697</v>
      </c>
    </row>
    <row r="1945" spans="1:14" x14ac:dyDescent="0.25">
      <c r="A1945" s="9" t="s">
        <v>300</v>
      </c>
      <c r="B1945" s="9" t="s">
        <v>300</v>
      </c>
      <c r="C1945" s="9" t="s">
        <v>364</v>
      </c>
      <c r="D1945" s="10">
        <v>0</v>
      </c>
      <c r="E1945" s="11"/>
      <c r="F1945" s="12">
        <v>26949</v>
      </c>
      <c r="G1945" s="13">
        <v>0</v>
      </c>
      <c r="H1945" s="13">
        <v>0.25333007454478801</v>
      </c>
      <c r="I1945" s="12">
        <v>17526</v>
      </c>
      <c r="J1945" s="13">
        <v>0</v>
      </c>
      <c r="K1945" s="13">
        <v>0.26591209091322898</v>
      </c>
      <c r="L1945" s="12">
        <v>9423</v>
      </c>
      <c r="M1945" s="13">
        <v>0</v>
      </c>
      <c r="N1945" s="13">
        <v>0.23283914010378101</v>
      </c>
    </row>
    <row r="1946" spans="1:14" x14ac:dyDescent="0.25">
      <c r="A1946" s="9" t="s">
        <v>300</v>
      </c>
      <c r="B1946" s="9" t="s">
        <v>300</v>
      </c>
      <c r="C1946" s="9" t="s">
        <v>365</v>
      </c>
      <c r="D1946" s="10">
        <v>0</v>
      </c>
      <c r="E1946" s="11"/>
      <c r="F1946" s="12">
        <v>8840</v>
      </c>
      <c r="G1946" s="13">
        <v>0</v>
      </c>
      <c r="H1946" s="13">
        <v>8.3099107906635702E-2</v>
      </c>
      <c r="I1946" s="12">
        <v>6535</v>
      </c>
      <c r="J1946" s="13">
        <v>0</v>
      </c>
      <c r="K1946" s="13">
        <v>9.9151860899118496E-2</v>
      </c>
      <c r="L1946" s="12">
        <v>2305</v>
      </c>
      <c r="M1946" s="13">
        <v>0</v>
      </c>
      <c r="N1946" s="13">
        <v>5.6955769705954999E-2</v>
      </c>
    </row>
    <row r="1947" spans="1:14" x14ac:dyDescent="0.25">
      <c r="A1947" s="9" t="s">
        <v>300</v>
      </c>
      <c r="B1947" s="9" t="s">
        <v>300</v>
      </c>
      <c r="C1947" s="9" t="s">
        <v>366</v>
      </c>
      <c r="D1947" s="10">
        <v>0</v>
      </c>
      <c r="E1947" s="11"/>
      <c r="F1947" s="12">
        <v>6763</v>
      </c>
      <c r="G1947" s="13">
        <v>0</v>
      </c>
      <c r="H1947" s="13">
        <v>6.3574577689205602E-2</v>
      </c>
      <c r="I1947" s="12">
        <v>5461</v>
      </c>
      <c r="J1947" s="13">
        <v>0</v>
      </c>
      <c r="K1947" s="13">
        <v>8.2856666009194502E-2</v>
      </c>
      <c r="L1947" s="12">
        <v>1302</v>
      </c>
      <c r="M1947" s="13">
        <v>0</v>
      </c>
      <c r="N1947" s="13">
        <v>3.2171979243884402E-2</v>
      </c>
    </row>
    <row r="1948" spans="1:14" x14ac:dyDescent="0.25">
      <c r="A1948" s="9" t="s">
        <v>300</v>
      </c>
      <c r="B1948" s="9" t="s">
        <v>300</v>
      </c>
      <c r="C1948" s="9" t="s">
        <v>16</v>
      </c>
      <c r="D1948" s="10">
        <v>0</v>
      </c>
      <c r="E1948" s="11"/>
      <c r="F1948" s="12">
        <v>106379</v>
      </c>
      <c r="G1948" s="13">
        <v>0</v>
      </c>
      <c r="H1948" s="13">
        <v>1</v>
      </c>
      <c r="I1948" s="12">
        <v>65909</v>
      </c>
      <c r="J1948" s="13">
        <v>0</v>
      </c>
      <c r="K1948" s="13">
        <v>1</v>
      </c>
      <c r="L1948" s="12">
        <v>40470</v>
      </c>
      <c r="M1948" s="13">
        <v>0</v>
      </c>
      <c r="N1948" s="13">
        <v>1</v>
      </c>
    </row>
    <row r="1949" spans="1:14" x14ac:dyDescent="0.25">
      <c r="A1949" s="9" t="s">
        <v>301</v>
      </c>
      <c r="B1949" s="9" t="s">
        <v>302</v>
      </c>
      <c r="C1949" s="9" t="s">
        <v>361</v>
      </c>
      <c r="D1949" s="10">
        <v>1660.80927378347</v>
      </c>
      <c r="E1949" s="11">
        <v>0.26418588641016699</v>
      </c>
      <c r="F1949" s="12">
        <v>40</v>
      </c>
      <c r="G1949" s="13">
        <v>2.4084643933181101E-2</v>
      </c>
      <c r="H1949" s="13">
        <v>1.6515276630883601E-2</v>
      </c>
      <c r="I1949" s="12" t="s">
        <v>420</v>
      </c>
      <c r="J1949" s="13" t="s">
        <v>420</v>
      </c>
      <c r="K1949" s="13" t="s">
        <v>420</v>
      </c>
      <c r="L1949" s="12" t="s">
        <v>420</v>
      </c>
      <c r="M1949" s="13" t="s">
        <v>420</v>
      </c>
      <c r="N1949" s="13" t="s">
        <v>420</v>
      </c>
    </row>
    <row r="1950" spans="1:14" x14ac:dyDescent="0.25">
      <c r="A1950" s="9" t="s">
        <v>301</v>
      </c>
      <c r="B1950" s="9" t="s">
        <v>302</v>
      </c>
      <c r="C1950" s="9" t="s">
        <v>362</v>
      </c>
      <c r="D1950" s="10">
        <v>610.87519527062796</v>
      </c>
      <c r="E1950" s="11">
        <v>9.7172268662076094E-2</v>
      </c>
      <c r="F1950" s="12">
        <v>180</v>
      </c>
      <c r="G1950" s="13">
        <v>0.29465920599420797</v>
      </c>
      <c r="H1950" s="13">
        <v>7.4318744838976006E-2</v>
      </c>
      <c r="I1950" s="12">
        <v>82</v>
      </c>
      <c r="J1950" s="13">
        <v>0.13423363828625001</v>
      </c>
      <c r="K1950" s="13">
        <v>5.6473829201101902E-2</v>
      </c>
      <c r="L1950" s="12">
        <v>98</v>
      </c>
      <c r="M1950" s="13">
        <v>0.16042556770795799</v>
      </c>
      <c r="N1950" s="13">
        <v>0.10103092783505201</v>
      </c>
    </row>
    <row r="1951" spans="1:14" x14ac:dyDescent="0.25">
      <c r="A1951" s="9" t="s">
        <v>301</v>
      </c>
      <c r="B1951" s="9" t="s">
        <v>302</v>
      </c>
      <c r="C1951" s="9" t="s">
        <v>363</v>
      </c>
      <c r="D1951" s="10">
        <v>1553.81286820522</v>
      </c>
      <c r="E1951" s="11">
        <v>0.24716590663488699</v>
      </c>
      <c r="F1951" s="12">
        <v>574</v>
      </c>
      <c r="G1951" s="13">
        <v>0.36941385397523302</v>
      </c>
      <c r="H1951" s="13">
        <v>0.23699421965317899</v>
      </c>
      <c r="I1951" s="12">
        <v>318</v>
      </c>
      <c r="J1951" s="13">
        <v>0.20465784941484999</v>
      </c>
      <c r="K1951" s="13">
        <v>0.21900826446280999</v>
      </c>
      <c r="L1951" s="12">
        <v>256</v>
      </c>
      <c r="M1951" s="13">
        <v>0.164756004560383</v>
      </c>
      <c r="N1951" s="13">
        <v>0.26391752577319599</v>
      </c>
    </row>
    <row r="1952" spans="1:14" x14ac:dyDescent="0.25">
      <c r="A1952" s="9" t="s">
        <v>301</v>
      </c>
      <c r="B1952" s="9" t="s">
        <v>302</v>
      </c>
      <c r="C1952" s="9" t="s">
        <v>364</v>
      </c>
      <c r="D1952" s="10">
        <v>1522.5474138295299</v>
      </c>
      <c r="E1952" s="11">
        <v>0.24219249282473901</v>
      </c>
      <c r="F1952" s="12">
        <v>757</v>
      </c>
      <c r="G1952" s="13">
        <v>0.49719305495779897</v>
      </c>
      <c r="H1952" s="13">
        <v>0.31255161023947198</v>
      </c>
      <c r="I1952" s="12">
        <v>383</v>
      </c>
      <c r="J1952" s="13">
        <v>0.251552100460815</v>
      </c>
      <c r="K1952" s="13">
        <v>0.26377410468319601</v>
      </c>
      <c r="L1952" s="12">
        <v>374</v>
      </c>
      <c r="M1952" s="13">
        <v>0.245640954496984</v>
      </c>
      <c r="N1952" s="13">
        <v>0.38556701030927798</v>
      </c>
    </row>
    <row r="1953" spans="1:14" x14ac:dyDescent="0.25">
      <c r="A1953" s="9" t="s">
        <v>301</v>
      </c>
      <c r="B1953" s="9" t="s">
        <v>302</v>
      </c>
      <c r="C1953" s="9" t="s">
        <v>365</v>
      </c>
      <c r="D1953" s="10">
        <v>664.32169843474503</v>
      </c>
      <c r="E1953" s="11">
        <v>0.10567403466063</v>
      </c>
      <c r="F1953" s="12">
        <v>625</v>
      </c>
      <c r="G1953" s="13">
        <v>0.940809251711342</v>
      </c>
      <c r="H1953" s="13">
        <v>0.25805119735755599</v>
      </c>
      <c r="I1953" s="12">
        <v>456</v>
      </c>
      <c r="J1953" s="13">
        <v>0.68641443004859504</v>
      </c>
      <c r="K1953" s="13">
        <v>0.31404958677686001</v>
      </c>
      <c r="L1953" s="12">
        <v>169</v>
      </c>
      <c r="M1953" s="13">
        <v>0.25439482166274702</v>
      </c>
      <c r="N1953" s="13">
        <v>0.174226804123711</v>
      </c>
    </row>
    <row r="1954" spans="1:14" x14ac:dyDescent="0.25">
      <c r="A1954" s="9" t="s">
        <v>301</v>
      </c>
      <c r="B1954" s="9" t="s">
        <v>302</v>
      </c>
      <c r="C1954" s="9" t="s">
        <v>366</v>
      </c>
      <c r="D1954" s="10">
        <v>274.15133668754299</v>
      </c>
      <c r="E1954" s="11">
        <v>4.3609410807500998E-2</v>
      </c>
      <c r="F1954" s="12">
        <v>246</v>
      </c>
      <c r="G1954" s="13">
        <v>0.89731461087265296</v>
      </c>
      <c r="H1954" s="13">
        <v>0.101568951279934</v>
      </c>
      <c r="I1954" s="12">
        <v>201</v>
      </c>
      <c r="J1954" s="13">
        <v>0.73317169424960604</v>
      </c>
      <c r="K1954" s="13">
        <v>0.13842975206611599</v>
      </c>
      <c r="L1954" s="12">
        <v>45</v>
      </c>
      <c r="M1954" s="13">
        <v>0.164142916623046</v>
      </c>
      <c r="N1954" s="13">
        <v>4.6391752577319603E-2</v>
      </c>
    </row>
    <row r="1955" spans="1:14" x14ac:dyDescent="0.25">
      <c r="A1955" s="9" t="s">
        <v>301</v>
      </c>
      <c r="B1955" s="9" t="s">
        <v>302</v>
      </c>
      <c r="C1955" s="9" t="s">
        <v>16</v>
      </c>
      <c r="D1955" s="10">
        <v>6286.5177862111304</v>
      </c>
      <c r="E1955" s="11">
        <v>1</v>
      </c>
      <c r="F1955" s="12">
        <v>2422</v>
      </c>
      <c r="G1955" s="13">
        <v>0.38526893303514098</v>
      </c>
      <c r="H1955" s="13">
        <v>1</v>
      </c>
      <c r="I1955" s="12" t="s">
        <v>420</v>
      </c>
      <c r="J1955" s="13" t="s">
        <v>420</v>
      </c>
      <c r="K1955" s="13" t="s">
        <v>420</v>
      </c>
      <c r="L1955" s="12" t="s">
        <v>420</v>
      </c>
      <c r="M1955" s="13" t="s">
        <v>420</v>
      </c>
      <c r="N1955" s="13" t="s">
        <v>420</v>
      </c>
    </row>
    <row r="1956" spans="1:14" x14ac:dyDescent="0.25">
      <c r="A1956" s="9" t="s">
        <v>301</v>
      </c>
      <c r="B1956" s="9" t="s">
        <v>303</v>
      </c>
      <c r="C1956" s="9" t="s">
        <v>361</v>
      </c>
      <c r="D1956" s="10">
        <v>3187.67747640569</v>
      </c>
      <c r="E1956" s="11">
        <v>0.232768734503145</v>
      </c>
      <c r="F1956" s="12">
        <v>48</v>
      </c>
      <c r="G1956" s="13">
        <v>1.50579851177802E-2</v>
      </c>
      <c r="H1956" s="13">
        <v>1.06999554168524E-2</v>
      </c>
      <c r="I1956" s="12" t="s">
        <v>420</v>
      </c>
      <c r="J1956" s="13" t="s">
        <v>420</v>
      </c>
      <c r="K1956" s="13" t="s">
        <v>420</v>
      </c>
      <c r="L1956" s="12">
        <v>32</v>
      </c>
      <c r="M1956" s="13">
        <v>1.0038656745186799E-2</v>
      </c>
      <c r="N1956" s="13">
        <v>2.1276595744680899E-2</v>
      </c>
    </row>
    <row r="1957" spans="1:14" x14ac:dyDescent="0.25">
      <c r="A1957" s="9" t="s">
        <v>301</v>
      </c>
      <c r="B1957" s="9" t="s">
        <v>303</v>
      </c>
      <c r="C1957" s="9" t="s">
        <v>362</v>
      </c>
      <c r="D1957" s="10">
        <v>1631.5201735908699</v>
      </c>
      <c r="E1957" s="11">
        <v>0.119135919155569</v>
      </c>
      <c r="F1957" s="12">
        <v>272</v>
      </c>
      <c r="G1957" s="13">
        <v>0.16671568295802699</v>
      </c>
      <c r="H1957" s="13">
        <v>6.0633080695497103E-2</v>
      </c>
      <c r="I1957" s="12">
        <v>157</v>
      </c>
      <c r="J1957" s="13">
        <v>9.6229272883861197E-2</v>
      </c>
      <c r="K1957" s="13">
        <v>5.2649228705566702E-2</v>
      </c>
      <c r="L1957" s="12">
        <v>115</v>
      </c>
      <c r="M1957" s="13">
        <v>7.0486410074165798E-2</v>
      </c>
      <c r="N1957" s="13">
        <v>7.6462765957446804E-2</v>
      </c>
    </row>
    <row r="1958" spans="1:14" x14ac:dyDescent="0.25">
      <c r="A1958" s="9" t="s">
        <v>301</v>
      </c>
      <c r="B1958" s="9" t="s">
        <v>303</v>
      </c>
      <c r="C1958" s="9" t="s">
        <v>363</v>
      </c>
      <c r="D1958" s="10">
        <v>3469.22366726464</v>
      </c>
      <c r="E1958" s="11">
        <v>0.25332763703813799</v>
      </c>
      <c r="F1958" s="12">
        <v>913</v>
      </c>
      <c r="G1958" s="13">
        <v>0.26317127045310101</v>
      </c>
      <c r="H1958" s="13">
        <v>0.20352206865804701</v>
      </c>
      <c r="I1958" s="12">
        <v>562</v>
      </c>
      <c r="J1958" s="13">
        <v>0.161995897036848</v>
      </c>
      <c r="K1958" s="13">
        <v>0.188464118041583</v>
      </c>
      <c r="L1958" s="12">
        <v>351</v>
      </c>
      <c r="M1958" s="13">
        <v>0.101175373416252</v>
      </c>
      <c r="N1958" s="13">
        <v>0.23337765957446799</v>
      </c>
    </row>
    <row r="1959" spans="1:14" x14ac:dyDescent="0.25">
      <c r="A1959" s="9" t="s">
        <v>301</v>
      </c>
      <c r="B1959" s="9" t="s">
        <v>303</v>
      </c>
      <c r="C1959" s="9" t="s">
        <v>364</v>
      </c>
      <c r="D1959" s="10">
        <v>3049.4085722448299</v>
      </c>
      <c r="E1959" s="11">
        <v>0.22267214283699199</v>
      </c>
      <c r="F1959" s="12">
        <v>1406</v>
      </c>
      <c r="G1959" s="13">
        <v>0.46107301356635599</v>
      </c>
      <c r="H1959" s="13">
        <v>0.31341952741863599</v>
      </c>
      <c r="I1959" s="12">
        <v>827</v>
      </c>
      <c r="J1959" s="13">
        <v>0.271200129601263</v>
      </c>
      <c r="K1959" s="13">
        <v>0.27733065057008699</v>
      </c>
      <c r="L1959" s="12">
        <v>579</v>
      </c>
      <c r="M1959" s="13">
        <v>0.189872883965092</v>
      </c>
      <c r="N1959" s="13">
        <v>0.38497340425531901</v>
      </c>
    </row>
    <row r="1960" spans="1:14" x14ac:dyDescent="0.25">
      <c r="A1960" s="9" t="s">
        <v>301</v>
      </c>
      <c r="B1960" s="9" t="s">
        <v>303</v>
      </c>
      <c r="C1960" s="9" t="s">
        <v>365</v>
      </c>
      <c r="D1960" s="10">
        <v>1405.5107416260801</v>
      </c>
      <c r="E1960" s="11">
        <v>0.10263238959412301</v>
      </c>
      <c r="F1960" s="12">
        <v>1071</v>
      </c>
      <c r="G1960" s="13">
        <v>0.76200057977566704</v>
      </c>
      <c r="H1960" s="13">
        <v>0.23874275523852001</v>
      </c>
      <c r="I1960" s="12">
        <v>783</v>
      </c>
      <c r="J1960" s="13">
        <v>0.55709286084439502</v>
      </c>
      <c r="K1960" s="13">
        <v>0.26257545271629801</v>
      </c>
      <c r="L1960" s="12">
        <v>288</v>
      </c>
      <c r="M1960" s="13">
        <v>0.20490771893127199</v>
      </c>
      <c r="N1960" s="13">
        <v>0.19148936170212799</v>
      </c>
    </row>
    <row r="1961" spans="1:14" x14ac:dyDescent="0.25">
      <c r="A1961" s="9" t="s">
        <v>301</v>
      </c>
      <c r="B1961" s="9" t="s">
        <v>303</v>
      </c>
      <c r="C1961" s="9" t="s">
        <v>366</v>
      </c>
      <c r="D1961" s="10">
        <v>951.27124709083603</v>
      </c>
      <c r="E1961" s="11">
        <v>6.9463176872032406E-2</v>
      </c>
      <c r="F1961" s="12">
        <v>776</v>
      </c>
      <c r="G1961" s="13">
        <v>0.81575050478310196</v>
      </c>
      <c r="H1961" s="13">
        <v>0.17298261257244801</v>
      </c>
      <c r="I1961" s="12">
        <v>637</v>
      </c>
      <c r="J1961" s="13">
        <v>0.66963024683870598</v>
      </c>
      <c r="K1961" s="13">
        <v>0.21361502347417799</v>
      </c>
      <c r="L1961" s="12">
        <v>139</v>
      </c>
      <c r="M1961" s="13">
        <v>0.14612025794439601</v>
      </c>
      <c r="N1961" s="13">
        <v>9.2420212765957493E-2</v>
      </c>
    </row>
    <row r="1962" spans="1:14" x14ac:dyDescent="0.25">
      <c r="A1962" s="9" t="s">
        <v>301</v>
      </c>
      <c r="B1962" s="9" t="s">
        <v>303</v>
      </c>
      <c r="C1962" s="9" t="s">
        <v>16</v>
      </c>
      <c r="D1962" s="10">
        <v>13694.611878223001</v>
      </c>
      <c r="E1962" s="11">
        <v>1</v>
      </c>
      <c r="F1962" s="12">
        <v>4486</v>
      </c>
      <c r="G1962" s="13">
        <v>0.32757408825390599</v>
      </c>
      <c r="H1962" s="13">
        <v>1</v>
      </c>
      <c r="I1962" s="12" t="s">
        <v>420</v>
      </c>
      <c r="J1962" s="13" t="s">
        <v>420</v>
      </c>
      <c r="K1962" s="13" t="s">
        <v>420</v>
      </c>
      <c r="L1962" s="12">
        <v>1504</v>
      </c>
      <c r="M1962" s="13">
        <v>0.109824215054364</v>
      </c>
      <c r="N1962" s="13">
        <v>1</v>
      </c>
    </row>
    <row r="1963" spans="1:14" x14ac:dyDescent="0.25">
      <c r="A1963" s="9" t="s">
        <v>301</v>
      </c>
      <c r="B1963" s="9" t="s">
        <v>304</v>
      </c>
      <c r="C1963" s="9" t="s">
        <v>361</v>
      </c>
      <c r="D1963" s="10">
        <v>3476.0218791821299</v>
      </c>
      <c r="E1963" s="11">
        <v>0.210870860641685</v>
      </c>
      <c r="F1963" s="12">
        <v>146</v>
      </c>
      <c r="G1963" s="13">
        <v>4.2002037120189899E-2</v>
      </c>
      <c r="H1963" s="13">
        <v>1.90525903693071E-2</v>
      </c>
      <c r="I1963" s="12">
        <v>38</v>
      </c>
      <c r="J1963" s="13">
        <v>1.09320370586796E-2</v>
      </c>
      <c r="K1963" s="13">
        <v>7.94314381270903E-3</v>
      </c>
      <c r="L1963" s="12">
        <v>108</v>
      </c>
      <c r="M1963" s="13">
        <v>3.1070000061510301E-2</v>
      </c>
      <c r="N1963" s="13">
        <v>3.7513025356026401E-2</v>
      </c>
    </row>
    <row r="1964" spans="1:14" x14ac:dyDescent="0.25">
      <c r="A1964" s="9" t="s">
        <v>301</v>
      </c>
      <c r="B1964" s="9" t="s">
        <v>304</v>
      </c>
      <c r="C1964" s="9" t="s">
        <v>362</v>
      </c>
      <c r="D1964" s="10">
        <v>1838.2477878425</v>
      </c>
      <c r="E1964" s="11">
        <v>0.11151624085468299</v>
      </c>
      <c r="F1964" s="12">
        <v>657</v>
      </c>
      <c r="G1964" s="13">
        <v>0.357405570862186</v>
      </c>
      <c r="H1964" s="13">
        <v>8.5736656661881794E-2</v>
      </c>
      <c r="I1964" s="12">
        <v>338</v>
      </c>
      <c r="J1964" s="13">
        <v>0.18387075030657399</v>
      </c>
      <c r="K1964" s="13">
        <v>7.0652173913043501E-2</v>
      </c>
      <c r="L1964" s="12">
        <v>319</v>
      </c>
      <c r="M1964" s="13">
        <v>0.17353482055561201</v>
      </c>
      <c r="N1964" s="13">
        <v>0.110802361931226</v>
      </c>
    </row>
    <row r="1965" spans="1:14" x14ac:dyDescent="0.25">
      <c r="A1965" s="9" t="s">
        <v>301</v>
      </c>
      <c r="B1965" s="9" t="s">
        <v>304</v>
      </c>
      <c r="C1965" s="9" t="s">
        <v>363</v>
      </c>
      <c r="D1965" s="10">
        <v>4107.5185546925804</v>
      </c>
      <c r="E1965" s="11">
        <v>0.249180241907313</v>
      </c>
      <c r="F1965" s="12">
        <v>1964</v>
      </c>
      <c r="G1965" s="13">
        <v>0.47814756618841198</v>
      </c>
      <c r="H1965" s="13">
        <v>0.25629648962547302</v>
      </c>
      <c r="I1965" s="12">
        <v>1120</v>
      </c>
      <c r="J1965" s="13">
        <v>0.27267070984267899</v>
      </c>
      <c r="K1965" s="13">
        <v>0.23411371237458201</v>
      </c>
      <c r="L1965" s="12">
        <v>844</v>
      </c>
      <c r="M1965" s="13">
        <v>0.20547685634573301</v>
      </c>
      <c r="N1965" s="13">
        <v>0.29315734630079898</v>
      </c>
    </row>
    <row r="1966" spans="1:14" x14ac:dyDescent="0.25">
      <c r="A1966" s="9" t="s">
        <v>301</v>
      </c>
      <c r="B1966" s="9" t="s">
        <v>304</v>
      </c>
      <c r="C1966" s="9" t="s">
        <v>364</v>
      </c>
      <c r="D1966" s="10">
        <v>3590.1468042010001</v>
      </c>
      <c r="E1966" s="11">
        <v>0.21779418333522901</v>
      </c>
      <c r="F1966" s="12">
        <v>2176</v>
      </c>
      <c r="G1966" s="13">
        <v>0.60610334860227999</v>
      </c>
      <c r="H1966" s="13">
        <v>0.28396189481926098</v>
      </c>
      <c r="I1966" s="12">
        <v>1131</v>
      </c>
      <c r="J1966" s="13">
        <v>0.31502890039943898</v>
      </c>
      <c r="K1966" s="13">
        <v>0.236413043478261</v>
      </c>
      <c r="L1966" s="12">
        <v>1045</v>
      </c>
      <c r="M1966" s="13">
        <v>0.29107444820284101</v>
      </c>
      <c r="N1966" s="13">
        <v>0.36297325460229202</v>
      </c>
    </row>
    <row r="1967" spans="1:14" x14ac:dyDescent="0.25">
      <c r="A1967" s="9" t="s">
        <v>301</v>
      </c>
      <c r="B1967" s="9" t="s">
        <v>304</v>
      </c>
      <c r="C1967" s="9" t="s">
        <v>365</v>
      </c>
      <c r="D1967" s="10">
        <v>1807.78761072972</v>
      </c>
      <c r="E1967" s="11">
        <v>0.109668391794371</v>
      </c>
      <c r="F1967" s="12">
        <v>1467</v>
      </c>
      <c r="G1967" s="13">
        <v>0.81148913251365795</v>
      </c>
      <c r="H1967" s="13">
        <v>0.19143938405324301</v>
      </c>
      <c r="I1967" s="12">
        <v>1071</v>
      </c>
      <c r="J1967" s="13">
        <v>0.592436851344327</v>
      </c>
      <c r="K1967" s="13">
        <v>0.22387123745819401</v>
      </c>
      <c r="L1967" s="12">
        <v>396</v>
      </c>
      <c r="M1967" s="13">
        <v>0.21905228116933101</v>
      </c>
      <c r="N1967" s="13">
        <v>0.13754775963876301</v>
      </c>
    </row>
    <row r="1968" spans="1:14" x14ac:dyDescent="0.25">
      <c r="A1968" s="9" t="s">
        <v>301</v>
      </c>
      <c r="B1968" s="9" t="s">
        <v>304</v>
      </c>
      <c r="C1968" s="9" t="s">
        <v>366</v>
      </c>
      <c r="D1968" s="10">
        <v>1664.4035655428499</v>
      </c>
      <c r="E1968" s="11">
        <v>0.100970081466717</v>
      </c>
      <c r="F1968" s="12">
        <v>1253</v>
      </c>
      <c r="G1968" s="13">
        <v>0.752822227697723</v>
      </c>
      <c r="H1968" s="13">
        <v>0.16351298447083401</v>
      </c>
      <c r="I1968" s="12">
        <v>1086</v>
      </c>
      <c r="J1968" s="13">
        <v>0.65248598505963895</v>
      </c>
      <c r="K1968" s="13">
        <v>0.227006688963211</v>
      </c>
      <c r="L1968" s="12">
        <v>167</v>
      </c>
      <c r="M1968" s="13">
        <v>0.10033624263808399</v>
      </c>
      <c r="N1968" s="13">
        <v>5.8006252170892697E-2</v>
      </c>
    </row>
    <row r="1969" spans="1:14" x14ac:dyDescent="0.25">
      <c r="A1969" s="9" t="s">
        <v>301</v>
      </c>
      <c r="B1969" s="9" t="s">
        <v>304</v>
      </c>
      <c r="C1969" s="9" t="s">
        <v>16</v>
      </c>
      <c r="D1969" s="10">
        <v>16484.126202190801</v>
      </c>
      <c r="E1969" s="11">
        <v>1</v>
      </c>
      <c r="F1969" s="12">
        <v>7663</v>
      </c>
      <c r="G1969" s="13">
        <v>0.464871471257091</v>
      </c>
      <c r="H1969" s="13">
        <v>1</v>
      </c>
      <c r="I1969" s="12">
        <v>4784</v>
      </c>
      <c r="J1969" s="13">
        <v>0.29021859826359397</v>
      </c>
      <c r="K1969" s="13">
        <v>1</v>
      </c>
      <c r="L1969" s="12">
        <v>2879</v>
      </c>
      <c r="M1969" s="13">
        <v>0.17465287299349699</v>
      </c>
      <c r="N1969" s="13">
        <v>1</v>
      </c>
    </row>
    <row r="1970" spans="1:14" x14ac:dyDescent="0.25">
      <c r="A1970" s="9" t="s">
        <v>301</v>
      </c>
      <c r="B1970" s="9" t="s">
        <v>305</v>
      </c>
      <c r="C1970" s="9" t="s">
        <v>361</v>
      </c>
      <c r="D1970" s="10">
        <v>1348.6851705449401</v>
      </c>
      <c r="E1970" s="11">
        <v>0.24256365530055299</v>
      </c>
      <c r="F1970" s="12">
        <v>52</v>
      </c>
      <c r="G1970" s="13">
        <v>3.8556070116044401E-2</v>
      </c>
      <c r="H1970" s="13">
        <v>2.4644549763033201E-2</v>
      </c>
      <c r="I1970" s="12">
        <v>33</v>
      </c>
      <c r="J1970" s="13">
        <v>2.44682752659513E-2</v>
      </c>
      <c r="K1970" s="13">
        <v>2.45535714285714E-2</v>
      </c>
      <c r="L1970" s="12" t="s">
        <v>420</v>
      </c>
      <c r="M1970" s="13" t="s">
        <v>420</v>
      </c>
      <c r="N1970" s="13" t="s">
        <v>420</v>
      </c>
    </row>
    <row r="1971" spans="1:14" x14ac:dyDescent="0.25">
      <c r="A1971" s="9" t="s">
        <v>301</v>
      </c>
      <c r="B1971" s="9" t="s">
        <v>305</v>
      </c>
      <c r="C1971" s="9" t="s">
        <v>362</v>
      </c>
      <c r="D1971" s="10">
        <v>731.71861069488205</v>
      </c>
      <c r="E1971" s="11">
        <v>0.131601017596923</v>
      </c>
      <c r="F1971" s="12">
        <v>161</v>
      </c>
      <c r="G1971" s="13">
        <v>0.22002993725566899</v>
      </c>
      <c r="H1971" s="13">
        <v>7.6303317535545007E-2</v>
      </c>
      <c r="I1971" s="12">
        <v>76</v>
      </c>
      <c r="J1971" s="13">
        <v>0.10386506354926001</v>
      </c>
      <c r="K1971" s="13">
        <v>5.6547619047618999E-2</v>
      </c>
      <c r="L1971" s="12">
        <v>85</v>
      </c>
      <c r="M1971" s="13">
        <v>0.116164873706409</v>
      </c>
      <c r="N1971" s="13">
        <v>0.110966057441253</v>
      </c>
    </row>
    <row r="1972" spans="1:14" x14ac:dyDescent="0.25">
      <c r="A1972" s="9" t="s">
        <v>301</v>
      </c>
      <c r="B1972" s="9" t="s">
        <v>305</v>
      </c>
      <c r="C1972" s="9" t="s">
        <v>363</v>
      </c>
      <c r="D1972" s="10">
        <v>1275.40461324124</v>
      </c>
      <c r="E1972" s="11">
        <v>0.229384004311387</v>
      </c>
      <c r="F1972" s="12">
        <v>431</v>
      </c>
      <c r="G1972" s="13">
        <v>0.33793197509665701</v>
      </c>
      <c r="H1972" s="13">
        <v>0.20426540284360201</v>
      </c>
      <c r="I1972" s="12">
        <v>260</v>
      </c>
      <c r="J1972" s="13">
        <v>0.20385687592837801</v>
      </c>
      <c r="K1972" s="13">
        <v>0.19345238095238099</v>
      </c>
      <c r="L1972" s="12">
        <v>171</v>
      </c>
      <c r="M1972" s="13">
        <v>0.134075099168279</v>
      </c>
      <c r="N1972" s="13">
        <v>0.22323759791122699</v>
      </c>
    </row>
    <row r="1973" spans="1:14" x14ac:dyDescent="0.25">
      <c r="A1973" s="9" t="s">
        <v>301</v>
      </c>
      <c r="B1973" s="9" t="s">
        <v>305</v>
      </c>
      <c r="C1973" s="9" t="s">
        <v>364</v>
      </c>
      <c r="D1973" s="10">
        <v>1244.5659087659999</v>
      </c>
      <c r="E1973" s="11">
        <v>0.223837603234532</v>
      </c>
      <c r="F1973" s="12">
        <v>714</v>
      </c>
      <c r="G1973" s="13">
        <v>0.57369400444845797</v>
      </c>
      <c r="H1973" s="13">
        <v>0.338388625592417</v>
      </c>
      <c r="I1973" s="12">
        <v>419</v>
      </c>
      <c r="J1973" s="13">
        <v>0.33666356843683998</v>
      </c>
      <c r="K1973" s="13">
        <v>0.311755952380952</v>
      </c>
      <c r="L1973" s="12">
        <v>295</v>
      </c>
      <c r="M1973" s="13">
        <v>0.237030436011618</v>
      </c>
      <c r="N1973" s="13">
        <v>0.385117493472585</v>
      </c>
    </row>
    <row r="1974" spans="1:14" x14ac:dyDescent="0.25">
      <c r="A1974" s="9" t="s">
        <v>301</v>
      </c>
      <c r="B1974" s="9" t="s">
        <v>305</v>
      </c>
      <c r="C1974" s="9" t="s">
        <v>365</v>
      </c>
      <c r="D1974" s="10">
        <v>615.48066428277605</v>
      </c>
      <c r="E1974" s="11">
        <v>0.110695396491177</v>
      </c>
      <c r="F1974" s="12">
        <v>484</v>
      </c>
      <c r="G1974" s="13">
        <v>0.78637726266187202</v>
      </c>
      <c r="H1974" s="13">
        <v>0.22938388625592401</v>
      </c>
      <c r="I1974" s="12">
        <v>327</v>
      </c>
      <c r="J1974" s="13">
        <v>0.53129207621990104</v>
      </c>
      <c r="K1974" s="13">
        <v>0.24330357142857101</v>
      </c>
      <c r="L1974" s="12">
        <v>157</v>
      </c>
      <c r="M1974" s="13">
        <v>0.25508518644197098</v>
      </c>
      <c r="N1974" s="13">
        <v>0.20496083550913799</v>
      </c>
    </row>
    <row r="1975" spans="1:14" x14ac:dyDescent="0.25">
      <c r="A1975" s="9" t="s">
        <v>301</v>
      </c>
      <c r="B1975" s="9" t="s">
        <v>305</v>
      </c>
      <c r="C1975" s="9" t="s">
        <v>366</v>
      </c>
      <c r="D1975" s="10">
        <v>344.27385256822498</v>
      </c>
      <c r="E1975" s="11">
        <v>6.1918323065427397E-2</v>
      </c>
      <c r="F1975" s="12">
        <v>268</v>
      </c>
      <c r="G1975" s="13">
        <v>0.77845005654877597</v>
      </c>
      <c r="H1975" s="13">
        <v>0.12701421800947901</v>
      </c>
      <c r="I1975" s="12">
        <v>229</v>
      </c>
      <c r="J1975" s="13">
        <v>0.66516814533458801</v>
      </c>
      <c r="K1975" s="13">
        <v>0.17038690476190499</v>
      </c>
      <c r="L1975" s="12">
        <v>39</v>
      </c>
      <c r="M1975" s="13">
        <v>0.113281911214188</v>
      </c>
      <c r="N1975" s="13">
        <v>5.0913838120104402E-2</v>
      </c>
    </row>
    <row r="1976" spans="1:14" x14ac:dyDescent="0.25">
      <c r="A1976" s="9" t="s">
        <v>301</v>
      </c>
      <c r="B1976" s="9" t="s">
        <v>305</v>
      </c>
      <c r="C1976" s="9" t="s">
        <v>16</v>
      </c>
      <c r="D1976" s="10">
        <v>5560.1288200980598</v>
      </c>
      <c r="E1976" s="11">
        <v>1</v>
      </c>
      <c r="F1976" s="12">
        <v>2110</v>
      </c>
      <c r="G1976" s="13">
        <v>0.37948761049798602</v>
      </c>
      <c r="H1976" s="13">
        <v>1</v>
      </c>
      <c r="I1976" s="12">
        <v>1344</v>
      </c>
      <c r="J1976" s="13">
        <v>0.24172101825084999</v>
      </c>
      <c r="K1976" s="13">
        <v>1</v>
      </c>
      <c r="L1976" s="12" t="s">
        <v>420</v>
      </c>
      <c r="M1976" s="13" t="s">
        <v>420</v>
      </c>
      <c r="N1976" s="13" t="s">
        <v>420</v>
      </c>
    </row>
    <row r="1977" spans="1:14" x14ac:dyDescent="0.25">
      <c r="A1977" s="9" t="s">
        <v>301</v>
      </c>
      <c r="B1977" s="9" t="s">
        <v>306</v>
      </c>
      <c r="C1977" s="9" t="s">
        <v>361</v>
      </c>
      <c r="D1977" s="10">
        <v>599.39746686657304</v>
      </c>
      <c r="E1977" s="11">
        <v>0.185732373739708</v>
      </c>
      <c r="F1977" s="12" t="s">
        <v>420</v>
      </c>
      <c r="G1977" s="13" t="s">
        <v>420</v>
      </c>
      <c r="H1977" s="13" t="s">
        <v>420</v>
      </c>
      <c r="I1977" s="12" t="s">
        <v>420</v>
      </c>
      <c r="J1977" s="13" t="s">
        <v>420</v>
      </c>
      <c r="K1977" s="13" t="s">
        <v>420</v>
      </c>
      <c r="L1977" s="12" t="s">
        <v>420</v>
      </c>
      <c r="M1977" s="13" t="s">
        <v>420</v>
      </c>
      <c r="N1977" s="13" t="s">
        <v>420</v>
      </c>
    </row>
    <row r="1978" spans="1:14" x14ac:dyDescent="0.25">
      <c r="A1978" s="9" t="s">
        <v>301</v>
      </c>
      <c r="B1978" s="9" t="s">
        <v>306</v>
      </c>
      <c r="C1978" s="9" t="s">
        <v>362</v>
      </c>
      <c r="D1978" s="10">
        <v>296.86318874312002</v>
      </c>
      <c r="E1978" s="11">
        <v>9.1987550447009597E-2</v>
      </c>
      <c r="F1978" s="12">
        <v>121</v>
      </c>
      <c r="G1978" s="13">
        <v>0.40759516365871501</v>
      </c>
      <c r="H1978" s="13">
        <v>7.7663671373555801E-2</v>
      </c>
      <c r="I1978" s="12">
        <v>58</v>
      </c>
      <c r="J1978" s="13">
        <v>0.19537619415045801</v>
      </c>
      <c r="K1978" s="13">
        <v>6.3806380638063806E-2</v>
      </c>
      <c r="L1978" s="12">
        <v>63</v>
      </c>
      <c r="M1978" s="13">
        <v>0.212218969508257</v>
      </c>
      <c r="N1978" s="13">
        <v>9.7072419106317406E-2</v>
      </c>
    </row>
    <row r="1979" spans="1:14" x14ac:dyDescent="0.25">
      <c r="A1979" s="9" t="s">
        <v>301</v>
      </c>
      <c r="B1979" s="9" t="s">
        <v>306</v>
      </c>
      <c r="C1979" s="9" t="s">
        <v>363</v>
      </c>
      <c r="D1979" s="10">
        <v>677.33761005770305</v>
      </c>
      <c r="E1979" s="11">
        <v>0.20988330630900401</v>
      </c>
      <c r="F1979" s="12">
        <v>364</v>
      </c>
      <c r="G1979" s="13">
        <v>0.53739818163794395</v>
      </c>
      <c r="H1979" s="13">
        <v>0.23363286264441599</v>
      </c>
      <c r="I1979" s="12">
        <v>183</v>
      </c>
      <c r="J1979" s="13">
        <v>0.270175459449845</v>
      </c>
      <c r="K1979" s="13">
        <v>0.20132013201320101</v>
      </c>
      <c r="L1979" s="12">
        <v>181</v>
      </c>
      <c r="M1979" s="13">
        <v>0.26722272218809801</v>
      </c>
      <c r="N1979" s="13">
        <v>0.27889060092449902</v>
      </c>
    </row>
    <row r="1980" spans="1:14" x14ac:dyDescent="0.25">
      <c r="A1980" s="9" t="s">
        <v>301</v>
      </c>
      <c r="B1980" s="9" t="s">
        <v>306</v>
      </c>
      <c r="C1980" s="9" t="s">
        <v>364</v>
      </c>
      <c r="D1980" s="10">
        <v>829.63293512585005</v>
      </c>
      <c r="E1980" s="11">
        <v>0.25707431694546401</v>
      </c>
      <c r="F1980" s="12">
        <v>469</v>
      </c>
      <c r="G1980" s="13">
        <v>0.565310247632413</v>
      </c>
      <c r="H1980" s="13">
        <v>0.30102695763799697</v>
      </c>
      <c r="I1980" s="12">
        <v>217</v>
      </c>
      <c r="J1980" s="13">
        <v>0.26156145785977297</v>
      </c>
      <c r="K1980" s="13">
        <v>0.23872387238723899</v>
      </c>
      <c r="L1980" s="12">
        <v>252</v>
      </c>
      <c r="M1980" s="13">
        <v>0.30374878977264003</v>
      </c>
      <c r="N1980" s="13">
        <v>0.38828967642527001</v>
      </c>
    </row>
    <row r="1981" spans="1:14" x14ac:dyDescent="0.25">
      <c r="A1981" s="9" t="s">
        <v>301</v>
      </c>
      <c r="B1981" s="9" t="s">
        <v>306</v>
      </c>
      <c r="C1981" s="9" t="s">
        <v>365</v>
      </c>
      <c r="D1981" s="10">
        <v>462.67679328786102</v>
      </c>
      <c r="E1981" s="11">
        <v>0.143367404505164</v>
      </c>
      <c r="F1981" s="12">
        <v>343</v>
      </c>
      <c r="G1981" s="13">
        <v>0.74133824081078903</v>
      </c>
      <c r="H1981" s="13">
        <v>0.22015404364569999</v>
      </c>
      <c r="I1981" s="12">
        <v>248</v>
      </c>
      <c r="J1981" s="13">
        <v>0.53601132280196995</v>
      </c>
      <c r="K1981" s="13">
        <v>0.272827282728273</v>
      </c>
      <c r="L1981" s="12">
        <v>95</v>
      </c>
      <c r="M1981" s="13">
        <v>0.205326918008819</v>
      </c>
      <c r="N1981" s="13">
        <v>0.14637904468412899</v>
      </c>
    </row>
    <row r="1982" spans="1:14" x14ac:dyDescent="0.25">
      <c r="A1982" s="9" t="s">
        <v>301</v>
      </c>
      <c r="B1982" s="9" t="s">
        <v>306</v>
      </c>
      <c r="C1982" s="9" t="s">
        <v>366</v>
      </c>
      <c r="D1982" s="10">
        <v>361.30250669345997</v>
      </c>
      <c r="E1982" s="11">
        <v>0.11195504805365</v>
      </c>
      <c r="F1982" s="12">
        <v>234</v>
      </c>
      <c r="G1982" s="13">
        <v>0.647656729928344</v>
      </c>
      <c r="H1982" s="13">
        <v>0.15019255455712499</v>
      </c>
      <c r="I1982" s="12">
        <v>195</v>
      </c>
      <c r="J1982" s="13">
        <v>0.53971394160695396</v>
      </c>
      <c r="K1982" s="13">
        <v>0.21452145214521501</v>
      </c>
      <c r="L1982" s="12">
        <v>39</v>
      </c>
      <c r="M1982" s="13">
        <v>0.10794278832139099</v>
      </c>
      <c r="N1982" s="13">
        <v>6.0092449922958403E-2</v>
      </c>
    </row>
    <row r="1983" spans="1:14" x14ac:dyDescent="0.25">
      <c r="A1983" s="9" t="s">
        <v>301</v>
      </c>
      <c r="B1983" s="9" t="s">
        <v>306</v>
      </c>
      <c r="C1983" s="9" t="s">
        <v>16</v>
      </c>
      <c r="D1983" s="10">
        <v>3227.2105007745699</v>
      </c>
      <c r="E1983" s="11">
        <v>1</v>
      </c>
      <c r="F1983" s="12" t="s">
        <v>420</v>
      </c>
      <c r="G1983" s="13" t="s">
        <v>420</v>
      </c>
      <c r="H1983" s="13" t="s">
        <v>420</v>
      </c>
      <c r="I1983" s="12" t="s">
        <v>420</v>
      </c>
      <c r="J1983" s="13" t="s">
        <v>420</v>
      </c>
      <c r="K1983" s="13" t="s">
        <v>420</v>
      </c>
      <c r="L1983" s="12" t="s">
        <v>420</v>
      </c>
      <c r="M1983" s="13" t="s">
        <v>420</v>
      </c>
      <c r="N1983" s="13" t="s">
        <v>420</v>
      </c>
    </row>
    <row r="1984" spans="1:14" x14ac:dyDescent="0.25">
      <c r="A1984" s="9" t="s">
        <v>301</v>
      </c>
      <c r="B1984" s="9" t="s">
        <v>307</v>
      </c>
      <c r="C1984" s="9" t="s">
        <v>361</v>
      </c>
      <c r="D1984" s="10">
        <v>2101.3443356541902</v>
      </c>
      <c r="E1984" s="11">
        <v>0.232810987322396</v>
      </c>
      <c r="F1984" s="12">
        <v>61</v>
      </c>
      <c r="G1984" s="13">
        <v>2.9029035824825699E-2</v>
      </c>
      <c r="H1984" s="13">
        <v>1.9408208717785601E-2</v>
      </c>
      <c r="I1984" s="12" t="s">
        <v>420</v>
      </c>
      <c r="J1984" s="13" t="s">
        <v>420</v>
      </c>
      <c r="K1984" s="13" t="s">
        <v>420</v>
      </c>
      <c r="L1984" s="12">
        <v>49</v>
      </c>
      <c r="M1984" s="13">
        <v>2.3318405826499401E-2</v>
      </c>
      <c r="N1984" s="13">
        <v>3.4482758620689703E-2</v>
      </c>
    </row>
    <row r="1985" spans="1:14" x14ac:dyDescent="0.25">
      <c r="A1985" s="9" t="s">
        <v>301</v>
      </c>
      <c r="B1985" s="9" t="s">
        <v>307</v>
      </c>
      <c r="C1985" s="9" t="s">
        <v>362</v>
      </c>
      <c r="D1985" s="10">
        <v>1091.92685502215</v>
      </c>
      <c r="E1985" s="11">
        <v>0.12097616030283</v>
      </c>
      <c r="F1985" s="12">
        <v>248</v>
      </c>
      <c r="G1985" s="13">
        <v>0.22712144028637299</v>
      </c>
      <c r="H1985" s="13">
        <v>7.8905504295259304E-2</v>
      </c>
      <c r="I1985" s="12">
        <v>101</v>
      </c>
      <c r="J1985" s="13">
        <v>9.2497038181143895E-2</v>
      </c>
      <c r="K1985" s="13">
        <v>5.8652729384436698E-2</v>
      </c>
      <c r="L1985" s="12">
        <v>147</v>
      </c>
      <c r="M1985" s="13">
        <v>0.134624402105229</v>
      </c>
      <c r="N1985" s="13">
        <v>0.10344827586206901</v>
      </c>
    </row>
    <row r="1986" spans="1:14" x14ac:dyDescent="0.25">
      <c r="A1986" s="9" t="s">
        <v>301</v>
      </c>
      <c r="B1986" s="9" t="s">
        <v>307</v>
      </c>
      <c r="C1986" s="9" t="s">
        <v>363</v>
      </c>
      <c r="D1986" s="10">
        <v>2316.6042023209998</v>
      </c>
      <c r="E1986" s="11">
        <v>0.25665994022329502</v>
      </c>
      <c r="F1986" s="12">
        <v>731</v>
      </c>
      <c r="G1986" s="13">
        <v>0.31554807647659999</v>
      </c>
      <c r="H1986" s="13">
        <v>0.23258033725739699</v>
      </c>
      <c r="I1986" s="12">
        <v>359</v>
      </c>
      <c r="J1986" s="13">
        <v>0.15496820718891899</v>
      </c>
      <c r="K1986" s="13">
        <v>0.20847851335656201</v>
      </c>
      <c r="L1986" s="12">
        <v>372</v>
      </c>
      <c r="M1986" s="13">
        <v>0.160579869287682</v>
      </c>
      <c r="N1986" s="13">
        <v>0.26178747361013399</v>
      </c>
    </row>
    <row r="1987" spans="1:14" x14ac:dyDescent="0.25">
      <c r="A1987" s="9" t="s">
        <v>301</v>
      </c>
      <c r="B1987" s="9" t="s">
        <v>307</v>
      </c>
      <c r="C1987" s="9" t="s">
        <v>364</v>
      </c>
      <c r="D1987" s="10">
        <v>2155.6994336491498</v>
      </c>
      <c r="E1987" s="11">
        <v>0.238833067481036</v>
      </c>
      <c r="F1987" s="12">
        <v>982</v>
      </c>
      <c r="G1987" s="13">
        <v>0.45553660434825899</v>
      </c>
      <c r="H1987" s="13">
        <v>0.31244034362074502</v>
      </c>
      <c r="I1987" s="12">
        <v>420</v>
      </c>
      <c r="J1987" s="13">
        <v>0.19483235623856299</v>
      </c>
      <c r="K1987" s="13">
        <v>0.24390243902438999</v>
      </c>
      <c r="L1987" s="12">
        <v>562</v>
      </c>
      <c r="M1987" s="13">
        <v>0.260704248109696</v>
      </c>
      <c r="N1987" s="13">
        <v>0.39549612948627699</v>
      </c>
    </row>
    <row r="1988" spans="1:14" x14ac:dyDescent="0.25">
      <c r="A1988" s="9" t="s">
        <v>301</v>
      </c>
      <c r="B1988" s="9" t="s">
        <v>307</v>
      </c>
      <c r="C1988" s="9" t="s">
        <v>365</v>
      </c>
      <c r="D1988" s="10">
        <v>818.86669063781903</v>
      </c>
      <c r="E1988" s="11">
        <v>9.0723428568152201E-2</v>
      </c>
      <c r="F1988" s="12">
        <v>648</v>
      </c>
      <c r="G1988" s="13">
        <v>0.79133759793705805</v>
      </c>
      <c r="H1988" s="13">
        <v>0.20617244670696799</v>
      </c>
      <c r="I1988" s="12">
        <v>440</v>
      </c>
      <c r="J1988" s="13">
        <v>0.53732799859923697</v>
      </c>
      <c r="K1988" s="13">
        <v>0.255516840882695</v>
      </c>
      <c r="L1988" s="12">
        <v>208</v>
      </c>
      <c r="M1988" s="13">
        <v>0.25400959933782102</v>
      </c>
      <c r="N1988" s="13">
        <v>0.14637579169598899</v>
      </c>
    </row>
    <row r="1989" spans="1:14" x14ac:dyDescent="0.25">
      <c r="A1989" s="9" t="s">
        <v>301</v>
      </c>
      <c r="B1989" s="9" t="s">
        <v>307</v>
      </c>
      <c r="C1989" s="9" t="s">
        <v>366</v>
      </c>
      <c r="D1989" s="10">
        <v>541.52568392965804</v>
      </c>
      <c r="E1989" s="11">
        <v>5.9996416102290402E-2</v>
      </c>
      <c r="F1989" s="12">
        <v>473</v>
      </c>
      <c r="G1989" s="13">
        <v>0.87345810925828704</v>
      </c>
      <c r="H1989" s="13">
        <v>0.15049315940184499</v>
      </c>
      <c r="I1989" s="12">
        <v>390</v>
      </c>
      <c r="J1989" s="13">
        <v>0.72018744737998297</v>
      </c>
      <c r="K1989" s="13">
        <v>0.22648083623693399</v>
      </c>
      <c r="L1989" s="12">
        <v>83</v>
      </c>
      <c r="M1989" s="13">
        <v>0.15327066187830399</v>
      </c>
      <c r="N1989" s="13">
        <v>5.8409570724841701E-2</v>
      </c>
    </row>
    <row r="1990" spans="1:14" x14ac:dyDescent="0.25">
      <c r="A1990" s="9" t="s">
        <v>301</v>
      </c>
      <c r="B1990" s="9" t="s">
        <v>307</v>
      </c>
      <c r="C1990" s="9" t="s">
        <v>16</v>
      </c>
      <c r="D1990" s="10">
        <v>9025.9672012139599</v>
      </c>
      <c r="E1990" s="11">
        <v>1</v>
      </c>
      <c r="F1990" s="12">
        <v>3143</v>
      </c>
      <c r="G1990" s="13">
        <v>0.348217529482855</v>
      </c>
      <c r="H1990" s="13">
        <v>1</v>
      </c>
      <c r="I1990" s="12" t="s">
        <v>420</v>
      </c>
      <c r="J1990" s="13" t="s">
        <v>420</v>
      </c>
      <c r="K1990" s="13" t="s">
        <v>420</v>
      </c>
      <c r="L1990" s="12">
        <v>1421</v>
      </c>
      <c r="M1990" s="13">
        <v>0.15743465141429699</v>
      </c>
      <c r="N1990" s="13">
        <v>1</v>
      </c>
    </row>
    <row r="1991" spans="1:14" x14ac:dyDescent="0.25">
      <c r="A1991" s="9" t="s">
        <v>301</v>
      </c>
      <c r="B1991" s="9" t="s">
        <v>308</v>
      </c>
      <c r="C1991" s="9" t="s">
        <v>361</v>
      </c>
      <c r="D1991" s="10">
        <v>1368.2267458383501</v>
      </c>
      <c r="E1991" s="11">
        <v>0.270654990617611</v>
      </c>
      <c r="F1991" s="12">
        <v>98</v>
      </c>
      <c r="G1991" s="13">
        <v>7.1625554973311703E-2</v>
      </c>
      <c r="H1991" s="13">
        <v>3.6122373755989701E-2</v>
      </c>
      <c r="I1991" s="12">
        <v>32</v>
      </c>
      <c r="J1991" s="13">
        <v>2.3387936317816101E-2</v>
      </c>
      <c r="K1991" s="13">
        <v>2.1248339973439601E-2</v>
      </c>
      <c r="L1991" s="12">
        <v>66</v>
      </c>
      <c r="M1991" s="13">
        <v>4.8237618655495598E-2</v>
      </c>
      <c r="N1991" s="13">
        <v>5.4681027340513701E-2</v>
      </c>
    </row>
    <row r="1992" spans="1:14" x14ac:dyDescent="0.25">
      <c r="A1992" s="9" t="s">
        <v>301</v>
      </c>
      <c r="B1992" s="9" t="s">
        <v>308</v>
      </c>
      <c r="C1992" s="9" t="s">
        <v>362</v>
      </c>
      <c r="D1992" s="10">
        <v>413.646783840973</v>
      </c>
      <c r="E1992" s="11">
        <v>8.1825301793004707E-2</v>
      </c>
      <c r="F1992" s="12">
        <v>179</v>
      </c>
      <c r="G1992" s="13">
        <v>0.43273635138141597</v>
      </c>
      <c r="H1992" s="13">
        <v>6.5978621452266906E-2</v>
      </c>
      <c r="I1992" s="12">
        <v>77</v>
      </c>
      <c r="J1992" s="13">
        <v>0.18614915673949201</v>
      </c>
      <c r="K1992" s="13">
        <v>5.1128818061089001E-2</v>
      </c>
      <c r="L1992" s="12">
        <v>102</v>
      </c>
      <c r="M1992" s="13">
        <v>0.246587194641924</v>
      </c>
      <c r="N1992" s="13">
        <v>8.4507042253521097E-2</v>
      </c>
    </row>
    <row r="1993" spans="1:14" x14ac:dyDescent="0.25">
      <c r="A1993" s="9" t="s">
        <v>301</v>
      </c>
      <c r="B1993" s="9" t="s">
        <v>308</v>
      </c>
      <c r="C1993" s="9" t="s">
        <v>363</v>
      </c>
      <c r="D1993" s="10">
        <v>1104.7522689192799</v>
      </c>
      <c r="E1993" s="11">
        <v>0.21853593776660399</v>
      </c>
      <c r="F1993" s="12">
        <v>668</v>
      </c>
      <c r="G1993" s="13">
        <v>0.60466044632202298</v>
      </c>
      <c r="H1993" s="13">
        <v>0.24622189458164401</v>
      </c>
      <c r="I1993" s="12">
        <v>327</v>
      </c>
      <c r="J1993" s="13">
        <v>0.29599396099895398</v>
      </c>
      <c r="K1993" s="13">
        <v>0.21713147410358599</v>
      </c>
      <c r="L1993" s="12">
        <v>341</v>
      </c>
      <c r="M1993" s="13">
        <v>0.30866648532306901</v>
      </c>
      <c r="N1993" s="13">
        <v>0.28251864125932102</v>
      </c>
    </row>
    <row r="1994" spans="1:14" x14ac:dyDescent="0.25">
      <c r="A1994" s="9" t="s">
        <v>301</v>
      </c>
      <c r="B1994" s="9" t="s">
        <v>308</v>
      </c>
      <c r="C1994" s="9" t="s">
        <v>364</v>
      </c>
      <c r="D1994" s="10">
        <v>1410.75196607669</v>
      </c>
      <c r="E1994" s="11">
        <v>0.27906709271956798</v>
      </c>
      <c r="F1994" s="12">
        <v>975</v>
      </c>
      <c r="G1994" s="13">
        <v>0.69112078058021797</v>
      </c>
      <c r="H1994" s="13">
        <v>0.35938075930704</v>
      </c>
      <c r="I1994" s="12">
        <v>429</v>
      </c>
      <c r="J1994" s="13">
        <v>0.30409314345529598</v>
      </c>
      <c r="K1994" s="13">
        <v>0.28486055776892399</v>
      </c>
      <c r="L1994" s="12">
        <v>546</v>
      </c>
      <c r="M1994" s="13">
        <v>0.387027637124922</v>
      </c>
      <c r="N1994" s="13">
        <v>0.45236122618061297</v>
      </c>
    </row>
    <row r="1995" spans="1:14" x14ac:dyDescent="0.25">
      <c r="A1995" s="9" t="s">
        <v>301</v>
      </c>
      <c r="B1995" s="9" t="s">
        <v>308</v>
      </c>
      <c r="C1995" s="9" t="s">
        <v>365</v>
      </c>
      <c r="D1995" s="10">
        <v>503.350910581802</v>
      </c>
      <c r="E1995" s="11">
        <v>9.9570072281703004E-2</v>
      </c>
      <c r="F1995" s="12">
        <v>514</v>
      </c>
      <c r="G1995" s="13" t="s">
        <v>419</v>
      </c>
      <c r="H1995" s="13">
        <v>0.18945816439366001</v>
      </c>
      <c r="I1995" s="12">
        <v>407</v>
      </c>
      <c r="J1995" s="13">
        <v>0.80858103451042895</v>
      </c>
      <c r="K1995" s="13">
        <v>0.27025232403718502</v>
      </c>
      <c r="L1995" s="12">
        <v>107</v>
      </c>
      <c r="M1995" s="13">
        <v>0.21257535796711499</v>
      </c>
      <c r="N1995" s="13">
        <v>8.8649544324772206E-2</v>
      </c>
    </row>
    <row r="1996" spans="1:14" x14ac:dyDescent="0.25">
      <c r="A1996" s="9" t="s">
        <v>301</v>
      </c>
      <c r="B1996" s="9" t="s">
        <v>308</v>
      </c>
      <c r="C1996" s="9" t="s">
        <v>366</v>
      </c>
      <c r="D1996" s="10">
        <v>254.51432143095599</v>
      </c>
      <c r="E1996" s="11">
        <v>5.0346604821509301E-2</v>
      </c>
      <c r="F1996" s="12">
        <v>279</v>
      </c>
      <c r="G1996" s="13" t="s">
        <v>419</v>
      </c>
      <c r="H1996" s="13">
        <v>0.10283818650939899</v>
      </c>
      <c r="I1996" s="12">
        <v>234</v>
      </c>
      <c r="J1996" s="13">
        <v>0.91939816464701096</v>
      </c>
      <c r="K1996" s="13">
        <v>0.155378486055777</v>
      </c>
      <c r="L1996" s="12">
        <v>45</v>
      </c>
      <c r="M1996" s="13">
        <v>0.17680733935519399</v>
      </c>
      <c r="N1996" s="13">
        <v>3.7282518641259303E-2</v>
      </c>
    </row>
    <row r="1997" spans="1:14" x14ac:dyDescent="0.25">
      <c r="A1997" s="9" t="s">
        <v>301</v>
      </c>
      <c r="B1997" s="9" t="s">
        <v>308</v>
      </c>
      <c r="C1997" s="9" t="s">
        <v>16</v>
      </c>
      <c r="D1997" s="10">
        <v>5055.24299668805</v>
      </c>
      <c r="E1997" s="11">
        <v>1</v>
      </c>
      <c r="F1997" s="12">
        <v>2713</v>
      </c>
      <c r="G1997" s="13">
        <v>0.536670542202902</v>
      </c>
      <c r="H1997" s="13">
        <v>1</v>
      </c>
      <c r="I1997" s="12">
        <v>1506</v>
      </c>
      <c r="J1997" s="13">
        <v>0.29790852803449003</v>
      </c>
      <c r="K1997" s="13">
        <v>1</v>
      </c>
      <c r="L1997" s="12">
        <v>1207</v>
      </c>
      <c r="M1997" s="13">
        <v>0.238762014168412</v>
      </c>
      <c r="N1997" s="13">
        <v>1</v>
      </c>
    </row>
    <row r="1998" spans="1:14" x14ac:dyDescent="0.25">
      <c r="A1998" s="9" t="s">
        <v>301</v>
      </c>
      <c r="B1998" s="9" t="s">
        <v>309</v>
      </c>
      <c r="C1998" s="9" t="s">
        <v>361</v>
      </c>
      <c r="D1998" s="10">
        <v>1043.93391199281</v>
      </c>
      <c r="E1998" s="11">
        <v>0.23253363469393501</v>
      </c>
      <c r="F1998" s="12">
        <v>44</v>
      </c>
      <c r="G1998" s="13">
        <v>4.21482619680459E-2</v>
      </c>
      <c r="H1998" s="13">
        <v>1.7893452623017499E-2</v>
      </c>
      <c r="I1998" s="12" t="s">
        <v>420</v>
      </c>
      <c r="J1998" s="13" t="s">
        <v>420</v>
      </c>
      <c r="K1998" s="13" t="s">
        <v>420</v>
      </c>
      <c r="L1998" s="12">
        <v>33</v>
      </c>
      <c r="M1998" s="13">
        <v>3.1611196476034401E-2</v>
      </c>
      <c r="N1998" s="13">
        <v>3.6303630363036299E-2</v>
      </c>
    </row>
    <row r="1999" spans="1:14" x14ac:dyDescent="0.25">
      <c r="A1999" s="9" t="s">
        <v>301</v>
      </c>
      <c r="B1999" s="9" t="s">
        <v>309</v>
      </c>
      <c r="C1999" s="9" t="s">
        <v>362</v>
      </c>
      <c r="D1999" s="10">
        <v>468.450012445857</v>
      </c>
      <c r="E1999" s="11">
        <v>0.10434605372529</v>
      </c>
      <c r="F1999" s="12">
        <v>198</v>
      </c>
      <c r="G1999" s="13">
        <v>0.42267049789626099</v>
      </c>
      <c r="H1999" s="13">
        <v>8.0520536803578693E-2</v>
      </c>
      <c r="I1999" s="12">
        <v>109</v>
      </c>
      <c r="J1999" s="13">
        <v>0.232682243791376</v>
      </c>
      <c r="K1999" s="13">
        <v>7.0322580645161295E-2</v>
      </c>
      <c r="L1999" s="12">
        <v>89</v>
      </c>
      <c r="M1999" s="13">
        <v>0.18998825410488501</v>
      </c>
      <c r="N1999" s="13">
        <v>9.7909790979097897E-2</v>
      </c>
    </row>
    <row r="2000" spans="1:14" x14ac:dyDescent="0.25">
      <c r="A2000" s="9" t="s">
        <v>301</v>
      </c>
      <c r="B2000" s="9" t="s">
        <v>309</v>
      </c>
      <c r="C2000" s="9" t="s">
        <v>363</v>
      </c>
      <c r="D2000" s="10">
        <v>1016.3780639717</v>
      </c>
      <c r="E2000" s="11">
        <v>0.22639563934402601</v>
      </c>
      <c r="F2000" s="12">
        <v>605</v>
      </c>
      <c r="G2000" s="13">
        <v>0.59525094199282902</v>
      </c>
      <c r="H2000" s="13">
        <v>0.24603497356649001</v>
      </c>
      <c r="I2000" s="12">
        <v>330</v>
      </c>
      <c r="J2000" s="13">
        <v>0.32468233199608798</v>
      </c>
      <c r="K2000" s="13">
        <v>0.21290322580645199</v>
      </c>
      <c r="L2000" s="12">
        <v>275</v>
      </c>
      <c r="M2000" s="13">
        <v>0.27056860999673998</v>
      </c>
      <c r="N2000" s="13">
        <v>0.30253025302530301</v>
      </c>
    </row>
    <row r="2001" spans="1:14" x14ac:dyDescent="0.25">
      <c r="A2001" s="9" t="s">
        <v>301</v>
      </c>
      <c r="B2001" s="9" t="s">
        <v>309</v>
      </c>
      <c r="C2001" s="9" t="s">
        <v>364</v>
      </c>
      <c r="D2001" s="10">
        <v>1153.2482989349401</v>
      </c>
      <c r="E2001" s="11">
        <v>0.25688313750055303</v>
      </c>
      <c r="F2001" s="12">
        <v>758</v>
      </c>
      <c r="G2001" s="13">
        <v>0.65727389383538104</v>
      </c>
      <c r="H2001" s="13">
        <v>0.30825538836925598</v>
      </c>
      <c r="I2001" s="12">
        <v>369</v>
      </c>
      <c r="J2001" s="13">
        <v>0.31996578736841103</v>
      </c>
      <c r="K2001" s="13">
        <v>0.23806451612903201</v>
      </c>
      <c r="L2001" s="12">
        <v>389</v>
      </c>
      <c r="M2001" s="13">
        <v>0.33730810646697001</v>
      </c>
      <c r="N2001" s="13">
        <v>0.427942794279428</v>
      </c>
    </row>
    <row r="2002" spans="1:14" x14ac:dyDescent="0.25">
      <c r="A2002" s="9" t="s">
        <v>301</v>
      </c>
      <c r="B2002" s="9" t="s">
        <v>309</v>
      </c>
      <c r="C2002" s="9" t="s">
        <v>365</v>
      </c>
      <c r="D2002" s="10">
        <v>498.54894388892899</v>
      </c>
      <c r="E2002" s="11">
        <v>0.111050514466009</v>
      </c>
      <c r="F2002" s="12">
        <v>557</v>
      </c>
      <c r="G2002" s="13" t="s">
        <v>419</v>
      </c>
      <c r="H2002" s="13">
        <v>0.22651484343229</v>
      </c>
      <c r="I2002" s="12">
        <v>467</v>
      </c>
      <c r="J2002" s="13">
        <v>0.93671846209755905</v>
      </c>
      <c r="K2002" s="13">
        <v>0.30129032258064498</v>
      </c>
      <c r="L2002" s="12">
        <v>90</v>
      </c>
      <c r="M2002" s="13">
        <v>0.18052390061837301</v>
      </c>
      <c r="N2002" s="13">
        <v>9.9009900990099001E-2</v>
      </c>
    </row>
    <row r="2003" spans="1:14" x14ac:dyDescent="0.25">
      <c r="A2003" s="9" t="s">
        <v>301</v>
      </c>
      <c r="B2003" s="9" t="s">
        <v>309</v>
      </c>
      <c r="C2003" s="9" t="s">
        <v>366</v>
      </c>
      <c r="D2003" s="10">
        <v>308.82964090400998</v>
      </c>
      <c r="E2003" s="11">
        <v>6.8791020270186007E-2</v>
      </c>
      <c r="F2003" s="12">
        <v>297</v>
      </c>
      <c r="G2003" s="13" t="s">
        <v>419</v>
      </c>
      <c r="H2003" s="13">
        <v>0.12078080520536801</v>
      </c>
      <c r="I2003" s="12">
        <v>264</v>
      </c>
      <c r="J2003" s="13">
        <v>0.85484022591619202</v>
      </c>
      <c r="K2003" s="13">
        <v>0.17032258064516101</v>
      </c>
      <c r="L2003" s="12">
        <v>33</v>
      </c>
      <c r="M2003" s="13">
        <v>0.106855028239524</v>
      </c>
      <c r="N2003" s="13">
        <v>3.6303630363036299E-2</v>
      </c>
    </row>
    <row r="2004" spans="1:14" x14ac:dyDescent="0.25">
      <c r="A2004" s="9" t="s">
        <v>301</v>
      </c>
      <c r="B2004" s="9" t="s">
        <v>309</v>
      </c>
      <c r="C2004" s="9" t="s">
        <v>16</v>
      </c>
      <c r="D2004" s="10">
        <v>4489.38887213825</v>
      </c>
      <c r="E2004" s="11">
        <v>1</v>
      </c>
      <c r="F2004" s="12">
        <v>2459</v>
      </c>
      <c r="G2004" s="13">
        <v>0.54773602154647005</v>
      </c>
      <c r="H2004" s="13">
        <v>1</v>
      </c>
      <c r="I2004" s="12" t="s">
        <v>420</v>
      </c>
      <c r="J2004" s="13" t="s">
        <v>420</v>
      </c>
      <c r="K2004" s="13" t="s">
        <v>420</v>
      </c>
      <c r="L2004" s="12">
        <v>909</v>
      </c>
      <c r="M2004" s="13">
        <v>0.20247744757451899</v>
      </c>
      <c r="N2004" s="13">
        <v>1</v>
      </c>
    </row>
    <row r="2005" spans="1:14" x14ac:dyDescent="0.25">
      <c r="A2005" s="9" t="s">
        <v>301</v>
      </c>
      <c r="B2005" s="9" t="s">
        <v>310</v>
      </c>
      <c r="C2005" s="9" t="s">
        <v>361</v>
      </c>
      <c r="D2005" s="10">
        <v>773.89050629963504</v>
      </c>
      <c r="E2005" s="11">
        <v>0.209819316424188</v>
      </c>
      <c r="F2005" s="12" t="s">
        <v>420</v>
      </c>
      <c r="G2005" s="13" t="s">
        <v>420</v>
      </c>
      <c r="H2005" s="13" t="s">
        <v>420</v>
      </c>
      <c r="I2005" s="12" t="s">
        <v>420</v>
      </c>
      <c r="J2005" s="13" t="s">
        <v>420</v>
      </c>
      <c r="K2005" s="13" t="s">
        <v>420</v>
      </c>
      <c r="L2005" s="12" t="s">
        <v>420</v>
      </c>
      <c r="M2005" s="13" t="s">
        <v>420</v>
      </c>
      <c r="N2005" s="13" t="s">
        <v>420</v>
      </c>
    </row>
    <row r="2006" spans="1:14" x14ac:dyDescent="0.25">
      <c r="A2006" s="9" t="s">
        <v>301</v>
      </c>
      <c r="B2006" s="9" t="s">
        <v>310</v>
      </c>
      <c r="C2006" s="9" t="s">
        <v>362</v>
      </c>
      <c r="D2006" s="10">
        <v>356.97834706699399</v>
      </c>
      <c r="E2006" s="11">
        <v>9.6784948452169006E-2</v>
      </c>
      <c r="F2006" s="12">
        <v>91</v>
      </c>
      <c r="G2006" s="13">
        <v>0.254917422156482</v>
      </c>
      <c r="H2006" s="13">
        <v>7.5268817204301106E-2</v>
      </c>
      <c r="I2006" s="12">
        <v>46</v>
      </c>
      <c r="J2006" s="13">
        <v>0.12885935625492501</v>
      </c>
      <c r="K2006" s="13">
        <v>6.10889774236388E-2</v>
      </c>
      <c r="L2006" s="12">
        <v>45</v>
      </c>
      <c r="M2006" s="13">
        <v>0.12605806590155699</v>
      </c>
      <c r="N2006" s="13">
        <v>9.8684210526315805E-2</v>
      </c>
    </row>
    <row r="2007" spans="1:14" x14ac:dyDescent="0.25">
      <c r="A2007" s="9" t="s">
        <v>301</v>
      </c>
      <c r="B2007" s="9" t="s">
        <v>310</v>
      </c>
      <c r="C2007" s="9" t="s">
        <v>363</v>
      </c>
      <c r="D2007" s="10">
        <v>894.67864166308095</v>
      </c>
      <c r="E2007" s="11">
        <v>0.24256772693938</v>
      </c>
      <c r="F2007" s="12">
        <v>249</v>
      </c>
      <c r="G2007" s="13">
        <v>0.278312221176024</v>
      </c>
      <c r="H2007" s="13">
        <v>0.205955334987593</v>
      </c>
      <c r="I2007" s="12">
        <v>139</v>
      </c>
      <c r="J2007" s="13">
        <v>0.155363047162519</v>
      </c>
      <c r="K2007" s="13">
        <v>0.18459495351925601</v>
      </c>
      <c r="L2007" s="12">
        <v>110</v>
      </c>
      <c r="M2007" s="13">
        <v>0.122949174013505</v>
      </c>
      <c r="N2007" s="13">
        <v>0.24122807017543901</v>
      </c>
    </row>
    <row r="2008" spans="1:14" x14ac:dyDescent="0.25">
      <c r="A2008" s="9" t="s">
        <v>301</v>
      </c>
      <c r="B2008" s="9" t="s">
        <v>310</v>
      </c>
      <c r="C2008" s="9" t="s">
        <v>364</v>
      </c>
      <c r="D2008" s="10">
        <v>876.69790203620096</v>
      </c>
      <c r="E2008" s="11">
        <v>0.237692739500456</v>
      </c>
      <c r="F2008" s="12">
        <v>333</v>
      </c>
      <c r="G2008" s="13">
        <v>0.37983437536074999</v>
      </c>
      <c r="H2008" s="13">
        <v>0.27543424317617898</v>
      </c>
      <c r="I2008" s="12">
        <v>184</v>
      </c>
      <c r="J2008" s="13">
        <v>0.20987845365278701</v>
      </c>
      <c r="K2008" s="13">
        <v>0.24435590969455501</v>
      </c>
      <c r="L2008" s="12">
        <v>149</v>
      </c>
      <c r="M2008" s="13">
        <v>0.169955921707963</v>
      </c>
      <c r="N2008" s="13">
        <v>0.32675438596491202</v>
      </c>
    </row>
    <row r="2009" spans="1:14" x14ac:dyDescent="0.25">
      <c r="A2009" s="9" t="s">
        <v>301</v>
      </c>
      <c r="B2009" s="9" t="s">
        <v>310</v>
      </c>
      <c r="C2009" s="9" t="s">
        <v>365</v>
      </c>
      <c r="D2009" s="10">
        <v>493.69290911703501</v>
      </c>
      <c r="E2009" s="11">
        <v>0.133851375448064</v>
      </c>
      <c r="F2009" s="12">
        <v>326</v>
      </c>
      <c r="G2009" s="13">
        <v>0.66032951654713401</v>
      </c>
      <c r="H2009" s="13">
        <v>0.26964433416046302</v>
      </c>
      <c r="I2009" s="12">
        <v>219</v>
      </c>
      <c r="J2009" s="13">
        <v>0.44359559547184801</v>
      </c>
      <c r="K2009" s="13">
        <v>0.29083665338645398</v>
      </c>
      <c r="L2009" s="12">
        <v>107</v>
      </c>
      <c r="M2009" s="13">
        <v>0.216733921075286</v>
      </c>
      <c r="N2009" s="13">
        <v>0.234649122807018</v>
      </c>
    </row>
    <row r="2010" spans="1:14" x14ac:dyDescent="0.25">
      <c r="A2010" s="9" t="s">
        <v>301</v>
      </c>
      <c r="B2010" s="9" t="s">
        <v>310</v>
      </c>
      <c r="C2010" s="9" t="s">
        <v>366</v>
      </c>
      <c r="D2010" s="10">
        <v>292.42804391550999</v>
      </c>
      <c r="E2010" s="11">
        <v>7.9283893235742101E-2</v>
      </c>
      <c r="F2010" s="12">
        <v>187</v>
      </c>
      <c r="G2010" s="13">
        <v>0.63947355218102497</v>
      </c>
      <c r="H2010" s="13">
        <v>0.15467328370554201</v>
      </c>
      <c r="I2010" s="12">
        <v>158</v>
      </c>
      <c r="J2010" s="13">
        <v>0.54030385692300498</v>
      </c>
      <c r="K2010" s="13">
        <v>0.20982735723771601</v>
      </c>
      <c r="L2010" s="12" t="s">
        <v>420</v>
      </c>
      <c r="M2010" s="13" t="s">
        <v>420</v>
      </c>
      <c r="N2010" s="13" t="s">
        <v>420</v>
      </c>
    </row>
    <row r="2011" spans="1:14" x14ac:dyDescent="0.25">
      <c r="A2011" s="9" t="s">
        <v>301</v>
      </c>
      <c r="B2011" s="9" t="s">
        <v>310</v>
      </c>
      <c r="C2011" s="9" t="s">
        <v>16</v>
      </c>
      <c r="D2011" s="10">
        <v>3688.3663500984599</v>
      </c>
      <c r="E2011" s="11">
        <v>1</v>
      </c>
      <c r="F2011" s="12" t="s">
        <v>420</v>
      </c>
      <c r="G2011" s="13" t="s">
        <v>420</v>
      </c>
      <c r="H2011" s="13" t="s">
        <v>420</v>
      </c>
      <c r="I2011" s="12" t="s">
        <v>420</v>
      </c>
      <c r="J2011" s="13" t="s">
        <v>420</v>
      </c>
      <c r="K2011" s="13" t="s">
        <v>420</v>
      </c>
      <c r="L2011" s="12" t="s">
        <v>420</v>
      </c>
      <c r="M2011" s="13" t="s">
        <v>420</v>
      </c>
      <c r="N2011" s="13" t="s">
        <v>420</v>
      </c>
    </row>
    <row r="2012" spans="1:14" x14ac:dyDescent="0.25">
      <c r="A2012" s="9" t="s">
        <v>301</v>
      </c>
      <c r="B2012" s="9" t="s">
        <v>311</v>
      </c>
      <c r="C2012" s="9" t="s">
        <v>361</v>
      </c>
      <c r="D2012" s="10">
        <v>3162.3296207029598</v>
      </c>
      <c r="E2012" s="11">
        <v>0.22327047801122199</v>
      </c>
      <c r="F2012" s="12">
        <v>95</v>
      </c>
      <c r="G2012" s="13">
        <v>3.00411441546319E-2</v>
      </c>
      <c r="H2012" s="13">
        <v>1.7921146953405E-2</v>
      </c>
      <c r="I2012" s="12">
        <v>34</v>
      </c>
      <c r="J2012" s="13">
        <v>1.07515673816577E-2</v>
      </c>
      <c r="K2012" s="13">
        <v>9.6755833807626607E-3</v>
      </c>
      <c r="L2012" s="12">
        <v>61</v>
      </c>
      <c r="M2012" s="13">
        <v>1.9289576772974201E-2</v>
      </c>
      <c r="N2012" s="13">
        <v>3.4135422495803001E-2</v>
      </c>
    </row>
    <row r="2013" spans="1:14" x14ac:dyDescent="0.25">
      <c r="A2013" s="9" t="s">
        <v>301</v>
      </c>
      <c r="B2013" s="9" t="s">
        <v>311</v>
      </c>
      <c r="C2013" s="9" t="s">
        <v>362</v>
      </c>
      <c r="D2013" s="10">
        <v>1571.5729822171199</v>
      </c>
      <c r="E2013" s="11">
        <v>0.11095802558720599</v>
      </c>
      <c r="F2013" s="12">
        <v>440</v>
      </c>
      <c r="G2013" s="13">
        <v>0.27997427098757099</v>
      </c>
      <c r="H2013" s="13">
        <v>8.3003206942086405E-2</v>
      </c>
      <c r="I2013" s="12">
        <v>230</v>
      </c>
      <c r="J2013" s="13">
        <v>0.14635018710713901</v>
      </c>
      <c r="K2013" s="13">
        <v>6.5452475811041494E-2</v>
      </c>
      <c r="L2013" s="12">
        <v>210</v>
      </c>
      <c r="M2013" s="13">
        <v>0.13362408388043101</v>
      </c>
      <c r="N2013" s="13">
        <v>0.11751538891997799</v>
      </c>
    </row>
    <row r="2014" spans="1:14" x14ac:dyDescent="0.25">
      <c r="A2014" s="9" t="s">
        <v>301</v>
      </c>
      <c r="B2014" s="9" t="s">
        <v>311</v>
      </c>
      <c r="C2014" s="9" t="s">
        <v>363</v>
      </c>
      <c r="D2014" s="10">
        <v>3391.1014144030901</v>
      </c>
      <c r="E2014" s="11">
        <v>0.23942249056567499</v>
      </c>
      <c r="F2014" s="12">
        <v>1174</v>
      </c>
      <c r="G2014" s="13">
        <v>0.34620020357210401</v>
      </c>
      <c r="H2014" s="13">
        <v>0.221467647613658</v>
      </c>
      <c r="I2014" s="12">
        <v>701</v>
      </c>
      <c r="J2014" s="13">
        <v>0.20671749804433101</v>
      </c>
      <c r="K2014" s="13">
        <v>0.199487763232783</v>
      </c>
      <c r="L2014" s="12">
        <v>473</v>
      </c>
      <c r="M2014" s="13">
        <v>0.139482705527773</v>
      </c>
      <c r="N2014" s="13">
        <v>0.26468942361499698</v>
      </c>
    </row>
    <row r="2015" spans="1:14" x14ac:dyDescent="0.25">
      <c r="A2015" s="9" t="s">
        <v>301</v>
      </c>
      <c r="B2015" s="9" t="s">
        <v>311</v>
      </c>
      <c r="C2015" s="9" t="s">
        <v>364</v>
      </c>
      <c r="D2015" s="10">
        <v>3411.9701538638601</v>
      </c>
      <c r="E2015" s="11">
        <v>0.24089588960807501</v>
      </c>
      <c r="F2015" s="12">
        <v>1695</v>
      </c>
      <c r="G2015" s="13">
        <v>0.496780429946173</v>
      </c>
      <c r="H2015" s="13">
        <v>0.31975099037917398</v>
      </c>
      <c r="I2015" s="12">
        <v>942</v>
      </c>
      <c r="J2015" s="13">
        <v>0.27608682301433402</v>
      </c>
      <c r="K2015" s="13">
        <v>0.26807057484348301</v>
      </c>
      <c r="L2015" s="12">
        <v>753</v>
      </c>
      <c r="M2015" s="13">
        <v>0.22069360693184001</v>
      </c>
      <c r="N2015" s="13">
        <v>0.42137660884163403</v>
      </c>
    </row>
    <row r="2016" spans="1:14" x14ac:dyDescent="0.25">
      <c r="A2016" s="9" t="s">
        <v>301</v>
      </c>
      <c r="B2016" s="9" t="s">
        <v>311</v>
      </c>
      <c r="C2016" s="9" t="s">
        <v>365</v>
      </c>
      <c r="D2016" s="10">
        <v>1297.1782140971</v>
      </c>
      <c r="E2016" s="11">
        <v>9.1584886670612806E-2</v>
      </c>
      <c r="F2016" s="12">
        <v>1041</v>
      </c>
      <c r="G2016" s="13">
        <v>0.80251116514825804</v>
      </c>
      <c r="H2016" s="13">
        <v>0.19637804187889099</v>
      </c>
      <c r="I2016" s="12">
        <v>826</v>
      </c>
      <c r="J2016" s="13">
        <v>0.63676678425788802</v>
      </c>
      <c r="K2016" s="13">
        <v>0.23505976095617501</v>
      </c>
      <c r="L2016" s="12">
        <v>215</v>
      </c>
      <c r="M2016" s="13">
        <v>0.16574438089037</v>
      </c>
      <c r="N2016" s="13">
        <v>0.120313374370453</v>
      </c>
    </row>
    <row r="2017" spans="1:14" x14ac:dyDescent="0.25">
      <c r="A2017" s="9" t="s">
        <v>301</v>
      </c>
      <c r="B2017" s="9" t="s">
        <v>311</v>
      </c>
      <c r="C2017" s="9" t="s">
        <v>366</v>
      </c>
      <c r="D2017" s="10">
        <v>1329.5187317904099</v>
      </c>
      <c r="E2017" s="11">
        <v>9.3868229557212801E-2</v>
      </c>
      <c r="F2017" s="12">
        <v>856</v>
      </c>
      <c r="G2017" s="13">
        <v>0.64384200051642504</v>
      </c>
      <c r="H2017" s="13">
        <v>0.16147896623278599</v>
      </c>
      <c r="I2017" s="12">
        <v>781</v>
      </c>
      <c r="J2017" s="13">
        <v>0.58743061028426102</v>
      </c>
      <c r="K2017" s="13">
        <v>0.222253841775754</v>
      </c>
      <c r="L2017" s="12">
        <v>75</v>
      </c>
      <c r="M2017" s="13">
        <v>5.6411390232163398E-2</v>
      </c>
      <c r="N2017" s="13">
        <v>4.1969781757134901E-2</v>
      </c>
    </row>
    <row r="2018" spans="1:14" x14ac:dyDescent="0.25">
      <c r="A2018" s="9" t="s">
        <v>301</v>
      </c>
      <c r="B2018" s="9" t="s">
        <v>311</v>
      </c>
      <c r="C2018" s="9" t="s">
        <v>16</v>
      </c>
      <c r="D2018" s="10">
        <v>14163.6711170745</v>
      </c>
      <c r="E2018" s="11">
        <v>1</v>
      </c>
      <c r="F2018" s="12">
        <v>5301</v>
      </c>
      <c r="G2018" s="13">
        <v>0.374267374339805</v>
      </c>
      <c r="H2018" s="13">
        <v>1</v>
      </c>
      <c r="I2018" s="12">
        <v>3514</v>
      </c>
      <c r="J2018" s="13">
        <v>0.248099519605749</v>
      </c>
      <c r="K2018" s="13">
        <v>1</v>
      </c>
      <c r="L2018" s="12">
        <v>1787</v>
      </c>
      <c r="M2018" s="13">
        <v>0.12616785473405601</v>
      </c>
      <c r="N2018" s="13">
        <v>1</v>
      </c>
    </row>
    <row r="2019" spans="1:14" x14ac:dyDescent="0.25">
      <c r="A2019" s="9" t="s">
        <v>301</v>
      </c>
      <c r="B2019" s="9" t="s">
        <v>312</v>
      </c>
      <c r="C2019" s="9" t="s">
        <v>361</v>
      </c>
      <c r="D2019" s="10">
        <v>3161.3671754843899</v>
      </c>
      <c r="E2019" s="11">
        <v>0.22453509339334099</v>
      </c>
      <c r="F2019" s="12">
        <v>71</v>
      </c>
      <c r="G2019" s="13">
        <v>2.2458637690233201E-2</v>
      </c>
      <c r="H2019" s="13">
        <v>1.2785881505492499E-2</v>
      </c>
      <c r="I2019" s="12" t="s">
        <v>420</v>
      </c>
      <c r="J2019" s="13" t="s">
        <v>420</v>
      </c>
      <c r="K2019" s="13" t="s">
        <v>420</v>
      </c>
      <c r="L2019" s="12">
        <v>57</v>
      </c>
      <c r="M2019" s="13">
        <v>1.8030173920328098E-2</v>
      </c>
      <c r="N2019" s="13">
        <v>2.2900763358778602E-2</v>
      </c>
    </row>
    <row r="2020" spans="1:14" x14ac:dyDescent="0.25">
      <c r="A2020" s="9" t="s">
        <v>301</v>
      </c>
      <c r="B2020" s="9" t="s">
        <v>312</v>
      </c>
      <c r="C2020" s="9" t="s">
        <v>362</v>
      </c>
      <c r="D2020" s="10">
        <v>2058.0779511063301</v>
      </c>
      <c r="E2020" s="11">
        <v>0.14617432879862499</v>
      </c>
      <c r="F2020" s="12">
        <v>554</v>
      </c>
      <c r="G2020" s="13">
        <v>0.26918319575903099</v>
      </c>
      <c r="H2020" s="13">
        <v>9.9765892310462803E-2</v>
      </c>
      <c r="I2020" s="12">
        <v>243</v>
      </c>
      <c r="J2020" s="13">
        <v>0.118071329547734</v>
      </c>
      <c r="K2020" s="13">
        <v>7.9308093994778103E-2</v>
      </c>
      <c r="L2020" s="12">
        <v>311</v>
      </c>
      <c r="M2020" s="13">
        <v>0.15111186621129699</v>
      </c>
      <c r="N2020" s="13">
        <v>0.124949779027722</v>
      </c>
    </row>
    <row r="2021" spans="1:14" x14ac:dyDescent="0.25">
      <c r="A2021" s="9" t="s">
        <v>301</v>
      </c>
      <c r="B2021" s="9" t="s">
        <v>312</v>
      </c>
      <c r="C2021" s="9" t="s">
        <v>363</v>
      </c>
      <c r="D2021" s="10">
        <v>3652.43062393437</v>
      </c>
      <c r="E2021" s="11">
        <v>0.25941271789542902</v>
      </c>
      <c r="F2021" s="12">
        <v>1508</v>
      </c>
      <c r="G2021" s="13">
        <v>0.41287574091567403</v>
      </c>
      <c r="H2021" s="13">
        <v>0.27156491986313702</v>
      </c>
      <c r="I2021" s="12">
        <v>756</v>
      </c>
      <c r="J2021" s="13">
        <v>0.20698545101608001</v>
      </c>
      <c r="K2021" s="13">
        <v>0.246736292428198</v>
      </c>
      <c r="L2021" s="12">
        <v>752</v>
      </c>
      <c r="M2021" s="13">
        <v>0.20589028989959299</v>
      </c>
      <c r="N2021" s="13">
        <v>0.302129369224588</v>
      </c>
    </row>
    <row r="2022" spans="1:14" x14ac:dyDescent="0.25">
      <c r="A2022" s="9" t="s">
        <v>301</v>
      </c>
      <c r="B2022" s="9" t="s">
        <v>312</v>
      </c>
      <c r="C2022" s="9" t="s">
        <v>364</v>
      </c>
      <c r="D2022" s="10">
        <v>3132.71936849761</v>
      </c>
      <c r="E2022" s="11">
        <v>0.22250039205678801</v>
      </c>
      <c r="F2022" s="12">
        <v>1681</v>
      </c>
      <c r="G2022" s="13">
        <v>0.53659450536936404</v>
      </c>
      <c r="H2022" s="13">
        <v>0.30271925085539297</v>
      </c>
      <c r="I2022" s="12">
        <v>750</v>
      </c>
      <c r="J2022" s="13">
        <v>0.23940861334147701</v>
      </c>
      <c r="K2022" s="13">
        <v>0.244778067885117</v>
      </c>
      <c r="L2022" s="12">
        <v>931</v>
      </c>
      <c r="M2022" s="13">
        <v>0.29718589202788698</v>
      </c>
      <c r="N2022" s="13">
        <v>0.37404580152671801</v>
      </c>
    </row>
    <row r="2023" spans="1:14" x14ac:dyDescent="0.25">
      <c r="A2023" s="9" t="s">
        <v>301</v>
      </c>
      <c r="B2023" s="9" t="s">
        <v>312</v>
      </c>
      <c r="C2023" s="9" t="s">
        <v>365</v>
      </c>
      <c r="D2023" s="10">
        <v>1283.4317756279499</v>
      </c>
      <c r="E2023" s="11">
        <v>9.1155331730945796E-2</v>
      </c>
      <c r="F2023" s="12">
        <v>1048</v>
      </c>
      <c r="G2023" s="13">
        <v>0.81656073965228204</v>
      </c>
      <c r="H2023" s="13">
        <v>0.18872681433459401</v>
      </c>
      <c r="I2023" s="12">
        <v>718</v>
      </c>
      <c r="J2023" s="13">
        <v>0.55943760598314796</v>
      </c>
      <c r="K2023" s="13">
        <v>0.23433420365535201</v>
      </c>
      <c r="L2023" s="12">
        <v>330</v>
      </c>
      <c r="M2023" s="13">
        <v>0.25712313366913497</v>
      </c>
      <c r="N2023" s="13">
        <v>0.132583366813982</v>
      </c>
    </row>
    <row r="2024" spans="1:14" x14ac:dyDescent="0.25">
      <c r="A2024" s="9" t="s">
        <v>301</v>
      </c>
      <c r="B2024" s="9" t="s">
        <v>312</v>
      </c>
      <c r="C2024" s="9" t="s">
        <v>366</v>
      </c>
      <c r="D2024" s="10">
        <v>791.58590755088005</v>
      </c>
      <c r="E2024" s="11">
        <v>5.6222136124873201E-2</v>
      </c>
      <c r="F2024" s="12">
        <v>691</v>
      </c>
      <c r="G2024" s="13">
        <v>0.87293115429241697</v>
      </c>
      <c r="H2024" s="13">
        <v>0.12443724113092</v>
      </c>
      <c r="I2024" s="12">
        <v>583</v>
      </c>
      <c r="J2024" s="13">
        <v>0.73649618372283499</v>
      </c>
      <c r="K2024" s="13">
        <v>0.19027415143603099</v>
      </c>
      <c r="L2024" s="12">
        <v>108</v>
      </c>
      <c r="M2024" s="13">
        <v>0.13643497056958201</v>
      </c>
      <c r="N2024" s="13">
        <v>4.33909200482121E-2</v>
      </c>
    </row>
    <row r="2025" spans="1:14" x14ac:dyDescent="0.25">
      <c r="A2025" s="9" t="s">
        <v>301</v>
      </c>
      <c r="B2025" s="9" t="s">
        <v>312</v>
      </c>
      <c r="C2025" s="9" t="s">
        <v>16</v>
      </c>
      <c r="D2025" s="10">
        <v>14079.6128022015</v>
      </c>
      <c r="E2025" s="11">
        <v>1</v>
      </c>
      <c r="F2025" s="12">
        <v>5553</v>
      </c>
      <c r="G2025" s="13">
        <v>0.39440005048517601</v>
      </c>
      <c r="H2025" s="13">
        <v>1</v>
      </c>
      <c r="I2025" s="12" t="s">
        <v>420</v>
      </c>
      <c r="J2025" s="13" t="s">
        <v>420</v>
      </c>
      <c r="K2025" s="13" t="s">
        <v>420</v>
      </c>
      <c r="L2025" s="12">
        <v>2489</v>
      </c>
      <c r="M2025" s="13">
        <v>0.176780429615992</v>
      </c>
      <c r="N2025" s="13">
        <v>1</v>
      </c>
    </row>
    <row r="2026" spans="1:14" x14ac:dyDescent="0.25">
      <c r="A2026" s="9" t="s">
        <v>301</v>
      </c>
      <c r="B2026" s="9" t="s">
        <v>313</v>
      </c>
      <c r="C2026" s="9" t="s">
        <v>361</v>
      </c>
      <c r="D2026" s="10">
        <v>2412.1760982261198</v>
      </c>
      <c r="E2026" s="11">
        <v>0.254288653831926</v>
      </c>
      <c r="F2026" s="12">
        <v>89</v>
      </c>
      <c r="G2026" s="13">
        <v>3.6896145379041401E-2</v>
      </c>
      <c r="H2026" s="13">
        <v>2.73593605902244E-2</v>
      </c>
      <c r="I2026" s="12" t="s">
        <v>420</v>
      </c>
      <c r="J2026" s="13" t="s">
        <v>420</v>
      </c>
      <c r="K2026" s="13" t="s">
        <v>420</v>
      </c>
      <c r="L2026" s="12">
        <v>75</v>
      </c>
      <c r="M2026" s="13">
        <v>3.10922573418888E-2</v>
      </c>
      <c r="N2026" s="13">
        <v>5.04710632570659E-2</v>
      </c>
    </row>
    <row r="2027" spans="1:14" x14ac:dyDescent="0.25">
      <c r="A2027" s="9" t="s">
        <v>301</v>
      </c>
      <c r="B2027" s="9" t="s">
        <v>313</v>
      </c>
      <c r="C2027" s="9" t="s">
        <v>362</v>
      </c>
      <c r="D2027" s="10">
        <v>1005.13478458789</v>
      </c>
      <c r="E2027" s="11">
        <v>0.105960079564862</v>
      </c>
      <c r="F2027" s="12">
        <v>296</v>
      </c>
      <c r="G2027" s="13">
        <v>0.29448786823287798</v>
      </c>
      <c r="H2027" s="13">
        <v>9.0992929603443004E-2</v>
      </c>
      <c r="I2027" s="12">
        <v>143</v>
      </c>
      <c r="J2027" s="13">
        <v>0.142269476882775</v>
      </c>
      <c r="K2027" s="13">
        <v>8.0928126768534198E-2</v>
      </c>
      <c r="L2027" s="12">
        <v>153</v>
      </c>
      <c r="M2027" s="13">
        <v>0.15221839135010201</v>
      </c>
      <c r="N2027" s="13">
        <v>0.102960969044415</v>
      </c>
    </row>
    <row r="2028" spans="1:14" x14ac:dyDescent="0.25">
      <c r="A2028" s="9" t="s">
        <v>301</v>
      </c>
      <c r="B2028" s="9" t="s">
        <v>313</v>
      </c>
      <c r="C2028" s="9" t="s">
        <v>363</v>
      </c>
      <c r="D2028" s="10">
        <v>2438.0525411283302</v>
      </c>
      <c r="E2028" s="11">
        <v>0.25701651679201498</v>
      </c>
      <c r="F2028" s="12">
        <v>723</v>
      </c>
      <c r="G2028" s="13">
        <v>0.29654816202828599</v>
      </c>
      <c r="H2028" s="13">
        <v>0.22225637872732901</v>
      </c>
      <c r="I2028" s="12">
        <v>378</v>
      </c>
      <c r="J2028" s="13">
        <v>0.155041777657942</v>
      </c>
      <c r="K2028" s="13">
        <v>0.21392190152801399</v>
      </c>
      <c r="L2028" s="12">
        <v>345</v>
      </c>
      <c r="M2028" s="13">
        <v>0.14150638437034399</v>
      </c>
      <c r="N2028" s="13">
        <v>0.23216689098250301</v>
      </c>
    </row>
    <row r="2029" spans="1:14" x14ac:dyDescent="0.25">
      <c r="A2029" s="9" t="s">
        <v>301</v>
      </c>
      <c r="B2029" s="9" t="s">
        <v>313</v>
      </c>
      <c r="C2029" s="9" t="s">
        <v>364</v>
      </c>
      <c r="D2029" s="10">
        <v>2431.8236129892398</v>
      </c>
      <c r="E2029" s="11">
        <v>0.25635987080647898</v>
      </c>
      <c r="F2029" s="12">
        <v>1171</v>
      </c>
      <c r="G2029" s="13">
        <v>0.481531634837852</v>
      </c>
      <c r="H2029" s="13">
        <v>0.35997540731632299</v>
      </c>
      <c r="I2029" s="12">
        <v>553</v>
      </c>
      <c r="J2029" s="13">
        <v>0.22740136128551</v>
      </c>
      <c r="K2029" s="13">
        <v>0.31295981890209401</v>
      </c>
      <c r="L2029" s="12">
        <v>618</v>
      </c>
      <c r="M2029" s="13">
        <v>0.25413027355234202</v>
      </c>
      <c r="N2029" s="13">
        <v>0.41588156123822301</v>
      </c>
    </row>
    <row r="2030" spans="1:14" x14ac:dyDescent="0.25">
      <c r="A2030" s="9" t="s">
        <v>301</v>
      </c>
      <c r="B2030" s="9" t="s">
        <v>313</v>
      </c>
      <c r="C2030" s="9" t="s">
        <v>365</v>
      </c>
      <c r="D2030" s="10">
        <v>844.70017750248599</v>
      </c>
      <c r="E2030" s="11">
        <v>8.9047259520834796E-2</v>
      </c>
      <c r="F2030" s="12">
        <v>605</v>
      </c>
      <c r="G2030" s="13">
        <v>0.71623046391300105</v>
      </c>
      <c r="H2030" s="13">
        <v>0.185982170304334</v>
      </c>
      <c r="I2030" s="12">
        <v>380</v>
      </c>
      <c r="J2030" s="13">
        <v>0.449863762457753</v>
      </c>
      <c r="K2030" s="13">
        <v>0.21505376344086</v>
      </c>
      <c r="L2030" s="12">
        <v>225</v>
      </c>
      <c r="M2030" s="13">
        <v>0.26636670145524799</v>
      </c>
      <c r="N2030" s="13">
        <v>0.151413189771198</v>
      </c>
    </row>
    <row r="2031" spans="1:14" x14ac:dyDescent="0.25">
      <c r="A2031" s="9" t="s">
        <v>301</v>
      </c>
      <c r="B2031" s="9" t="s">
        <v>313</v>
      </c>
      <c r="C2031" s="9" t="s">
        <v>366</v>
      </c>
      <c r="D2031" s="10">
        <v>354.08890709775</v>
      </c>
      <c r="E2031" s="11">
        <v>3.7327619483884002E-2</v>
      </c>
      <c r="F2031" s="12">
        <v>369</v>
      </c>
      <c r="G2031" s="13" t="s">
        <v>419</v>
      </c>
      <c r="H2031" s="13">
        <v>0.113433753458346</v>
      </c>
      <c r="I2031" s="12">
        <v>299</v>
      </c>
      <c r="J2031" s="13">
        <v>0.84442069211012605</v>
      </c>
      <c r="K2031" s="13">
        <v>0.16921335597057199</v>
      </c>
      <c r="L2031" s="12">
        <v>70</v>
      </c>
      <c r="M2031" s="13">
        <v>0.197690463035816</v>
      </c>
      <c r="N2031" s="13">
        <v>4.7106325706594898E-2</v>
      </c>
    </row>
    <row r="2032" spans="1:14" x14ac:dyDescent="0.25">
      <c r="A2032" s="9" t="s">
        <v>301</v>
      </c>
      <c r="B2032" s="9" t="s">
        <v>313</v>
      </c>
      <c r="C2032" s="9" t="s">
        <v>16</v>
      </c>
      <c r="D2032" s="10">
        <v>9485.9761215318194</v>
      </c>
      <c r="E2032" s="11">
        <v>1</v>
      </c>
      <c r="F2032" s="12">
        <v>3253</v>
      </c>
      <c r="G2032" s="13">
        <v>0.34292728110670101</v>
      </c>
      <c r="H2032" s="13">
        <v>1</v>
      </c>
      <c r="I2032" s="12" t="s">
        <v>420</v>
      </c>
      <c r="J2032" s="13" t="s">
        <v>420</v>
      </c>
      <c r="K2032" s="13" t="s">
        <v>420</v>
      </c>
      <c r="L2032" s="12">
        <v>1486</v>
      </c>
      <c r="M2032" s="13">
        <v>0.15665230240533601</v>
      </c>
      <c r="N2032" s="13">
        <v>1</v>
      </c>
    </row>
    <row r="2033" spans="1:14" x14ac:dyDescent="0.25">
      <c r="A2033" s="9" t="s">
        <v>301</v>
      </c>
      <c r="B2033" s="9" t="s">
        <v>314</v>
      </c>
      <c r="C2033" s="9" t="s">
        <v>361</v>
      </c>
      <c r="D2033" s="10">
        <v>3128.1433513535098</v>
      </c>
      <c r="E2033" s="11">
        <v>0.25085976097721802</v>
      </c>
      <c r="F2033" s="12">
        <v>86</v>
      </c>
      <c r="G2033" s="13">
        <v>2.7492346206828701E-2</v>
      </c>
      <c r="H2033" s="13">
        <v>2.3613399231191701E-2</v>
      </c>
      <c r="I2033" s="12" t="s">
        <v>420</v>
      </c>
      <c r="J2033" s="13" t="s">
        <v>420</v>
      </c>
      <c r="K2033" s="13" t="s">
        <v>420</v>
      </c>
      <c r="L2033" s="12">
        <v>64</v>
      </c>
      <c r="M2033" s="13">
        <v>2.04594204329888E-2</v>
      </c>
      <c r="N2033" s="13">
        <v>4.81927710843374E-2</v>
      </c>
    </row>
    <row r="2034" spans="1:14" x14ac:dyDescent="0.25">
      <c r="A2034" s="9" t="s">
        <v>301</v>
      </c>
      <c r="B2034" s="9" t="s">
        <v>314</v>
      </c>
      <c r="C2034" s="9" t="s">
        <v>362</v>
      </c>
      <c r="D2034" s="10">
        <v>2012.3613425578601</v>
      </c>
      <c r="E2034" s="11">
        <v>0.16138022740403701</v>
      </c>
      <c r="F2034" s="12">
        <v>292</v>
      </c>
      <c r="G2034" s="13">
        <v>0.14510316503538401</v>
      </c>
      <c r="H2034" s="13">
        <v>8.0175727622185597E-2</v>
      </c>
      <c r="I2034" s="12">
        <v>156</v>
      </c>
      <c r="J2034" s="13">
        <v>7.7520868991506495E-2</v>
      </c>
      <c r="K2034" s="13">
        <v>6.7415730337078594E-2</v>
      </c>
      <c r="L2034" s="12">
        <v>136</v>
      </c>
      <c r="M2034" s="13">
        <v>6.7582296043877499E-2</v>
      </c>
      <c r="N2034" s="13">
        <v>0.102409638554217</v>
      </c>
    </row>
    <row r="2035" spans="1:14" x14ac:dyDescent="0.25">
      <c r="A2035" s="9" t="s">
        <v>301</v>
      </c>
      <c r="B2035" s="9" t="s">
        <v>314</v>
      </c>
      <c r="C2035" s="9" t="s">
        <v>363</v>
      </c>
      <c r="D2035" s="10">
        <v>2951.3526522861598</v>
      </c>
      <c r="E2035" s="11">
        <v>0.23668212666520899</v>
      </c>
      <c r="F2035" s="12">
        <v>876</v>
      </c>
      <c r="G2035" s="13">
        <v>0.29681305598009</v>
      </c>
      <c r="H2035" s="13">
        <v>0.240527182866557</v>
      </c>
      <c r="I2035" s="12">
        <v>530</v>
      </c>
      <c r="J2035" s="13">
        <v>0.17957867542174399</v>
      </c>
      <c r="K2035" s="13">
        <v>0.22904062229904901</v>
      </c>
      <c r="L2035" s="12">
        <v>346</v>
      </c>
      <c r="M2035" s="13">
        <v>0.11723438055834599</v>
      </c>
      <c r="N2035" s="13">
        <v>0.26054216867469898</v>
      </c>
    </row>
    <row r="2036" spans="1:14" x14ac:dyDescent="0.25">
      <c r="A2036" s="9" t="s">
        <v>301</v>
      </c>
      <c r="B2036" s="9" t="s">
        <v>314</v>
      </c>
      <c r="C2036" s="9" t="s">
        <v>364</v>
      </c>
      <c r="D2036" s="10">
        <v>2608.32739711045</v>
      </c>
      <c r="E2036" s="11">
        <v>0.20917340220560399</v>
      </c>
      <c r="F2036" s="12">
        <v>1134</v>
      </c>
      <c r="G2036" s="13">
        <v>0.43476137284616401</v>
      </c>
      <c r="H2036" s="13">
        <v>0.31136738056013202</v>
      </c>
      <c r="I2036" s="12">
        <v>615</v>
      </c>
      <c r="J2036" s="13">
        <v>0.23578328421551201</v>
      </c>
      <c r="K2036" s="13">
        <v>0.265773552290406</v>
      </c>
      <c r="L2036" s="12">
        <v>519</v>
      </c>
      <c r="M2036" s="13">
        <v>0.198978088630652</v>
      </c>
      <c r="N2036" s="13">
        <v>0.390813253012048</v>
      </c>
    </row>
    <row r="2037" spans="1:14" x14ac:dyDescent="0.25">
      <c r="A2037" s="9" t="s">
        <v>301</v>
      </c>
      <c r="B2037" s="9" t="s">
        <v>314</v>
      </c>
      <c r="C2037" s="9" t="s">
        <v>365</v>
      </c>
      <c r="D2037" s="10">
        <v>1107.1107744036001</v>
      </c>
      <c r="E2037" s="11">
        <v>8.8784148629895296E-2</v>
      </c>
      <c r="F2037" s="12">
        <v>739</v>
      </c>
      <c r="G2037" s="13">
        <v>0.66750321384786404</v>
      </c>
      <c r="H2037" s="13">
        <v>0.20291048874244899</v>
      </c>
      <c r="I2037" s="12">
        <v>534</v>
      </c>
      <c r="J2037" s="13">
        <v>0.482336557773693</v>
      </c>
      <c r="K2037" s="13">
        <v>0.230769230769231</v>
      </c>
      <c r="L2037" s="12">
        <v>205</v>
      </c>
      <c r="M2037" s="13">
        <v>0.18516665607417099</v>
      </c>
      <c r="N2037" s="13">
        <v>0.15436746987951799</v>
      </c>
    </row>
    <row r="2038" spans="1:14" x14ac:dyDescent="0.25">
      <c r="A2038" s="9" t="s">
        <v>301</v>
      </c>
      <c r="B2038" s="9" t="s">
        <v>314</v>
      </c>
      <c r="C2038" s="9" t="s">
        <v>366</v>
      </c>
      <c r="D2038" s="10">
        <v>662.39407765403996</v>
      </c>
      <c r="E2038" s="11">
        <v>5.31203341180378E-2</v>
      </c>
      <c r="F2038" s="12">
        <v>515</v>
      </c>
      <c r="G2038" s="13">
        <v>0.777482796681914</v>
      </c>
      <c r="H2038" s="13">
        <v>0.141405820977485</v>
      </c>
      <c r="I2038" s="12">
        <v>457</v>
      </c>
      <c r="J2038" s="13">
        <v>0.68992162734686302</v>
      </c>
      <c r="K2038" s="13">
        <v>0.197493517718237</v>
      </c>
      <c r="L2038" s="12">
        <v>58</v>
      </c>
      <c r="M2038" s="13">
        <v>8.7561169335050495E-2</v>
      </c>
      <c r="N2038" s="13">
        <v>4.3674698795180697E-2</v>
      </c>
    </row>
    <row r="2039" spans="1:14" x14ac:dyDescent="0.25">
      <c r="A2039" s="9" t="s">
        <v>301</v>
      </c>
      <c r="B2039" s="9" t="s">
        <v>314</v>
      </c>
      <c r="C2039" s="9" t="s">
        <v>16</v>
      </c>
      <c r="D2039" s="10">
        <v>12469.6895953656</v>
      </c>
      <c r="E2039" s="11">
        <v>1</v>
      </c>
      <c r="F2039" s="12">
        <v>3642</v>
      </c>
      <c r="G2039" s="13">
        <v>0.29206821646575398</v>
      </c>
      <c r="H2039" s="13">
        <v>1</v>
      </c>
      <c r="I2039" s="12" t="s">
        <v>420</v>
      </c>
      <c r="J2039" s="13" t="s">
        <v>420</v>
      </c>
      <c r="K2039" s="13" t="s">
        <v>420</v>
      </c>
      <c r="L2039" s="12">
        <v>1328</v>
      </c>
      <c r="M2039" s="13">
        <v>0.106498240380703</v>
      </c>
      <c r="N2039" s="13">
        <v>1</v>
      </c>
    </row>
    <row r="2040" spans="1:14" x14ac:dyDescent="0.25">
      <c r="A2040" s="9" t="s">
        <v>301</v>
      </c>
      <c r="B2040" s="9" t="s">
        <v>315</v>
      </c>
      <c r="C2040" s="9" t="s">
        <v>361</v>
      </c>
      <c r="D2040" s="10">
        <v>488.31751804282601</v>
      </c>
      <c r="E2040" s="11">
        <v>0.217585222877579</v>
      </c>
      <c r="F2040" s="12" t="s">
        <v>420</v>
      </c>
      <c r="G2040" s="13" t="s">
        <v>420</v>
      </c>
      <c r="H2040" s="13" t="s">
        <v>420</v>
      </c>
      <c r="I2040" s="12" t="s">
        <v>420</v>
      </c>
      <c r="J2040" s="13" t="s">
        <v>420</v>
      </c>
      <c r="K2040" s="13" t="s">
        <v>420</v>
      </c>
      <c r="L2040" s="12" t="s">
        <v>420</v>
      </c>
      <c r="M2040" s="13" t="s">
        <v>420</v>
      </c>
      <c r="N2040" s="13" t="s">
        <v>420</v>
      </c>
    </row>
    <row r="2041" spans="1:14" x14ac:dyDescent="0.25">
      <c r="A2041" s="9" t="s">
        <v>301</v>
      </c>
      <c r="B2041" s="9" t="s">
        <v>315</v>
      </c>
      <c r="C2041" s="9" t="s">
        <v>362</v>
      </c>
      <c r="D2041" s="10">
        <v>264.024613880343</v>
      </c>
      <c r="E2041" s="11">
        <v>0.117644467654103</v>
      </c>
      <c r="F2041" s="12">
        <v>54</v>
      </c>
      <c r="G2041" s="13">
        <v>0.20452638565157799</v>
      </c>
      <c r="H2041" s="13">
        <v>6.25E-2</v>
      </c>
      <c r="I2041" s="12" t="s">
        <v>420</v>
      </c>
      <c r="J2041" s="13" t="s">
        <v>420</v>
      </c>
      <c r="K2041" s="13" t="s">
        <v>420</v>
      </c>
      <c r="L2041" s="12" t="s">
        <v>420</v>
      </c>
      <c r="M2041" s="13" t="s">
        <v>420</v>
      </c>
      <c r="N2041" s="13" t="s">
        <v>420</v>
      </c>
    </row>
    <row r="2042" spans="1:14" x14ac:dyDescent="0.25">
      <c r="A2042" s="9" t="s">
        <v>301</v>
      </c>
      <c r="B2042" s="9" t="s">
        <v>315</v>
      </c>
      <c r="C2042" s="9" t="s">
        <v>363</v>
      </c>
      <c r="D2042" s="10">
        <v>598.84757643518799</v>
      </c>
      <c r="E2042" s="11">
        <v>0.26683536546178299</v>
      </c>
      <c r="F2042" s="12">
        <v>185</v>
      </c>
      <c r="G2042" s="13">
        <v>0.30892669066353301</v>
      </c>
      <c r="H2042" s="13">
        <v>0.21412037037036999</v>
      </c>
      <c r="I2042" s="12">
        <v>108</v>
      </c>
      <c r="J2042" s="13">
        <v>0.18034639238736</v>
      </c>
      <c r="K2042" s="13">
        <v>0.19672131147541</v>
      </c>
      <c r="L2042" s="12">
        <v>77</v>
      </c>
      <c r="M2042" s="13">
        <v>0.12858029827617301</v>
      </c>
      <c r="N2042" s="13">
        <v>0.24444444444444399</v>
      </c>
    </row>
    <row r="2043" spans="1:14" x14ac:dyDescent="0.25">
      <c r="A2043" s="9" t="s">
        <v>301</v>
      </c>
      <c r="B2043" s="9" t="s">
        <v>315</v>
      </c>
      <c r="C2043" s="9" t="s">
        <v>364</v>
      </c>
      <c r="D2043" s="10">
        <v>506.23129545318398</v>
      </c>
      <c r="E2043" s="11">
        <v>0.22556726961232301</v>
      </c>
      <c r="F2043" s="12">
        <v>259</v>
      </c>
      <c r="G2043" s="13">
        <v>0.51162384136709704</v>
      </c>
      <c r="H2043" s="13">
        <v>0.29976851851851899</v>
      </c>
      <c r="I2043" s="12">
        <v>135</v>
      </c>
      <c r="J2043" s="13">
        <v>0.26667651963149902</v>
      </c>
      <c r="K2043" s="13">
        <v>0.24590163934426201</v>
      </c>
      <c r="L2043" s="12">
        <v>124</v>
      </c>
      <c r="M2043" s="13">
        <v>0.24494732173559899</v>
      </c>
      <c r="N2043" s="13">
        <v>0.39365079365079397</v>
      </c>
    </row>
    <row r="2044" spans="1:14" x14ac:dyDescent="0.25">
      <c r="A2044" s="9" t="s">
        <v>301</v>
      </c>
      <c r="B2044" s="9" t="s">
        <v>315</v>
      </c>
      <c r="C2044" s="9" t="s">
        <v>365</v>
      </c>
      <c r="D2044" s="10">
        <v>243.856324253271</v>
      </c>
      <c r="E2044" s="11">
        <v>0.108657852119288</v>
      </c>
      <c r="F2044" s="12">
        <v>220</v>
      </c>
      <c r="G2044" s="13">
        <v>0.90217057389705602</v>
      </c>
      <c r="H2044" s="13">
        <v>0.25462962962962998</v>
      </c>
      <c r="I2044" s="12">
        <v>165</v>
      </c>
      <c r="J2044" s="13">
        <v>0.67662793042279201</v>
      </c>
      <c r="K2044" s="13">
        <v>0.30054644808743203</v>
      </c>
      <c r="L2044" s="12">
        <v>55</v>
      </c>
      <c r="M2044" s="13">
        <v>0.225542643474264</v>
      </c>
      <c r="N2044" s="13">
        <v>0.17460317460317501</v>
      </c>
    </row>
    <row r="2045" spans="1:14" x14ac:dyDescent="0.25">
      <c r="A2045" s="9" t="s">
        <v>301</v>
      </c>
      <c r="B2045" s="9" t="s">
        <v>315</v>
      </c>
      <c r="C2045" s="9" t="s">
        <v>366</v>
      </c>
      <c r="D2045" s="10">
        <v>142.981319580433</v>
      </c>
      <c r="E2045" s="11">
        <v>6.3709822274920794E-2</v>
      </c>
      <c r="F2045" s="12">
        <v>126</v>
      </c>
      <c r="G2045" s="13">
        <v>0.88123399874708597</v>
      </c>
      <c r="H2045" s="13">
        <v>0.14583333333333301</v>
      </c>
      <c r="I2045" s="12">
        <v>107</v>
      </c>
      <c r="J2045" s="13">
        <v>0.74834950687252499</v>
      </c>
      <c r="K2045" s="13">
        <v>0.19489981785063801</v>
      </c>
      <c r="L2045" s="12" t="s">
        <v>420</v>
      </c>
      <c r="M2045" s="13" t="s">
        <v>420</v>
      </c>
      <c r="N2045" s="13" t="s">
        <v>420</v>
      </c>
    </row>
    <row r="2046" spans="1:14" x14ac:dyDescent="0.25">
      <c r="A2046" s="9" t="s">
        <v>301</v>
      </c>
      <c r="B2046" s="9" t="s">
        <v>315</v>
      </c>
      <c r="C2046" s="9" t="s">
        <v>16</v>
      </c>
      <c r="D2046" s="10">
        <v>2244.2586476452502</v>
      </c>
      <c r="E2046" s="11">
        <v>1</v>
      </c>
      <c r="F2046" s="12" t="s">
        <v>420</v>
      </c>
      <c r="G2046" s="13" t="s">
        <v>420</v>
      </c>
      <c r="H2046" s="13" t="s">
        <v>420</v>
      </c>
      <c r="I2046" s="12" t="s">
        <v>420</v>
      </c>
      <c r="J2046" s="13" t="s">
        <v>420</v>
      </c>
      <c r="K2046" s="13" t="s">
        <v>420</v>
      </c>
      <c r="L2046" s="12" t="s">
        <v>420</v>
      </c>
      <c r="M2046" s="13" t="s">
        <v>420</v>
      </c>
      <c r="N2046" s="13" t="s">
        <v>420</v>
      </c>
    </row>
    <row r="2047" spans="1:14" x14ac:dyDescent="0.25">
      <c r="A2047" s="9" t="s">
        <v>301</v>
      </c>
      <c r="B2047" s="9" t="s">
        <v>316</v>
      </c>
      <c r="C2047" s="9" t="s">
        <v>361</v>
      </c>
      <c r="D2047" s="10">
        <v>10729.0672959568</v>
      </c>
      <c r="E2047" s="11">
        <v>0.25470649193845701</v>
      </c>
      <c r="F2047" s="12">
        <v>173</v>
      </c>
      <c r="G2047" s="13">
        <v>1.61244211847935E-2</v>
      </c>
      <c r="H2047" s="13">
        <v>1.3687791755676901E-2</v>
      </c>
      <c r="I2047" s="12">
        <v>54</v>
      </c>
      <c r="J2047" s="13">
        <v>5.03305632357716E-3</v>
      </c>
      <c r="K2047" s="13">
        <v>7.3549441569054803E-3</v>
      </c>
      <c r="L2047" s="12">
        <v>119</v>
      </c>
      <c r="M2047" s="13">
        <v>1.1091364861216301E-2</v>
      </c>
      <c r="N2047" s="13">
        <v>2.2465546535775E-2</v>
      </c>
    </row>
    <row r="2048" spans="1:14" x14ac:dyDescent="0.25">
      <c r="A2048" s="9" t="s">
        <v>301</v>
      </c>
      <c r="B2048" s="9" t="s">
        <v>316</v>
      </c>
      <c r="C2048" s="9" t="s">
        <v>362</v>
      </c>
      <c r="D2048" s="10">
        <v>7111.9626764601999</v>
      </c>
      <c r="E2048" s="11">
        <v>0.168836956107179</v>
      </c>
      <c r="F2048" s="12">
        <v>1131</v>
      </c>
      <c r="G2048" s="13">
        <v>0.15902783119819799</v>
      </c>
      <c r="H2048" s="13">
        <v>8.9484927605032002E-2</v>
      </c>
      <c r="I2048" s="12">
        <v>574</v>
      </c>
      <c r="J2048" s="13">
        <v>8.0709084975920303E-2</v>
      </c>
      <c r="K2048" s="13">
        <v>7.8180332334513797E-2</v>
      </c>
      <c r="L2048" s="12">
        <v>557</v>
      </c>
      <c r="M2048" s="13">
        <v>7.8318746222278093E-2</v>
      </c>
      <c r="N2048" s="13">
        <v>0.105153860675854</v>
      </c>
    </row>
    <row r="2049" spans="1:14" x14ac:dyDescent="0.25">
      <c r="A2049" s="9" t="s">
        <v>301</v>
      </c>
      <c r="B2049" s="9" t="s">
        <v>316</v>
      </c>
      <c r="C2049" s="9" t="s">
        <v>363</v>
      </c>
      <c r="D2049" s="10">
        <v>10565.030400125899</v>
      </c>
      <c r="E2049" s="11">
        <v>0.250812279968951</v>
      </c>
      <c r="F2049" s="12">
        <v>3124</v>
      </c>
      <c r="G2049" s="13">
        <v>0.29569247618660599</v>
      </c>
      <c r="H2049" s="13">
        <v>0.247171453437772</v>
      </c>
      <c r="I2049" s="12">
        <v>1635</v>
      </c>
      <c r="J2049" s="13">
        <v>0.15475582540496199</v>
      </c>
      <c r="K2049" s="13">
        <v>0.22269136475074899</v>
      </c>
      <c r="L2049" s="12">
        <v>1489</v>
      </c>
      <c r="M2049" s="13">
        <v>0.140936650781644</v>
      </c>
      <c r="N2049" s="13">
        <v>0.28110251085520099</v>
      </c>
    </row>
    <row r="2050" spans="1:14" x14ac:dyDescent="0.25">
      <c r="A2050" s="9" t="s">
        <v>301</v>
      </c>
      <c r="B2050" s="9" t="s">
        <v>316</v>
      </c>
      <c r="C2050" s="9" t="s">
        <v>364</v>
      </c>
      <c r="D2050" s="10">
        <v>7838.2688796562097</v>
      </c>
      <c r="E2050" s="11">
        <v>0.18607935938289599</v>
      </c>
      <c r="F2050" s="12">
        <v>3739</v>
      </c>
      <c r="G2050" s="13">
        <v>0.47701859395310697</v>
      </c>
      <c r="H2050" s="13">
        <v>0.29583036632644999</v>
      </c>
      <c r="I2050" s="12">
        <v>1862</v>
      </c>
      <c r="J2050" s="13">
        <v>0.23755245304645201</v>
      </c>
      <c r="K2050" s="13">
        <v>0.25360937074366702</v>
      </c>
      <c r="L2050" s="12">
        <v>1877</v>
      </c>
      <c r="M2050" s="13">
        <v>0.239466140906655</v>
      </c>
      <c r="N2050" s="13">
        <v>0.35435151972814799</v>
      </c>
    </row>
    <row r="2051" spans="1:14" x14ac:dyDescent="0.25">
      <c r="A2051" s="9" t="s">
        <v>301</v>
      </c>
      <c r="B2051" s="9" t="s">
        <v>316</v>
      </c>
      <c r="C2051" s="9" t="s">
        <v>365</v>
      </c>
      <c r="D2051" s="10">
        <v>3437.2962419526498</v>
      </c>
      <c r="E2051" s="11">
        <v>8.1600911187399705E-2</v>
      </c>
      <c r="F2051" s="12">
        <v>2608</v>
      </c>
      <c r="G2051" s="13">
        <v>0.75873588321222296</v>
      </c>
      <c r="H2051" s="13">
        <v>0.206345438721418</v>
      </c>
      <c r="I2051" s="12">
        <v>1723</v>
      </c>
      <c r="J2051" s="13">
        <v>0.50126607621727803</v>
      </c>
      <c r="K2051" s="13">
        <v>0.23467719967311401</v>
      </c>
      <c r="L2051" s="12">
        <v>885</v>
      </c>
      <c r="M2051" s="13">
        <v>0.25746980699494498</v>
      </c>
      <c r="N2051" s="13">
        <v>0.167075703228242</v>
      </c>
    </row>
    <row r="2052" spans="1:14" x14ac:dyDescent="0.25">
      <c r="A2052" s="9" t="s">
        <v>301</v>
      </c>
      <c r="B2052" s="9" t="s">
        <v>316</v>
      </c>
      <c r="C2052" s="9" t="s">
        <v>366</v>
      </c>
      <c r="D2052" s="10">
        <v>2441.6325912729299</v>
      </c>
      <c r="E2052" s="11">
        <v>5.7964001415117997E-2</v>
      </c>
      <c r="F2052" s="12">
        <v>1864</v>
      </c>
      <c r="G2052" s="13">
        <v>0.76342362346507497</v>
      </c>
      <c r="H2052" s="13">
        <v>0.147480022153651</v>
      </c>
      <c r="I2052" s="12">
        <v>1494</v>
      </c>
      <c r="J2052" s="13">
        <v>0.61188567245537595</v>
      </c>
      <c r="K2052" s="13">
        <v>0.20348678834105099</v>
      </c>
      <c r="L2052" s="12">
        <v>370</v>
      </c>
      <c r="M2052" s="13">
        <v>0.151537951009698</v>
      </c>
      <c r="N2052" s="13">
        <v>6.9850858976779298E-2</v>
      </c>
    </row>
    <row r="2053" spans="1:14" x14ac:dyDescent="0.25">
      <c r="A2053" s="9" t="s">
        <v>301</v>
      </c>
      <c r="B2053" s="9" t="s">
        <v>316</v>
      </c>
      <c r="C2053" s="9" t="s">
        <v>16</v>
      </c>
      <c r="D2053" s="10">
        <v>42123.258085424597</v>
      </c>
      <c r="E2053" s="11">
        <v>1</v>
      </c>
      <c r="F2053" s="12">
        <v>12639</v>
      </c>
      <c r="G2053" s="13">
        <v>0.30004801562045702</v>
      </c>
      <c r="H2053" s="13">
        <v>1</v>
      </c>
      <c r="I2053" s="12">
        <v>7342</v>
      </c>
      <c r="J2053" s="13">
        <v>0.17429800859920799</v>
      </c>
      <c r="K2053" s="13">
        <v>1</v>
      </c>
      <c r="L2053" s="12">
        <v>5297</v>
      </c>
      <c r="M2053" s="13">
        <v>0.125750007021248</v>
      </c>
      <c r="N2053" s="13">
        <v>1</v>
      </c>
    </row>
    <row r="2054" spans="1:14" x14ac:dyDescent="0.25">
      <c r="A2054" s="9" t="s">
        <v>301</v>
      </c>
      <c r="B2054" s="9" t="s">
        <v>317</v>
      </c>
      <c r="C2054" s="9" t="s">
        <v>361</v>
      </c>
      <c r="D2054" s="10">
        <v>4209.5447494990603</v>
      </c>
      <c r="E2054" s="11">
        <v>0.21181534000782801</v>
      </c>
      <c r="F2054" s="12">
        <v>79</v>
      </c>
      <c r="G2054" s="13">
        <v>1.87668749713139E-2</v>
      </c>
      <c r="H2054" s="13">
        <v>9.7230769230769194E-3</v>
      </c>
      <c r="I2054" s="12" t="s">
        <v>420</v>
      </c>
      <c r="J2054" s="13" t="s">
        <v>420</v>
      </c>
      <c r="K2054" s="13" t="s">
        <v>420</v>
      </c>
      <c r="L2054" s="12">
        <v>57</v>
      </c>
      <c r="M2054" s="13">
        <v>1.35406566248721E-2</v>
      </c>
      <c r="N2054" s="13">
        <v>2.07650273224044E-2</v>
      </c>
    </row>
    <row r="2055" spans="1:14" x14ac:dyDescent="0.25">
      <c r="A2055" s="9" t="s">
        <v>301</v>
      </c>
      <c r="B2055" s="9" t="s">
        <v>317</v>
      </c>
      <c r="C2055" s="9" t="s">
        <v>362</v>
      </c>
      <c r="D2055" s="10">
        <v>2704.5720969307199</v>
      </c>
      <c r="E2055" s="11">
        <v>0.136088316522882</v>
      </c>
      <c r="F2055" s="12">
        <v>602</v>
      </c>
      <c r="G2055" s="13">
        <v>0.22258604260658399</v>
      </c>
      <c r="H2055" s="13">
        <v>7.4092307692307693E-2</v>
      </c>
      <c r="I2055" s="12">
        <v>308</v>
      </c>
      <c r="J2055" s="13">
        <v>0.11388123110104301</v>
      </c>
      <c r="K2055" s="13">
        <v>5.7249070631970302E-2</v>
      </c>
      <c r="L2055" s="12">
        <v>294</v>
      </c>
      <c r="M2055" s="13">
        <v>0.108704811505541</v>
      </c>
      <c r="N2055" s="13">
        <v>0.107103825136612</v>
      </c>
    </row>
    <row r="2056" spans="1:14" x14ac:dyDescent="0.25">
      <c r="A2056" s="9" t="s">
        <v>301</v>
      </c>
      <c r="B2056" s="9" t="s">
        <v>317</v>
      </c>
      <c r="C2056" s="9" t="s">
        <v>363</v>
      </c>
      <c r="D2056" s="10">
        <v>5067.9317797354997</v>
      </c>
      <c r="E2056" s="11">
        <v>0.25500754997054997</v>
      </c>
      <c r="F2056" s="12">
        <v>1868</v>
      </c>
      <c r="G2056" s="13">
        <v>0.36859217550428303</v>
      </c>
      <c r="H2056" s="13">
        <v>0.22990769230769201</v>
      </c>
      <c r="I2056" s="12">
        <v>1158</v>
      </c>
      <c r="J2056" s="13">
        <v>0.22849557774837201</v>
      </c>
      <c r="K2056" s="13">
        <v>0.215241635687732</v>
      </c>
      <c r="L2056" s="12">
        <v>710</v>
      </c>
      <c r="M2056" s="13">
        <v>0.14009659775591099</v>
      </c>
      <c r="N2056" s="13">
        <v>0.25865209471766798</v>
      </c>
    </row>
    <row r="2057" spans="1:14" x14ac:dyDescent="0.25">
      <c r="A2057" s="9" t="s">
        <v>301</v>
      </c>
      <c r="B2057" s="9" t="s">
        <v>317</v>
      </c>
      <c r="C2057" s="9" t="s">
        <v>364</v>
      </c>
      <c r="D2057" s="10">
        <v>4406.81416335019</v>
      </c>
      <c r="E2057" s="11">
        <v>0.22174151741050099</v>
      </c>
      <c r="F2057" s="12">
        <v>2432</v>
      </c>
      <c r="G2057" s="13">
        <v>0.55187260225902601</v>
      </c>
      <c r="H2057" s="13">
        <v>0.29932307692307702</v>
      </c>
      <c r="I2057" s="12">
        <v>1428</v>
      </c>
      <c r="J2057" s="13">
        <v>0.32404361678696098</v>
      </c>
      <c r="K2057" s="13">
        <v>0.26542750929367998</v>
      </c>
      <c r="L2057" s="12">
        <v>1004</v>
      </c>
      <c r="M2057" s="13">
        <v>0.22782898547206501</v>
      </c>
      <c r="N2057" s="13">
        <v>0.36575591985428102</v>
      </c>
    </row>
    <row r="2058" spans="1:14" x14ac:dyDescent="0.25">
      <c r="A2058" s="9" t="s">
        <v>301</v>
      </c>
      <c r="B2058" s="9" t="s">
        <v>317</v>
      </c>
      <c r="C2058" s="9" t="s">
        <v>365</v>
      </c>
      <c r="D2058" s="10">
        <v>1952.82911398293</v>
      </c>
      <c r="E2058" s="11">
        <v>9.8262208236342394E-2</v>
      </c>
      <c r="F2058" s="12">
        <v>1755</v>
      </c>
      <c r="G2058" s="13">
        <v>0.89869614675119103</v>
      </c>
      <c r="H2058" s="13">
        <v>0.216</v>
      </c>
      <c r="I2058" s="12">
        <v>1322</v>
      </c>
      <c r="J2058" s="13">
        <v>0.67696655612824697</v>
      </c>
      <c r="K2058" s="13">
        <v>0.245724907063197</v>
      </c>
      <c r="L2058" s="12">
        <v>433</v>
      </c>
      <c r="M2058" s="13">
        <v>0.22172959062294301</v>
      </c>
      <c r="N2058" s="13">
        <v>0.15774134790528199</v>
      </c>
    </row>
    <row r="2059" spans="1:14" x14ac:dyDescent="0.25">
      <c r="A2059" s="9" t="s">
        <v>301</v>
      </c>
      <c r="B2059" s="9" t="s">
        <v>317</v>
      </c>
      <c r="C2059" s="9" t="s">
        <v>366</v>
      </c>
      <c r="D2059" s="10">
        <v>1531.9619562433199</v>
      </c>
      <c r="E2059" s="11">
        <v>7.7085067851897796E-2</v>
      </c>
      <c r="F2059" s="12">
        <v>1389</v>
      </c>
      <c r="G2059" s="13">
        <v>0.90668047880647695</v>
      </c>
      <c r="H2059" s="13">
        <v>0.17095384615384601</v>
      </c>
      <c r="I2059" s="12">
        <v>1142</v>
      </c>
      <c r="J2059" s="13">
        <v>0.74544932094816196</v>
      </c>
      <c r="K2059" s="13">
        <v>0.212267657992565</v>
      </c>
      <c r="L2059" s="12">
        <v>247</v>
      </c>
      <c r="M2059" s="13">
        <v>0.16123115785831499</v>
      </c>
      <c r="N2059" s="13">
        <v>8.9981785063752304E-2</v>
      </c>
    </row>
    <row r="2060" spans="1:14" x14ac:dyDescent="0.25">
      <c r="A2060" s="9" t="s">
        <v>301</v>
      </c>
      <c r="B2060" s="9" t="s">
        <v>317</v>
      </c>
      <c r="C2060" s="9" t="s">
        <v>16</v>
      </c>
      <c r="D2060" s="10">
        <v>19873.653859741698</v>
      </c>
      <c r="E2060" s="11">
        <v>1</v>
      </c>
      <c r="F2060" s="12">
        <v>8125</v>
      </c>
      <c r="G2060" s="13">
        <v>0.40883272182066699</v>
      </c>
      <c r="H2060" s="13">
        <v>1</v>
      </c>
      <c r="I2060" s="12" t="s">
        <v>420</v>
      </c>
      <c r="J2060" s="13" t="s">
        <v>420</v>
      </c>
      <c r="K2060" s="13" t="s">
        <v>420</v>
      </c>
      <c r="L2060" s="12">
        <v>2745</v>
      </c>
      <c r="M2060" s="13">
        <v>0.13812256263356701</v>
      </c>
      <c r="N2060" s="13">
        <v>1</v>
      </c>
    </row>
    <row r="2061" spans="1:14" x14ac:dyDescent="0.25">
      <c r="A2061" s="9" t="s">
        <v>301</v>
      </c>
      <c r="B2061" s="9" t="s">
        <v>318</v>
      </c>
      <c r="C2061" s="9" t="s">
        <v>361</v>
      </c>
      <c r="D2061" s="10">
        <v>5103.4314421726403</v>
      </c>
      <c r="E2061" s="11">
        <v>0.25358788717464897</v>
      </c>
      <c r="F2061" s="12">
        <v>224</v>
      </c>
      <c r="G2061" s="13">
        <v>4.3892036669476303E-2</v>
      </c>
      <c r="H2061" s="13">
        <v>2.5898947855243399E-2</v>
      </c>
      <c r="I2061" s="12">
        <v>61</v>
      </c>
      <c r="J2061" s="13">
        <v>1.1952742128741299E-2</v>
      </c>
      <c r="K2061" s="13">
        <v>1.29374337221633E-2</v>
      </c>
      <c r="L2061" s="12">
        <v>163</v>
      </c>
      <c r="M2061" s="13">
        <v>3.1939294540734998E-2</v>
      </c>
      <c r="N2061" s="13">
        <v>4.1433655312658899E-2</v>
      </c>
    </row>
    <row r="2062" spans="1:14" x14ac:dyDescent="0.25">
      <c r="A2062" s="9" t="s">
        <v>301</v>
      </c>
      <c r="B2062" s="9" t="s">
        <v>318</v>
      </c>
      <c r="C2062" s="9" t="s">
        <v>362</v>
      </c>
      <c r="D2062" s="10">
        <v>2141.79614254135</v>
      </c>
      <c r="E2062" s="11">
        <v>0.106425169946958</v>
      </c>
      <c r="F2062" s="12">
        <v>802</v>
      </c>
      <c r="G2062" s="13">
        <v>0.37445207042365197</v>
      </c>
      <c r="H2062" s="13">
        <v>9.2727482946005302E-2</v>
      </c>
      <c r="I2062" s="12">
        <v>352</v>
      </c>
      <c r="J2062" s="13">
        <v>0.16434804088419599</v>
      </c>
      <c r="K2062" s="13">
        <v>7.4655355249204705E-2</v>
      </c>
      <c r="L2062" s="12">
        <v>450</v>
      </c>
      <c r="M2062" s="13">
        <v>0.21010402953945601</v>
      </c>
      <c r="N2062" s="13">
        <v>0.114387391967463</v>
      </c>
    </row>
    <row r="2063" spans="1:14" x14ac:dyDescent="0.25">
      <c r="A2063" s="9" t="s">
        <v>301</v>
      </c>
      <c r="B2063" s="9" t="s">
        <v>318</v>
      </c>
      <c r="C2063" s="9" t="s">
        <v>363</v>
      </c>
      <c r="D2063" s="10">
        <v>5517.8663081350596</v>
      </c>
      <c r="E2063" s="11">
        <v>0.27418102401243399</v>
      </c>
      <c r="F2063" s="12">
        <v>2574</v>
      </c>
      <c r="G2063" s="13">
        <v>0.46648466205227201</v>
      </c>
      <c r="H2063" s="13">
        <v>0.297606659729448</v>
      </c>
      <c r="I2063" s="12">
        <v>1250</v>
      </c>
      <c r="J2063" s="13">
        <v>0.226536840545975</v>
      </c>
      <c r="K2063" s="13">
        <v>0.26511134676564202</v>
      </c>
      <c r="L2063" s="12">
        <v>1324</v>
      </c>
      <c r="M2063" s="13">
        <v>0.23994782150629701</v>
      </c>
      <c r="N2063" s="13">
        <v>0.336553126588714</v>
      </c>
    </row>
    <row r="2064" spans="1:14" x14ac:dyDescent="0.25">
      <c r="A2064" s="9" t="s">
        <v>301</v>
      </c>
      <c r="B2064" s="9" t="s">
        <v>318</v>
      </c>
      <c r="C2064" s="9" t="s">
        <v>364</v>
      </c>
      <c r="D2064" s="10">
        <v>4557.12919528566</v>
      </c>
      <c r="E2064" s="11">
        <v>0.22644230206851201</v>
      </c>
      <c r="F2064" s="12">
        <v>2682</v>
      </c>
      <c r="G2064" s="13">
        <v>0.58852841011716805</v>
      </c>
      <c r="H2064" s="13">
        <v>0.31009365244536902</v>
      </c>
      <c r="I2064" s="12">
        <v>1235</v>
      </c>
      <c r="J2064" s="13">
        <v>0.27100394723888999</v>
      </c>
      <c r="K2064" s="13">
        <v>0.26193001060445398</v>
      </c>
      <c r="L2064" s="12">
        <v>1447</v>
      </c>
      <c r="M2064" s="13">
        <v>0.31752446287827801</v>
      </c>
      <c r="N2064" s="13">
        <v>0.36781901372648701</v>
      </c>
    </row>
    <row r="2065" spans="1:14" x14ac:dyDescent="0.25">
      <c r="A2065" s="9" t="s">
        <v>301</v>
      </c>
      <c r="B2065" s="9" t="s">
        <v>318</v>
      </c>
      <c r="C2065" s="9" t="s">
        <v>365</v>
      </c>
      <c r="D2065" s="10">
        <v>1790.7894908314399</v>
      </c>
      <c r="E2065" s="11">
        <v>8.8983760926389405E-2</v>
      </c>
      <c r="F2065" s="12">
        <v>1395</v>
      </c>
      <c r="G2065" s="13">
        <v>0.77898603221773599</v>
      </c>
      <c r="H2065" s="13">
        <v>0.16129032258064499</v>
      </c>
      <c r="I2065" s="12">
        <v>1008</v>
      </c>
      <c r="J2065" s="13">
        <v>0.56288022973152496</v>
      </c>
      <c r="K2065" s="13">
        <v>0.213785790031813</v>
      </c>
      <c r="L2065" s="12">
        <v>387</v>
      </c>
      <c r="M2065" s="13">
        <v>0.216105802486211</v>
      </c>
      <c r="N2065" s="13">
        <v>9.8373157092018298E-2</v>
      </c>
    </row>
    <row r="2066" spans="1:14" x14ac:dyDescent="0.25">
      <c r="A2066" s="9" t="s">
        <v>301</v>
      </c>
      <c r="B2066" s="9" t="s">
        <v>318</v>
      </c>
      <c r="C2066" s="9" t="s">
        <v>366</v>
      </c>
      <c r="D2066" s="10">
        <v>1013.88967497251</v>
      </c>
      <c r="E2066" s="11">
        <v>5.0379855871055403E-2</v>
      </c>
      <c r="F2066" s="12">
        <v>972</v>
      </c>
      <c r="G2066" s="13" t="s">
        <v>419</v>
      </c>
      <c r="H2066" s="13">
        <v>0.11238293444328799</v>
      </c>
      <c r="I2066" s="12">
        <v>809</v>
      </c>
      <c r="J2066" s="13">
        <v>0.79791718958173097</v>
      </c>
      <c r="K2066" s="13">
        <v>0.17158006362672301</v>
      </c>
      <c r="L2066" s="12">
        <v>163</v>
      </c>
      <c r="M2066" s="13">
        <v>0.16076699864254901</v>
      </c>
      <c r="N2066" s="13">
        <v>4.1433655312658899E-2</v>
      </c>
    </row>
    <row r="2067" spans="1:14" x14ac:dyDescent="0.25">
      <c r="A2067" s="9" t="s">
        <v>301</v>
      </c>
      <c r="B2067" s="9" t="s">
        <v>318</v>
      </c>
      <c r="C2067" s="9" t="s">
        <v>16</v>
      </c>
      <c r="D2067" s="10">
        <v>20124.902253938701</v>
      </c>
      <c r="E2067" s="11">
        <v>1</v>
      </c>
      <c r="F2067" s="12">
        <v>8649</v>
      </c>
      <c r="G2067" s="13">
        <v>0.42976606250632998</v>
      </c>
      <c r="H2067" s="13">
        <v>1</v>
      </c>
      <c r="I2067" s="12">
        <v>4715</v>
      </c>
      <c r="J2067" s="13">
        <v>0.23428685220457199</v>
      </c>
      <c r="K2067" s="13">
        <v>1</v>
      </c>
      <c r="L2067" s="12">
        <v>3934</v>
      </c>
      <c r="M2067" s="13">
        <v>0.19547921030175799</v>
      </c>
      <c r="N2067" s="13">
        <v>1</v>
      </c>
    </row>
    <row r="2068" spans="1:14" x14ac:dyDescent="0.25">
      <c r="A2068" s="9" t="s">
        <v>301</v>
      </c>
      <c r="B2068" s="9" t="s">
        <v>319</v>
      </c>
      <c r="C2068" s="9" t="s">
        <v>361</v>
      </c>
      <c r="D2068" s="10">
        <v>872.08188740934895</v>
      </c>
      <c r="E2068" s="11">
        <v>0.26101829708798402</v>
      </c>
      <c r="F2068" s="12" t="s">
        <v>420</v>
      </c>
      <c r="G2068" s="13" t="s">
        <v>420</v>
      </c>
      <c r="H2068" s="13" t="s">
        <v>420</v>
      </c>
      <c r="I2068" s="12" t="s">
        <v>420</v>
      </c>
      <c r="J2068" s="13" t="s">
        <v>420</v>
      </c>
      <c r="K2068" s="13" t="s">
        <v>420</v>
      </c>
      <c r="L2068" s="12" t="s">
        <v>420</v>
      </c>
      <c r="M2068" s="13" t="s">
        <v>420</v>
      </c>
      <c r="N2068" s="13" t="s">
        <v>420</v>
      </c>
    </row>
    <row r="2069" spans="1:14" x14ac:dyDescent="0.25">
      <c r="A2069" s="9" t="s">
        <v>301</v>
      </c>
      <c r="B2069" s="9" t="s">
        <v>319</v>
      </c>
      <c r="C2069" s="9" t="s">
        <v>362</v>
      </c>
      <c r="D2069" s="10">
        <v>454.359970947953</v>
      </c>
      <c r="E2069" s="11">
        <v>0.135992121375309</v>
      </c>
      <c r="F2069" s="12">
        <v>48</v>
      </c>
      <c r="G2069" s="13">
        <v>0.105643109140656</v>
      </c>
      <c r="H2069" s="13">
        <v>5.7279236276849603E-2</v>
      </c>
      <c r="I2069" s="12" t="s">
        <v>420</v>
      </c>
      <c r="J2069" s="13" t="s">
        <v>420</v>
      </c>
      <c r="K2069" s="13" t="s">
        <v>420</v>
      </c>
      <c r="L2069" s="12" t="s">
        <v>420</v>
      </c>
      <c r="M2069" s="13" t="s">
        <v>420</v>
      </c>
      <c r="N2069" s="13" t="s">
        <v>420</v>
      </c>
    </row>
    <row r="2070" spans="1:14" x14ac:dyDescent="0.25">
      <c r="A2070" s="9" t="s">
        <v>301</v>
      </c>
      <c r="B2070" s="9" t="s">
        <v>319</v>
      </c>
      <c r="C2070" s="9" t="s">
        <v>363</v>
      </c>
      <c r="D2070" s="10">
        <v>747.63177558701204</v>
      </c>
      <c r="E2070" s="11">
        <v>0.22376978094602701</v>
      </c>
      <c r="F2070" s="12">
        <v>156</v>
      </c>
      <c r="G2070" s="13">
        <v>0.208658868033685</v>
      </c>
      <c r="H2070" s="13">
        <v>0.18615751789976101</v>
      </c>
      <c r="I2070" s="12">
        <v>97</v>
      </c>
      <c r="J2070" s="13">
        <v>0.12974301409786801</v>
      </c>
      <c r="K2070" s="13">
        <v>0.177007299270073</v>
      </c>
      <c r="L2070" s="12">
        <v>59</v>
      </c>
      <c r="M2070" s="13">
        <v>7.8915853935816793E-2</v>
      </c>
      <c r="N2070" s="13">
        <v>0.20344827586206901</v>
      </c>
    </row>
    <row r="2071" spans="1:14" x14ac:dyDescent="0.25">
      <c r="A2071" s="9" t="s">
        <v>301</v>
      </c>
      <c r="B2071" s="9" t="s">
        <v>319</v>
      </c>
      <c r="C2071" s="9" t="s">
        <v>364</v>
      </c>
      <c r="D2071" s="10">
        <v>747.07243959313905</v>
      </c>
      <c r="E2071" s="11">
        <v>0.22360236899684099</v>
      </c>
      <c r="F2071" s="12">
        <v>257</v>
      </c>
      <c r="G2071" s="13">
        <v>0.344009478036647</v>
      </c>
      <c r="H2071" s="13">
        <v>0.306682577565632</v>
      </c>
      <c r="I2071" s="12">
        <v>141</v>
      </c>
      <c r="J2071" s="13">
        <v>0.18873671752205101</v>
      </c>
      <c r="K2071" s="13">
        <v>0.25729927007299302</v>
      </c>
      <c r="L2071" s="12">
        <v>116</v>
      </c>
      <c r="M2071" s="13">
        <v>0.15527276051459499</v>
      </c>
      <c r="N2071" s="13">
        <v>0.4</v>
      </c>
    </row>
    <row r="2072" spans="1:14" x14ac:dyDescent="0.25">
      <c r="A2072" s="9" t="s">
        <v>301</v>
      </c>
      <c r="B2072" s="9" t="s">
        <v>319</v>
      </c>
      <c r="C2072" s="9" t="s">
        <v>365</v>
      </c>
      <c r="D2072" s="10">
        <v>325.701584605699</v>
      </c>
      <c r="E2072" s="11">
        <v>9.7484048459238803E-2</v>
      </c>
      <c r="F2072" s="12">
        <v>214</v>
      </c>
      <c r="G2072" s="13">
        <v>0.65704316501583104</v>
      </c>
      <c r="H2072" s="13">
        <v>0.25536992840095502</v>
      </c>
      <c r="I2072" s="12">
        <v>143</v>
      </c>
      <c r="J2072" s="13">
        <v>0.43905220839842901</v>
      </c>
      <c r="K2072" s="13">
        <v>0.26094890510948898</v>
      </c>
      <c r="L2072" s="12">
        <v>71</v>
      </c>
      <c r="M2072" s="13">
        <v>0.217990956617402</v>
      </c>
      <c r="N2072" s="13">
        <v>0.24482758620689701</v>
      </c>
    </row>
    <row r="2073" spans="1:14" x14ac:dyDescent="0.25">
      <c r="A2073" s="9" t="s">
        <v>301</v>
      </c>
      <c r="B2073" s="9" t="s">
        <v>319</v>
      </c>
      <c r="C2073" s="9" t="s">
        <v>366</v>
      </c>
      <c r="D2073" s="10">
        <v>194.228033249427</v>
      </c>
      <c r="E2073" s="11">
        <v>5.8133383134601098E-2</v>
      </c>
      <c r="F2073" s="12">
        <v>142</v>
      </c>
      <c r="G2073" s="13">
        <v>0.73109940735302603</v>
      </c>
      <c r="H2073" s="13">
        <v>0.16945107398567999</v>
      </c>
      <c r="I2073" s="12">
        <v>129</v>
      </c>
      <c r="J2073" s="13">
        <v>0.66416777146859496</v>
      </c>
      <c r="K2073" s="13">
        <v>0.235401459854015</v>
      </c>
      <c r="L2073" s="12" t="s">
        <v>420</v>
      </c>
      <c r="M2073" s="13" t="s">
        <v>420</v>
      </c>
      <c r="N2073" s="13" t="s">
        <v>420</v>
      </c>
    </row>
    <row r="2074" spans="1:14" x14ac:dyDescent="0.25">
      <c r="A2074" s="9" t="s">
        <v>301</v>
      </c>
      <c r="B2074" s="9" t="s">
        <v>319</v>
      </c>
      <c r="C2074" s="9" t="s">
        <v>16</v>
      </c>
      <c r="D2074" s="10">
        <v>3341.0756913925802</v>
      </c>
      <c r="E2074" s="11">
        <v>1</v>
      </c>
      <c r="F2074" s="12" t="s">
        <v>420</v>
      </c>
      <c r="G2074" s="13" t="s">
        <v>420</v>
      </c>
      <c r="H2074" s="13" t="s">
        <v>420</v>
      </c>
      <c r="I2074" s="12" t="s">
        <v>420</v>
      </c>
      <c r="J2074" s="13" t="s">
        <v>420</v>
      </c>
      <c r="K2074" s="13" t="s">
        <v>420</v>
      </c>
      <c r="L2074" s="12" t="s">
        <v>420</v>
      </c>
      <c r="M2074" s="13" t="s">
        <v>420</v>
      </c>
      <c r="N2074" s="13" t="s">
        <v>420</v>
      </c>
    </row>
    <row r="2075" spans="1:14" x14ac:dyDescent="0.25">
      <c r="A2075" s="9" t="s">
        <v>301</v>
      </c>
      <c r="B2075" s="9" t="s">
        <v>320</v>
      </c>
      <c r="C2075" s="9" t="s">
        <v>361</v>
      </c>
      <c r="D2075" s="10">
        <v>1264.18080895655</v>
      </c>
      <c r="E2075" s="11">
        <v>0.181858154430871</v>
      </c>
      <c r="F2075" s="12">
        <v>93</v>
      </c>
      <c r="G2075" s="13">
        <v>7.3565426196242997E-2</v>
      </c>
      <c r="H2075" s="13">
        <v>3.3013844515442002E-2</v>
      </c>
      <c r="I2075" s="12" t="s">
        <v>420</v>
      </c>
      <c r="J2075" s="13" t="s">
        <v>420</v>
      </c>
      <c r="K2075" s="13" t="s">
        <v>420</v>
      </c>
      <c r="L2075" s="12">
        <v>72</v>
      </c>
      <c r="M2075" s="13">
        <v>5.6953878345478499E-2</v>
      </c>
      <c r="N2075" s="13">
        <v>6.2283737024221401E-2</v>
      </c>
    </row>
    <row r="2076" spans="1:14" x14ac:dyDescent="0.25">
      <c r="A2076" s="9" t="s">
        <v>301</v>
      </c>
      <c r="B2076" s="9" t="s">
        <v>320</v>
      </c>
      <c r="C2076" s="9" t="s">
        <v>362</v>
      </c>
      <c r="D2076" s="10">
        <v>1014.85392987378</v>
      </c>
      <c r="E2076" s="11">
        <v>0.14599134981023501</v>
      </c>
      <c r="F2076" s="12">
        <v>203</v>
      </c>
      <c r="G2076" s="13">
        <v>0.20002878643357899</v>
      </c>
      <c r="H2076" s="13">
        <v>7.2062477813276501E-2</v>
      </c>
      <c r="I2076" s="12">
        <v>90</v>
      </c>
      <c r="J2076" s="13">
        <v>8.8682713197153096E-2</v>
      </c>
      <c r="K2076" s="13">
        <v>5.41842263696568E-2</v>
      </c>
      <c r="L2076" s="12">
        <v>113</v>
      </c>
      <c r="M2076" s="13">
        <v>0.11134607323642599</v>
      </c>
      <c r="N2076" s="13">
        <v>9.7750865051903099E-2</v>
      </c>
    </row>
    <row r="2077" spans="1:14" x14ac:dyDescent="0.25">
      <c r="A2077" s="9" t="s">
        <v>301</v>
      </c>
      <c r="B2077" s="9" t="s">
        <v>320</v>
      </c>
      <c r="C2077" s="9" t="s">
        <v>363</v>
      </c>
      <c r="D2077" s="10">
        <v>2188.8675436271801</v>
      </c>
      <c r="E2077" s="11">
        <v>0.31487854344682897</v>
      </c>
      <c r="F2077" s="12">
        <v>525</v>
      </c>
      <c r="G2077" s="13">
        <v>0.23985005466800499</v>
      </c>
      <c r="H2077" s="13">
        <v>0.18636847710330101</v>
      </c>
      <c r="I2077" s="12">
        <v>260</v>
      </c>
      <c r="J2077" s="13">
        <v>0.118782884216536</v>
      </c>
      <c r="K2077" s="13">
        <v>0.15653220951234201</v>
      </c>
      <c r="L2077" s="12">
        <v>265</v>
      </c>
      <c r="M2077" s="13">
        <v>0.121067170451469</v>
      </c>
      <c r="N2077" s="13">
        <v>0.22923875432526</v>
      </c>
    </row>
    <row r="2078" spans="1:14" x14ac:dyDescent="0.25">
      <c r="A2078" s="9" t="s">
        <v>301</v>
      </c>
      <c r="B2078" s="9" t="s">
        <v>320</v>
      </c>
      <c r="C2078" s="9" t="s">
        <v>364</v>
      </c>
      <c r="D2078" s="10">
        <v>1514.2658329360099</v>
      </c>
      <c r="E2078" s="11">
        <v>0.21783402164028001</v>
      </c>
      <c r="F2078" s="12">
        <v>985</v>
      </c>
      <c r="G2078" s="13">
        <v>0.65048023839393099</v>
      </c>
      <c r="H2078" s="13">
        <v>0.349662761803337</v>
      </c>
      <c r="I2078" s="12">
        <v>424</v>
      </c>
      <c r="J2078" s="13">
        <v>0.280003676222362</v>
      </c>
      <c r="K2078" s="13">
        <v>0.25526791089704998</v>
      </c>
      <c r="L2078" s="12">
        <v>561</v>
      </c>
      <c r="M2078" s="13">
        <v>0.37047656217156899</v>
      </c>
      <c r="N2078" s="13">
        <v>0.48529411764705899</v>
      </c>
    </row>
    <row r="2079" spans="1:14" x14ac:dyDescent="0.25">
      <c r="A2079" s="9" t="s">
        <v>301</v>
      </c>
      <c r="B2079" s="9" t="s">
        <v>320</v>
      </c>
      <c r="C2079" s="9" t="s">
        <v>365</v>
      </c>
      <c r="D2079" s="10">
        <v>660.52793871182905</v>
      </c>
      <c r="E2079" s="11">
        <v>9.5019945749144297E-2</v>
      </c>
      <c r="F2079" s="12">
        <v>648</v>
      </c>
      <c r="G2079" s="13" t="s">
        <v>419</v>
      </c>
      <c r="H2079" s="13">
        <v>0.23003194888178899</v>
      </c>
      <c r="I2079" s="12">
        <v>533</v>
      </c>
      <c r="J2079" s="13">
        <v>0.80693028827738</v>
      </c>
      <c r="K2079" s="13">
        <v>0.32089102950030102</v>
      </c>
      <c r="L2079" s="12">
        <v>115</v>
      </c>
      <c r="M2079" s="13">
        <v>0.17410315788348699</v>
      </c>
      <c r="N2079" s="13">
        <v>9.9480968858131499E-2</v>
      </c>
    </row>
    <row r="2080" spans="1:14" x14ac:dyDescent="0.25">
      <c r="A2080" s="9" t="s">
        <v>301</v>
      </c>
      <c r="B2080" s="9" t="s">
        <v>320</v>
      </c>
      <c r="C2080" s="9" t="s">
        <v>366</v>
      </c>
      <c r="D2080" s="10">
        <v>308.770119698239</v>
      </c>
      <c r="E2080" s="11">
        <v>4.4417984922638397E-2</v>
      </c>
      <c r="F2080" s="12">
        <v>363</v>
      </c>
      <c r="G2080" s="13" t="s">
        <v>419</v>
      </c>
      <c r="H2080" s="13">
        <v>0.12886048988285401</v>
      </c>
      <c r="I2080" s="12">
        <v>333</v>
      </c>
      <c r="J2080" s="13" t="s">
        <v>419</v>
      </c>
      <c r="K2080" s="13">
        <v>0.20048163756772999</v>
      </c>
      <c r="L2080" s="12">
        <v>30</v>
      </c>
      <c r="M2080" s="13">
        <v>9.7159660492145403E-2</v>
      </c>
      <c r="N2080" s="13">
        <v>2.5951557093425601E-2</v>
      </c>
    </row>
    <row r="2081" spans="1:14" x14ac:dyDescent="0.25">
      <c r="A2081" s="9" t="s">
        <v>301</v>
      </c>
      <c r="B2081" s="9" t="s">
        <v>320</v>
      </c>
      <c r="C2081" s="9" t="s">
        <v>16</v>
      </c>
      <c r="D2081" s="10">
        <v>6951.4661738035902</v>
      </c>
      <c r="E2081" s="11">
        <v>1</v>
      </c>
      <c r="F2081" s="12">
        <v>2817</v>
      </c>
      <c r="G2081" s="13">
        <v>0.405238251840423</v>
      </c>
      <c r="H2081" s="13">
        <v>1</v>
      </c>
      <c r="I2081" s="12" t="s">
        <v>420</v>
      </c>
      <c r="J2081" s="13" t="s">
        <v>420</v>
      </c>
      <c r="K2081" s="13" t="s">
        <v>420</v>
      </c>
      <c r="L2081" s="12">
        <v>1156</v>
      </c>
      <c r="M2081" s="13">
        <v>0.16629585343540201</v>
      </c>
      <c r="N2081" s="13">
        <v>1</v>
      </c>
    </row>
    <row r="2082" spans="1:14" x14ac:dyDescent="0.25">
      <c r="A2082" s="9" t="s">
        <v>301</v>
      </c>
      <c r="B2082" s="9" t="s">
        <v>321</v>
      </c>
      <c r="C2082" s="9" t="s">
        <v>361</v>
      </c>
      <c r="D2082" s="10">
        <v>4873.8560576463797</v>
      </c>
      <c r="E2082" s="11">
        <v>0.25655660572911199</v>
      </c>
      <c r="F2082" s="12">
        <v>267</v>
      </c>
      <c r="G2082" s="13">
        <v>5.47820856508709E-2</v>
      </c>
      <c r="H2082" s="13">
        <v>2.7432446316654702E-2</v>
      </c>
      <c r="I2082" s="12">
        <v>67</v>
      </c>
      <c r="J2082" s="13">
        <v>1.3746815500405799E-2</v>
      </c>
      <c r="K2082" s="13">
        <v>1.11666666666667E-2</v>
      </c>
      <c r="L2082" s="12">
        <v>200</v>
      </c>
      <c r="M2082" s="13">
        <v>4.1035270150465097E-2</v>
      </c>
      <c r="N2082" s="13">
        <v>5.3576212161800203E-2</v>
      </c>
    </row>
    <row r="2083" spans="1:14" x14ac:dyDescent="0.25">
      <c r="A2083" s="9" t="s">
        <v>301</v>
      </c>
      <c r="B2083" s="9" t="s">
        <v>321</v>
      </c>
      <c r="C2083" s="9" t="s">
        <v>362</v>
      </c>
      <c r="D2083" s="10">
        <v>1674.1926722227799</v>
      </c>
      <c r="E2083" s="11">
        <v>8.8128410901295404E-2</v>
      </c>
      <c r="F2083" s="12">
        <v>772</v>
      </c>
      <c r="G2083" s="13">
        <v>0.46111777503782603</v>
      </c>
      <c r="H2083" s="13">
        <v>7.9317784855645695E-2</v>
      </c>
      <c r="I2083" s="12">
        <v>361</v>
      </c>
      <c r="J2083" s="13">
        <v>0.21562631708374999</v>
      </c>
      <c r="K2083" s="13">
        <v>6.0166666666666702E-2</v>
      </c>
      <c r="L2083" s="12">
        <v>411</v>
      </c>
      <c r="M2083" s="13">
        <v>0.24549145795407601</v>
      </c>
      <c r="N2083" s="13">
        <v>0.110099115992499</v>
      </c>
    </row>
    <row r="2084" spans="1:14" x14ac:dyDescent="0.25">
      <c r="A2084" s="9" t="s">
        <v>301</v>
      </c>
      <c r="B2084" s="9" t="s">
        <v>321</v>
      </c>
      <c r="C2084" s="9" t="s">
        <v>363</v>
      </c>
      <c r="D2084" s="10">
        <v>4928.4142770564404</v>
      </c>
      <c r="E2084" s="11">
        <v>0.25942851483371299</v>
      </c>
      <c r="F2084" s="12">
        <v>2703</v>
      </c>
      <c r="G2084" s="13">
        <v>0.54845227045612799</v>
      </c>
      <c r="H2084" s="13">
        <v>0.277714990239392</v>
      </c>
      <c r="I2084" s="12">
        <v>1609</v>
      </c>
      <c r="J2084" s="13">
        <v>0.32647417801106499</v>
      </c>
      <c r="K2084" s="13">
        <v>0.268166666666667</v>
      </c>
      <c r="L2084" s="12">
        <v>1094</v>
      </c>
      <c r="M2084" s="13">
        <v>0.221978092445062</v>
      </c>
      <c r="N2084" s="13">
        <v>0.293061880525047</v>
      </c>
    </row>
    <row r="2085" spans="1:14" x14ac:dyDescent="0.25">
      <c r="A2085" s="9" t="s">
        <v>301</v>
      </c>
      <c r="B2085" s="9" t="s">
        <v>321</v>
      </c>
      <c r="C2085" s="9" t="s">
        <v>364</v>
      </c>
      <c r="D2085" s="10">
        <v>4152.8487575537101</v>
      </c>
      <c r="E2085" s="11">
        <v>0.218603251458938</v>
      </c>
      <c r="F2085" s="12">
        <v>2811</v>
      </c>
      <c r="G2085" s="13">
        <v>0.67688475167486195</v>
      </c>
      <c r="H2085" s="13">
        <v>0.28881126065961199</v>
      </c>
      <c r="I2085" s="12">
        <v>1396</v>
      </c>
      <c r="J2085" s="13">
        <v>0.33615478951907002</v>
      </c>
      <c r="K2085" s="13">
        <v>0.23266666666666699</v>
      </c>
      <c r="L2085" s="12">
        <v>1415</v>
      </c>
      <c r="M2085" s="13">
        <v>0.34072996215579099</v>
      </c>
      <c r="N2085" s="13">
        <v>0.37905170104473601</v>
      </c>
    </row>
    <row r="2086" spans="1:14" x14ac:dyDescent="0.25">
      <c r="A2086" s="9" t="s">
        <v>301</v>
      </c>
      <c r="B2086" s="9" t="s">
        <v>321</v>
      </c>
      <c r="C2086" s="9" t="s">
        <v>365</v>
      </c>
      <c r="D2086" s="10">
        <v>1961.0551751368901</v>
      </c>
      <c r="E2086" s="11">
        <v>0.10322866605617199</v>
      </c>
      <c r="F2086" s="12">
        <v>1896</v>
      </c>
      <c r="G2086" s="13" t="s">
        <v>419</v>
      </c>
      <c r="H2086" s="13">
        <v>0.19480119182163799</v>
      </c>
      <c r="I2086" s="12">
        <v>1456</v>
      </c>
      <c r="J2086" s="13">
        <v>0.74245743743460202</v>
      </c>
      <c r="K2086" s="13">
        <v>0.242666666666667</v>
      </c>
      <c r="L2086" s="12">
        <v>440</v>
      </c>
      <c r="M2086" s="13">
        <v>0.224369005818149</v>
      </c>
      <c r="N2086" s="13">
        <v>0.11786766675596</v>
      </c>
    </row>
    <row r="2087" spans="1:14" x14ac:dyDescent="0.25">
      <c r="A2087" s="9" t="s">
        <v>301</v>
      </c>
      <c r="B2087" s="9" t="s">
        <v>321</v>
      </c>
      <c r="C2087" s="9" t="s">
        <v>366</v>
      </c>
      <c r="D2087" s="10">
        <v>1406.8288012430401</v>
      </c>
      <c r="E2087" s="11">
        <v>7.4054551020771298E-2</v>
      </c>
      <c r="F2087" s="12">
        <v>1284</v>
      </c>
      <c r="G2087" s="13">
        <v>0.91269101035285305</v>
      </c>
      <c r="H2087" s="13">
        <v>0.13192232610705801</v>
      </c>
      <c r="I2087" s="12">
        <v>1111</v>
      </c>
      <c r="J2087" s="13">
        <v>0.78971940226014004</v>
      </c>
      <c r="K2087" s="13">
        <v>0.18516666666666701</v>
      </c>
      <c r="L2087" s="12">
        <v>173</v>
      </c>
      <c r="M2087" s="13">
        <v>0.122971608092713</v>
      </c>
      <c r="N2087" s="13">
        <v>4.63434235199571E-2</v>
      </c>
    </row>
    <row r="2088" spans="1:14" x14ac:dyDescent="0.25">
      <c r="A2088" s="9" t="s">
        <v>301</v>
      </c>
      <c r="B2088" s="9" t="s">
        <v>321</v>
      </c>
      <c r="C2088" s="9" t="s">
        <v>16</v>
      </c>
      <c r="D2088" s="10">
        <v>18997.195740859199</v>
      </c>
      <c r="E2088" s="11">
        <v>1</v>
      </c>
      <c r="F2088" s="12">
        <v>9733</v>
      </c>
      <c r="G2088" s="13">
        <v>0.51233877529967498</v>
      </c>
      <c r="H2088" s="13">
        <v>1</v>
      </c>
      <c r="I2088" s="12">
        <v>6000</v>
      </c>
      <c r="J2088" s="13">
        <v>0.31583608874941399</v>
      </c>
      <c r="K2088" s="13">
        <v>1</v>
      </c>
      <c r="L2088" s="12">
        <v>3733</v>
      </c>
      <c r="M2088" s="13">
        <v>0.19650268655026101</v>
      </c>
      <c r="N2088" s="13">
        <v>1</v>
      </c>
    </row>
    <row r="2089" spans="1:14" x14ac:dyDescent="0.25">
      <c r="A2089" s="9" t="s">
        <v>301</v>
      </c>
      <c r="B2089" s="9" t="s">
        <v>322</v>
      </c>
      <c r="C2089" s="9" t="s">
        <v>361</v>
      </c>
      <c r="D2089" s="10">
        <v>1388.73008183007</v>
      </c>
      <c r="E2089" s="11">
        <v>0.24651333557192201</v>
      </c>
      <c r="F2089" s="12">
        <v>100</v>
      </c>
      <c r="G2089" s="13">
        <v>7.2008233499356505E-2</v>
      </c>
      <c r="H2089" s="13">
        <v>3.6310820624546103E-2</v>
      </c>
      <c r="I2089" s="12" t="s">
        <v>420</v>
      </c>
      <c r="J2089" s="13" t="s">
        <v>420</v>
      </c>
      <c r="K2089" s="13" t="s">
        <v>420</v>
      </c>
      <c r="L2089" s="12">
        <v>74</v>
      </c>
      <c r="M2089" s="13">
        <v>5.3286092789523801E-2</v>
      </c>
      <c r="N2089" s="13">
        <v>5.9533386967015302E-2</v>
      </c>
    </row>
    <row r="2090" spans="1:14" x14ac:dyDescent="0.25">
      <c r="A2090" s="9" t="s">
        <v>301</v>
      </c>
      <c r="B2090" s="9" t="s">
        <v>322</v>
      </c>
      <c r="C2090" s="9" t="s">
        <v>362</v>
      </c>
      <c r="D2090" s="10">
        <v>576.96462944066104</v>
      </c>
      <c r="E2090" s="11">
        <v>0.102416932686448</v>
      </c>
      <c r="F2090" s="12">
        <v>231</v>
      </c>
      <c r="G2090" s="13">
        <v>0.40037116352165902</v>
      </c>
      <c r="H2090" s="13">
        <v>8.38779956427015E-2</v>
      </c>
      <c r="I2090" s="12">
        <v>85</v>
      </c>
      <c r="J2090" s="13">
        <v>0.14732272250796999</v>
      </c>
      <c r="K2090" s="13">
        <v>5.6254136333553903E-2</v>
      </c>
      <c r="L2090" s="12">
        <v>146</v>
      </c>
      <c r="M2090" s="13">
        <v>0.25304844101368901</v>
      </c>
      <c r="N2090" s="13">
        <v>0.117457763475463</v>
      </c>
    </row>
    <row r="2091" spans="1:14" x14ac:dyDescent="0.25">
      <c r="A2091" s="9" t="s">
        <v>301</v>
      </c>
      <c r="B2091" s="9" t="s">
        <v>322</v>
      </c>
      <c r="C2091" s="9" t="s">
        <v>363</v>
      </c>
      <c r="D2091" s="10">
        <v>1404.6058045403199</v>
      </c>
      <c r="E2091" s="11">
        <v>0.24933143349543099</v>
      </c>
      <c r="F2091" s="12">
        <v>664</v>
      </c>
      <c r="G2091" s="13">
        <v>0.47273049695056801</v>
      </c>
      <c r="H2091" s="13">
        <v>0.241103848946986</v>
      </c>
      <c r="I2091" s="12">
        <v>320</v>
      </c>
      <c r="J2091" s="13">
        <v>0.22782192624123801</v>
      </c>
      <c r="K2091" s="13">
        <v>0.211780277961615</v>
      </c>
      <c r="L2091" s="12">
        <v>344</v>
      </c>
      <c r="M2091" s="13">
        <v>0.244908570709331</v>
      </c>
      <c r="N2091" s="13">
        <v>0.276749798873693</v>
      </c>
    </row>
    <row r="2092" spans="1:14" x14ac:dyDescent="0.25">
      <c r="A2092" s="9" t="s">
        <v>301</v>
      </c>
      <c r="B2092" s="9" t="s">
        <v>322</v>
      </c>
      <c r="C2092" s="9" t="s">
        <v>364</v>
      </c>
      <c r="D2092" s="10">
        <v>1330.3622348188901</v>
      </c>
      <c r="E2092" s="11">
        <v>0.23615246498581199</v>
      </c>
      <c r="F2092" s="12">
        <v>897</v>
      </c>
      <c r="G2092" s="13">
        <v>0.67425245284575996</v>
      </c>
      <c r="H2092" s="13">
        <v>0.32570806100217897</v>
      </c>
      <c r="I2092" s="12">
        <v>438</v>
      </c>
      <c r="J2092" s="13">
        <v>0.32923363918220999</v>
      </c>
      <c r="K2092" s="13">
        <v>0.28987425545995998</v>
      </c>
      <c r="L2092" s="12">
        <v>459</v>
      </c>
      <c r="M2092" s="13">
        <v>0.34501881366354897</v>
      </c>
      <c r="N2092" s="13">
        <v>0.36926790024135198</v>
      </c>
    </row>
    <row r="2093" spans="1:14" x14ac:dyDescent="0.25">
      <c r="A2093" s="9" t="s">
        <v>301</v>
      </c>
      <c r="B2093" s="9" t="s">
        <v>322</v>
      </c>
      <c r="C2093" s="9" t="s">
        <v>365</v>
      </c>
      <c r="D2093" s="10">
        <v>523.47681415260104</v>
      </c>
      <c r="E2093" s="11">
        <v>9.2922316035140895E-2</v>
      </c>
      <c r="F2093" s="12">
        <v>513</v>
      </c>
      <c r="G2093" s="13" t="s">
        <v>419</v>
      </c>
      <c r="H2093" s="13">
        <v>0.18627450980392199</v>
      </c>
      <c r="I2093" s="12">
        <v>358</v>
      </c>
      <c r="J2093" s="13">
        <v>0.68388893322720801</v>
      </c>
      <c r="K2093" s="13">
        <v>0.236929185969557</v>
      </c>
      <c r="L2093" s="12">
        <v>155</v>
      </c>
      <c r="M2093" s="13">
        <v>0.29609716382742302</v>
      </c>
      <c r="N2093" s="13">
        <v>0.124698310539019</v>
      </c>
    </row>
    <row r="2094" spans="1:14" x14ac:dyDescent="0.25">
      <c r="A2094" s="9" t="s">
        <v>301</v>
      </c>
      <c r="B2094" s="9" t="s">
        <v>322</v>
      </c>
      <c r="C2094" s="9" t="s">
        <v>366</v>
      </c>
      <c r="D2094" s="10">
        <v>409.34910068115403</v>
      </c>
      <c r="E2094" s="11">
        <v>7.2663517225246999E-2</v>
      </c>
      <c r="F2094" s="12">
        <v>349</v>
      </c>
      <c r="G2094" s="13">
        <v>0.85257302243797795</v>
      </c>
      <c r="H2094" s="13">
        <v>0.12672476397966601</v>
      </c>
      <c r="I2094" s="12">
        <v>284</v>
      </c>
      <c r="J2094" s="13">
        <v>0.693784350637208</v>
      </c>
      <c r="K2094" s="13">
        <v>0.18795499669093299</v>
      </c>
      <c r="L2094" s="12">
        <v>65</v>
      </c>
      <c r="M2094" s="13">
        <v>0.15878867180077</v>
      </c>
      <c r="N2094" s="13">
        <v>5.2292839903459398E-2</v>
      </c>
    </row>
    <row r="2095" spans="1:14" x14ac:dyDescent="0.25">
      <c r="A2095" s="9" t="s">
        <v>301</v>
      </c>
      <c r="B2095" s="9" t="s">
        <v>322</v>
      </c>
      <c r="C2095" s="9" t="s">
        <v>16</v>
      </c>
      <c r="D2095" s="10">
        <v>5633.4886654636903</v>
      </c>
      <c r="E2095" s="11">
        <v>1</v>
      </c>
      <c r="F2095" s="12">
        <v>2754</v>
      </c>
      <c r="G2095" s="13">
        <v>0.48886225987876702</v>
      </c>
      <c r="H2095" s="13">
        <v>1</v>
      </c>
      <c r="I2095" s="12" t="s">
        <v>420</v>
      </c>
      <c r="J2095" s="13" t="s">
        <v>420</v>
      </c>
      <c r="K2095" s="13" t="s">
        <v>420</v>
      </c>
      <c r="L2095" s="12">
        <v>1243</v>
      </c>
      <c r="M2095" s="13">
        <v>0.22064480356910199</v>
      </c>
      <c r="N2095" s="13">
        <v>1</v>
      </c>
    </row>
    <row r="2096" spans="1:14" x14ac:dyDescent="0.25">
      <c r="A2096" s="9" t="s">
        <v>301</v>
      </c>
      <c r="B2096" s="9" t="s">
        <v>323</v>
      </c>
      <c r="C2096" s="9" t="s">
        <v>361</v>
      </c>
      <c r="D2096" s="10">
        <v>1044.3697260261699</v>
      </c>
      <c r="E2096" s="11">
        <v>0.223167646439001</v>
      </c>
      <c r="F2096" s="12">
        <v>34</v>
      </c>
      <c r="G2096" s="13">
        <v>3.2555520475847102E-2</v>
      </c>
      <c r="H2096" s="13">
        <v>1.8488308863512801E-2</v>
      </c>
      <c r="I2096" s="12" t="s">
        <v>420</v>
      </c>
      <c r="J2096" s="13" t="s">
        <v>420</v>
      </c>
      <c r="K2096" s="13" t="s">
        <v>420</v>
      </c>
      <c r="L2096" s="12" t="s">
        <v>420</v>
      </c>
      <c r="M2096" s="13" t="s">
        <v>420</v>
      </c>
      <c r="N2096" s="13" t="s">
        <v>420</v>
      </c>
    </row>
    <row r="2097" spans="1:14" x14ac:dyDescent="0.25">
      <c r="A2097" s="9" t="s">
        <v>301</v>
      </c>
      <c r="B2097" s="9" t="s">
        <v>323</v>
      </c>
      <c r="C2097" s="9" t="s">
        <v>362</v>
      </c>
      <c r="D2097" s="10">
        <v>501.608958027087</v>
      </c>
      <c r="E2097" s="11">
        <v>0.107187031379746</v>
      </c>
      <c r="F2097" s="12">
        <v>132</v>
      </c>
      <c r="G2097" s="13">
        <v>0.26315319510875201</v>
      </c>
      <c r="H2097" s="13">
        <v>7.1778140293637799E-2</v>
      </c>
      <c r="I2097" s="12">
        <v>61</v>
      </c>
      <c r="J2097" s="13">
        <v>0.121608673497226</v>
      </c>
      <c r="K2097" s="13">
        <v>5.0371593724194898E-2</v>
      </c>
      <c r="L2097" s="12">
        <v>71</v>
      </c>
      <c r="M2097" s="13">
        <v>0.141544521611526</v>
      </c>
      <c r="N2097" s="13">
        <v>0.113057324840764</v>
      </c>
    </row>
    <row r="2098" spans="1:14" x14ac:dyDescent="0.25">
      <c r="A2098" s="9" t="s">
        <v>301</v>
      </c>
      <c r="B2098" s="9" t="s">
        <v>323</v>
      </c>
      <c r="C2098" s="9" t="s">
        <v>363</v>
      </c>
      <c r="D2098" s="10">
        <v>1136.3413982849399</v>
      </c>
      <c r="E2098" s="11">
        <v>0.24282074545705201</v>
      </c>
      <c r="F2098" s="12">
        <v>354</v>
      </c>
      <c r="G2098" s="13">
        <v>0.31152609641282702</v>
      </c>
      <c r="H2098" s="13">
        <v>0.19249592169657401</v>
      </c>
      <c r="I2098" s="12">
        <v>215</v>
      </c>
      <c r="J2098" s="13">
        <v>0.18920370262361</v>
      </c>
      <c r="K2098" s="13">
        <v>0.17753922378199799</v>
      </c>
      <c r="L2098" s="12">
        <v>139</v>
      </c>
      <c r="M2098" s="13">
        <v>0.122322393789217</v>
      </c>
      <c r="N2098" s="13">
        <v>0.22133757961783401</v>
      </c>
    </row>
    <row r="2099" spans="1:14" x14ac:dyDescent="0.25">
      <c r="A2099" s="9" t="s">
        <v>301</v>
      </c>
      <c r="B2099" s="9" t="s">
        <v>323</v>
      </c>
      <c r="C2099" s="9" t="s">
        <v>364</v>
      </c>
      <c r="D2099" s="10">
        <v>1222.0887843309899</v>
      </c>
      <c r="E2099" s="11">
        <v>0.26114379892682898</v>
      </c>
      <c r="F2099" s="12">
        <v>618</v>
      </c>
      <c r="G2099" s="13">
        <v>0.50569157325039404</v>
      </c>
      <c r="H2099" s="13">
        <v>0.33605220228385002</v>
      </c>
      <c r="I2099" s="12">
        <v>366</v>
      </c>
      <c r="J2099" s="13">
        <v>0.29948724241042701</v>
      </c>
      <c r="K2099" s="13">
        <v>0.30222956234516901</v>
      </c>
      <c r="L2099" s="12">
        <v>252</v>
      </c>
      <c r="M2099" s="13">
        <v>0.206204330839966</v>
      </c>
      <c r="N2099" s="13">
        <v>0.40127388535031799</v>
      </c>
    </row>
    <row r="2100" spans="1:14" x14ac:dyDescent="0.25">
      <c r="A2100" s="9" t="s">
        <v>301</v>
      </c>
      <c r="B2100" s="9" t="s">
        <v>323</v>
      </c>
      <c r="C2100" s="9" t="s">
        <v>365</v>
      </c>
      <c r="D2100" s="10">
        <v>542.74863817217295</v>
      </c>
      <c r="E2100" s="11">
        <v>0.115978023079751</v>
      </c>
      <c r="F2100" s="12">
        <v>451</v>
      </c>
      <c r="G2100" s="13">
        <v>0.83095556263179804</v>
      </c>
      <c r="H2100" s="13">
        <v>0.245241979336596</v>
      </c>
      <c r="I2100" s="12">
        <v>344</v>
      </c>
      <c r="J2100" s="13">
        <v>0.63381089477902097</v>
      </c>
      <c r="K2100" s="13">
        <v>0.28406275805119702</v>
      </c>
      <c r="L2100" s="12">
        <v>107</v>
      </c>
      <c r="M2100" s="13">
        <v>0.19714466785277701</v>
      </c>
      <c r="N2100" s="13">
        <v>0.170382165605096</v>
      </c>
    </row>
    <row r="2101" spans="1:14" x14ac:dyDescent="0.25">
      <c r="A2101" s="9" t="s">
        <v>301</v>
      </c>
      <c r="B2101" s="9" t="s">
        <v>323</v>
      </c>
      <c r="C2101" s="9" t="s">
        <v>366</v>
      </c>
      <c r="D2101" s="10">
        <v>232.59667409441201</v>
      </c>
      <c r="E2101" s="11">
        <v>4.9702754717622102E-2</v>
      </c>
      <c r="F2101" s="12">
        <v>250</v>
      </c>
      <c r="G2101" s="13" t="s">
        <v>419</v>
      </c>
      <c r="H2101" s="13">
        <v>0.13594344752582899</v>
      </c>
      <c r="I2101" s="12">
        <v>214</v>
      </c>
      <c r="J2101" s="13">
        <v>0.92004754940363698</v>
      </c>
      <c r="K2101" s="13">
        <v>0.17671345995045401</v>
      </c>
      <c r="L2101" s="12">
        <v>36</v>
      </c>
      <c r="M2101" s="13">
        <v>0.15477435410528501</v>
      </c>
      <c r="N2101" s="13">
        <v>5.7324840764331197E-2</v>
      </c>
    </row>
    <row r="2102" spans="1:14" x14ac:dyDescent="0.25">
      <c r="A2102" s="9" t="s">
        <v>301</v>
      </c>
      <c r="B2102" s="9" t="s">
        <v>323</v>
      </c>
      <c r="C2102" s="9" t="s">
        <v>16</v>
      </c>
      <c r="D2102" s="10">
        <v>4679.7541789357701</v>
      </c>
      <c r="E2102" s="11">
        <v>1</v>
      </c>
      <c r="F2102" s="12">
        <v>1839</v>
      </c>
      <c r="G2102" s="13">
        <v>0.39296935900556401</v>
      </c>
      <c r="H2102" s="13">
        <v>1</v>
      </c>
      <c r="I2102" s="12" t="s">
        <v>420</v>
      </c>
      <c r="J2102" s="13" t="s">
        <v>420</v>
      </c>
      <c r="K2102" s="13" t="s">
        <v>420</v>
      </c>
      <c r="L2102" s="12" t="s">
        <v>420</v>
      </c>
      <c r="M2102" s="13" t="s">
        <v>420</v>
      </c>
      <c r="N2102" s="13" t="s">
        <v>420</v>
      </c>
    </row>
    <row r="2103" spans="1:14" x14ac:dyDescent="0.25">
      <c r="A2103" s="9" t="s">
        <v>301</v>
      </c>
      <c r="B2103" s="9" t="s">
        <v>324</v>
      </c>
      <c r="C2103" s="9" t="s">
        <v>361</v>
      </c>
      <c r="D2103" s="10">
        <v>1695.2543572914999</v>
      </c>
      <c r="E2103" s="11">
        <v>0.19737485950103201</v>
      </c>
      <c r="F2103" s="12">
        <v>75</v>
      </c>
      <c r="G2103" s="13">
        <v>4.4241148637911301E-2</v>
      </c>
      <c r="H2103" s="13">
        <v>2.43664717348928E-2</v>
      </c>
      <c r="I2103" s="12" t="s">
        <v>420</v>
      </c>
      <c r="J2103" s="13" t="s">
        <v>420</v>
      </c>
      <c r="K2103" s="13" t="s">
        <v>420</v>
      </c>
      <c r="L2103" s="12">
        <v>47</v>
      </c>
      <c r="M2103" s="13">
        <v>2.77244531464244E-2</v>
      </c>
      <c r="N2103" s="13">
        <v>3.75699440447642E-2</v>
      </c>
    </row>
    <row r="2104" spans="1:14" x14ac:dyDescent="0.25">
      <c r="A2104" s="9" t="s">
        <v>301</v>
      </c>
      <c r="B2104" s="9" t="s">
        <v>324</v>
      </c>
      <c r="C2104" s="9" t="s">
        <v>362</v>
      </c>
      <c r="D2104" s="10">
        <v>1625.93807040106</v>
      </c>
      <c r="E2104" s="11">
        <v>0.18930451163418299</v>
      </c>
      <c r="F2104" s="12">
        <v>237</v>
      </c>
      <c r="G2104" s="13">
        <v>0.145762009214496</v>
      </c>
      <c r="H2104" s="13">
        <v>7.6998050682261204E-2</v>
      </c>
      <c r="I2104" s="12">
        <v>122</v>
      </c>
      <c r="J2104" s="13">
        <v>7.5033608118854594E-2</v>
      </c>
      <c r="K2104" s="13">
        <v>6.6776135741653003E-2</v>
      </c>
      <c r="L2104" s="12">
        <v>115</v>
      </c>
      <c r="M2104" s="13">
        <v>7.0728401095641602E-2</v>
      </c>
      <c r="N2104" s="13">
        <v>9.1926458832933697E-2</v>
      </c>
    </row>
    <row r="2105" spans="1:14" x14ac:dyDescent="0.25">
      <c r="A2105" s="9" t="s">
        <v>301</v>
      </c>
      <c r="B2105" s="9" t="s">
        <v>324</v>
      </c>
      <c r="C2105" s="9" t="s">
        <v>363</v>
      </c>
      <c r="D2105" s="10">
        <v>2204.13957212787</v>
      </c>
      <c r="E2105" s="11">
        <v>0.25662328281194802</v>
      </c>
      <c r="F2105" s="12">
        <v>721</v>
      </c>
      <c r="G2105" s="13">
        <v>0.327111771467334</v>
      </c>
      <c r="H2105" s="13">
        <v>0.23424301494476901</v>
      </c>
      <c r="I2105" s="12">
        <v>385</v>
      </c>
      <c r="J2105" s="13">
        <v>0.17467133427867401</v>
      </c>
      <c r="K2105" s="13">
        <v>0.21072796934865901</v>
      </c>
      <c r="L2105" s="12">
        <v>336</v>
      </c>
      <c r="M2105" s="13">
        <v>0.15244043718866099</v>
      </c>
      <c r="N2105" s="13">
        <v>0.26858513189448402</v>
      </c>
    </row>
    <row r="2106" spans="1:14" x14ac:dyDescent="0.25">
      <c r="A2106" s="9" t="s">
        <v>301</v>
      </c>
      <c r="B2106" s="9" t="s">
        <v>324</v>
      </c>
      <c r="C2106" s="9" t="s">
        <v>364</v>
      </c>
      <c r="D2106" s="10">
        <v>1725.65782999066</v>
      </c>
      <c r="E2106" s="11">
        <v>0.200914671167953</v>
      </c>
      <c r="F2106" s="12">
        <v>982</v>
      </c>
      <c r="G2106" s="13">
        <v>0.56905835150721296</v>
      </c>
      <c r="H2106" s="13">
        <v>0.31903833658219599</v>
      </c>
      <c r="I2106" s="12">
        <v>463</v>
      </c>
      <c r="J2106" s="13">
        <v>0.26830347937661903</v>
      </c>
      <c r="K2106" s="13">
        <v>0.253420908593322</v>
      </c>
      <c r="L2106" s="12">
        <v>519</v>
      </c>
      <c r="M2106" s="13">
        <v>0.30075487213059399</v>
      </c>
      <c r="N2106" s="13">
        <v>0.414868105515588</v>
      </c>
    </row>
    <row r="2107" spans="1:14" x14ac:dyDescent="0.25">
      <c r="A2107" s="9" t="s">
        <v>301</v>
      </c>
      <c r="B2107" s="9" t="s">
        <v>324</v>
      </c>
      <c r="C2107" s="9" t="s">
        <v>365</v>
      </c>
      <c r="D2107" s="10">
        <v>796.16304489105801</v>
      </c>
      <c r="E2107" s="11">
        <v>9.2695570106867103E-2</v>
      </c>
      <c r="F2107" s="12">
        <v>622</v>
      </c>
      <c r="G2107" s="13">
        <v>0.781247012143236</v>
      </c>
      <c r="H2107" s="13">
        <v>0.20207927225471101</v>
      </c>
      <c r="I2107" s="12">
        <v>459</v>
      </c>
      <c r="J2107" s="13">
        <v>0.57651507809283797</v>
      </c>
      <c r="K2107" s="13">
        <v>0.25123152709359597</v>
      </c>
      <c r="L2107" s="12">
        <v>163</v>
      </c>
      <c r="M2107" s="13">
        <v>0.204731934050398</v>
      </c>
      <c r="N2107" s="13">
        <v>0.130295763389289</v>
      </c>
    </row>
    <row r="2108" spans="1:14" x14ac:dyDescent="0.25">
      <c r="A2108" s="9" t="s">
        <v>301</v>
      </c>
      <c r="B2108" s="9" t="s">
        <v>324</v>
      </c>
      <c r="C2108" s="9" t="s">
        <v>366</v>
      </c>
      <c r="D2108" s="10">
        <v>541.85568280685197</v>
      </c>
      <c r="E2108" s="11">
        <v>6.3087104778016601E-2</v>
      </c>
      <c r="F2108" s="12">
        <v>441</v>
      </c>
      <c r="G2108" s="13">
        <v>0.81386984393259099</v>
      </c>
      <c r="H2108" s="13">
        <v>0.14327485380117</v>
      </c>
      <c r="I2108" s="12">
        <v>370</v>
      </c>
      <c r="J2108" s="13">
        <v>0.682838644569294</v>
      </c>
      <c r="K2108" s="13">
        <v>0.20251778872468501</v>
      </c>
      <c r="L2108" s="12">
        <v>71</v>
      </c>
      <c r="M2108" s="13">
        <v>0.13103119936329699</v>
      </c>
      <c r="N2108" s="13">
        <v>5.6754596322941699E-2</v>
      </c>
    </row>
    <row r="2109" spans="1:14" x14ac:dyDescent="0.25">
      <c r="A2109" s="9" t="s">
        <v>301</v>
      </c>
      <c r="B2109" s="9" t="s">
        <v>324</v>
      </c>
      <c r="C2109" s="9" t="s">
        <v>16</v>
      </c>
      <c r="D2109" s="10">
        <v>8589.0085575090106</v>
      </c>
      <c r="E2109" s="11">
        <v>1</v>
      </c>
      <c r="F2109" s="12">
        <v>3078</v>
      </c>
      <c r="G2109" s="13">
        <v>0.35836499397931498</v>
      </c>
      <c r="H2109" s="13">
        <v>1</v>
      </c>
      <c r="I2109" s="12" t="s">
        <v>420</v>
      </c>
      <c r="J2109" s="13" t="s">
        <v>420</v>
      </c>
      <c r="K2109" s="13" t="s">
        <v>420</v>
      </c>
      <c r="L2109" s="12">
        <v>1251</v>
      </c>
      <c r="M2109" s="13">
        <v>0.14565126948282101</v>
      </c>
      <c r="N2109" s="13">
        <v>1</v>
      </c>
    </row>
    <row r="2110" spans="1:14" x14ac:dyDescent="0.25">
      <c r="A2110" s="9" t="s">
        <v>301</v>
      </c>
      <c r="B2110" s="9" t="s">
        <v>325</v>
      </c>
      <c r="C2110" s="9" t="s">
        <v>361</v>
      </c>
      <c r="D2110" s="10">
        <v>2565.0840597368701</v>
      </c>
      <c r="E2110" s="11">
        <v>0.22773007072721299</v>
      </c>
      <c r="F2110" s="12">
        <v>97</v>
      </c>
      <c r="G2110" s="13">
        <v>3.7815524848706303E-2</v>
      </c>
      <c r="H2110" s="13">
        <v>2.2176497485139501E-2</v>
      </c>
      <c r="I2110" s="12" t="s">
        <v>420</v>
      </c>
      <c r="J2110" s="13" t="s">
        <v>420</v>
      </c>
      <c r="K2110" s="13" t="s">
        <v>420</v>
      </c>
      <c r="L2110" s="12">
        <v>70</v>
      </c>
      <c r="M2110" s="13">
        <v>2.7289554014530301E-2</v>
      </c>
      <c r="N2110" s="13">
        <v>4.0935672514619902E-2</v>
      </c>
    </row>
    <row r="2111" spans="1:14" x14ac:dyDescent="0.25">
      <c r="A2111" s="9" t="s">
        <v>301</v>
      </c>
      <c r="B2111" s="9" t="s">
        <v>325</v>
      </c>
      <c r="C2111" s="9" t="s">
        <v>362</v>
      </c>
      <c r="D2111" s="10">
        <v>1450.44165588074</v>
      </c>
      <c r="E2111" s="11">
        <v>0.12877128904434401</v>
      </c>
      <c r="F2111" s="12">
        <v>397</v>
      </c>
      <c r="G2111" s="13">
        <v>0.27370973412848698</v>
      </c>
      <c r="H2111" s="13">
        <v>9.0763603109282096E-2</v>
      </c>
      <c r="I2111" s="12">
        <v>217</v>
      </c>
      <c r="J2111" s="13">
        <v>0.14960960278559601</v>
      </c>
      <c r="K2111" s="13">
        <v>8.1456456456456494E-2</v>
      </c>
      <c r="L2111" s="12">
        <v>180</v>
      </c>
      <c r="M2111" s="13">
        <v>0.124100131342891</v>
      </c>
      <c r="N2111" s="13">
        <v>0.105263157894737</v>
      </c>
    </row>
    <row r="2112" spans="1:14" x14ac:dyDescent="0.25">
      <c r="A2112" s="9" t="s">
        <v>301</v>
      </c>
      <c r="B2112" s="9" t="s">
        <v>325</v>
      </c>
      <c r="C2112" s="9" t="s">
        <v>363</v>
      </c>
      <c r="D2112" s="10">
        <v>2703.2960176449301</v>
      </c>
      <c r="E2112" s="11">
        <v>0.24000063115203499</v>
      </c>
      <c r="F2112" s="12">
        <v>987</v>
      </c>
      <c r="G2112" s="13">
        <v>0.36510984870234803</v>
      </c>
      <c r="H2112" s="13">
        <v>0.22565157750342901</v>
      </c>
      <c r="I2112" s="12">
        <v>590</v>
      </c>
      <c r="J2112" s="13">
        <v>0.21825208787678299</v>
      </c>
      <c r="K2112" s="13">
        <v>0.221471471471471</v>
      </c>
      <c r="L2112" s="12">
        <v>397</v>
      </c>
      <c r="M2112" s="13">
        <v>0.14685776082556401</v>
      </c>
      <c r="N2112" s="13">
        <v>0.23216374269005799</v>
      </c>
    </row>
    <row r="2113" spans="1:14" x14ac:dyDescent="0.25">
      <c r="A2113" s="9" t="s">
        <v>301</v>
      </c>
      <c r="B2113" s="9" t="s">
        <v>325</v>
      </c>
      <c r="C2113" s="9" t="s">
        <v>364</v>
      </c>
      <c r="D2113" s="10">
        <v>2458.2923737077099</v>
      </c>
      <c r="E2113" s="11">
        <v>0.218249025410128</v>
      </c>
      <c r="F2113" s="12">
        <v>1367</v>
      </c>
      <c r="G2113" s="13">
        <v>0.55607706171183602</v>
      </c>
      <c r="H2113" s="13">
        <v>0.31252857796067701</v>
      </c>
      <c r="I2113" s="12">
        <v>732</v>
      </c>
      <c r="J2113" s="13">
        <v>0.29776767313318497</v>
      </c>
      <c r="K2113" s="13">
        <v>0.27477477477477502</v>
      </c>
      <c r="L2113" s="12">
        <v>635</v>
      </c>
      <c r="M2113" s="13">
        <v>0.25830938857865099</v>
      </c>
      <c r="N2113" s="13">
        <v>0.37134502923976598</v>
      </c>
    </row>
    <row r="2114" spans="1:14" x14ac:dyDescent="0.25">
      <c r="A2114" s="9" t="s">
        <v>301</v>
      </c>
      <c r="B2114" s="9" t="s">
        <v>325</v>
      </c>
      <c r="C2114" s="9" t="s">
        <v>365</v>
      </c>
      <c r="D2114" s="10">
        <v>1308.4732492686101</v>
      </c>
      <c r="E2114" s="11">
        <v>0.116167228309537</v>
      </c>
      <c r="F2114" s="12">
        <v>898</v>
      </c>
      <c r="G2114" s="13">
        <v>0.68629603280155005</v>
      </c>
      <c r="H2114" s="13">
        <v>0.20530406950159999</v>
      </c>
      <c r="I2114" s="12">
        <v>595</v>
      </c>
      <c r="J2114" s="13">
        <v>0.454728440442007</v>
      </c>
      <c r="K2114" s="13">
        <v>0.22334834834834799</v>
      </c>
      <c r="L2114" s="12">
        <v>303</v>
      </c>
      <c r="M2114" s="13">
        <v>0.231567592359543</v>
      </c>
      <c r="N2114" s="13">
        <v>0.17719298245614001</v>
      </c>
    </row>
    <row r="2115" spans="1:14" x14ac:dyDescent="0.25">
      <c r="A2115" s="9" t="s">
        <v>301</v>
      </c>
      <c r="B2115" s="9" t="s">
        <v>325</v>
      </c>
      <c r="C2115" s="9" t="s">
        <v>366</v>
      </c>
      <c r="D2115" s="10">
        <v>778.11642932518396</v>
      </c>
      <c r="E2115" s="11">
        <v>6.9081755356745794E-2</v>
      </c>
      <c r="F2115" s="12">
        <v>628</v>
      </c>
      <c r="G2115" s="13">
        <v>0.80707716266141405</v>
      </c>
      <c r="H2115" s="13">
        <v>0.14357567443987199</v>
      </c>
      <c r="I2115" s="12">
        <v>503</v>
      </c>
      <c r="J2115" s="13">
        <v>0.64643282295969895</v>
      </c>
      <c r="K2115" s="13">
        <v>0.18881381381381401</v>
      </c>
      <c r="L2115" s="12">
        <v>125</v>
      </c>
      <c r="M2115" s="13">
        <v>0.16064433970171499</v>
      </c>
      <c r="N2115" s="13">
        <v>7.30994152046784E-2</v>
      </c>
    </row>
    <row r="2116" spans="1:14" x14ac:dyDescent="0.25">
      <c r="A2116" s="9" t="s">
        <v>301</v>
      </c>
      <c r="B2116" s="9" t="s">
        <v>325</v>
      </c>
      <c r="C2116" s="9" t="s">
        <v>16</v>
      </c>
      <c r="D2116" s="10">
        <v>11263.703785563999</v>
      </c>
      <c r="E2116" s="11">
        <v>1</v>
      </c>
      <c r="F2116" s="12">
        <v>4374</v>
      </c>
      <c r="G2116" s="13">
        <v>0.38832697337139599</v>
      </c>
      <c r="H2116" s="13">
        <v>1</v>
      </c>
      <c r="I2116" s="12" t="s">
        <v>420</v>
      </c>
      <c r="J2116" s="13" t="s">
        <v>420</v>
      </c>
      <c r="K2116" s="13" t="s">
        <v>420</v>
      </c>
      <c r="L2116" s="12">
        <v>1710</v>
      </c>
      <c r="M2116" s="13">
        <v>0.15181507189416699</v>
      </c>
      <c r="N2116" s="13">
        <v>1</v>
      </c>
    </row>
    <row r="2117" spans="1:14" x14ac:dyDescent="0.25">
      <c r="A2117" s="9" t="s">
        <v>301</v>
      </c>
      <c r="B2117" s="9" t="s">
        <v>326</v>
      </c>
      <c r="C2117" s="9" t="s">
        <v>361</v>
      </c>
      <c r="D2117" s="10">
        <v>8983.1374091647995</v>
      </c>
      <c r="E2117" s="11">
        <v>0.22248387391652399</v>
      </c>
      <c r="F2117" s="12">
        <v>274</v>
      </c>
      <c r="G2117" s="13">
        <v>3.0501592875609301E-2</v>
      </c>
      <c r="H2117" s="13">
        <v>1.6838741396263499E-2</v>
      </c>
      <c r="I2117" s="12">
        <v>63</v>
      </c>
      <c r="J2117" s="13">
        <v>7.0131399677495704E-3</v>
      </c>
      <c r="K2117" s="13">
        <v>6.8292682926829303E-3</v>
      </c>
      <c r="L2117" s="12">
        <v>211</v>
      </c>
      <c r="M2117" s="13">
        <v>2.3488452907859701E-2</v>
      </c>
      <c r="N2117" s="13">
        <v>2.9941819213849901E-2</v>
      </c>
    </row>
    <row r="2118" spans="1:14" x14ac:dyDescent="0.25">
      <c r="A2118" s="9" t="s">
        <v>301</v>
      </c>
      <c r="B2118" s="9" t="s">
        <v>326</v>
      </c>
      <c r="C2118" s="9" t="s">
        <v>362</v>
      </c>
      <c r="D2118" s="10">
        <v>5314.8284166615704</v>
      </c>
      <c r="E2118" s="11">
        <v>0.13163147366911199</v>
      </c>
      <c r="F2118" s="12">
        <v>1577</v>
      </c>
      <c r="G2118" s="13">
        <v>0.29671701066702899</v>
      </c>
      <c r="H2118" s="13">
        <v>9.6914945919370707E-2</v>
      </c>
      <c r="I2118" s="12">
        <v>790</v>
      </c>
      <c r="J2118" s="13">
        <v>0.148640734576381</v>
      </c>
      <c r="K2118" s="13">
        <v>8.5636856368563705E-2</v>
      </c>
      <c r="L2118" s="12">
        <v>787</v>
      </c>
      <c r="M2118" s="13">
        <v>0.148076276090648</v>
      </c>
      <c r="N2118" s="13">
        <v>0.111678728536966</v>
      </c>
    </row>
    <row r="2119" spans="1:14" x14ac:dyDescent="0.25">
      <c r="A2119" s="9" t="s">
        <v>301</v>
      </c>
      <c r="B2119" s="9" t="s">
        <v>326</v>
      </c>
      <c r="C2119" s="9" t="s">
        <v>363</v>
      </c>
      <c r="D2119" s="10">
        <v>9872.28221897193</v>
      </c>
      <c r="E2119" s="11">
        <v>0.244505175912511</v>
      </c>
      <c r="F2119" s="12">
        <v>4044</v>
      </c>
      <c r="G2119" s="13">
        <v>0.40963172550198101</v>
      </c>
      <c r="H2119" s="13">
        <v>0.248525073746313</v>
      </c>
      <c r="I2119" s="12">
        <v>2101</v>
      </c>
      <c r="J2119" s="13">
        <v>0.21281806510377399</v>
      </c>
      <c r="K2119" s="13">
        <v>0.227750677506775</v>
      </c>
      <c r="L2119" s="12">
        <v>1943</v>
      </c>
      <c r="M2119" s="13">
        <v>0.196813660398207</v>
      </c>
      <c r="N2119" s="13">
        <v>0.27572016460905402</v>
      </c>
    </row>
    <row r="2120" spans="1:14" x14ac:dyDescent="0.25">
      <c r="A2120" s="9" t="s">
        <v>301</v>
      </c>
      <c r="B2120" s="9" t="s">
        <v>326</v>
      </c>
      <c r="C2120" s="9" t="s">
        <v>364</v>
      </c>
      <c r="D2120" s="10">
        <v>8968.5454443985509</v>
      </c>
      <c r="E2120" s="11">
        <v>0.22212247714595501</v>
      </c>
      <c r="F2120" s="12">
        <v>4839</v>
      </c>
      <c r="G2120" s="13">
        <v>0.53955237557750002</v>
      </c>
      <c r="H2120" s="13">
        <v>0.29738200589970498</v>
      </c>
      <c r="I2120" s="12">
        <v>2356</v>
      </c>
      <c r="J2120" s="13">
        <v>0.26269588693130602</v>
      </c>
      <c r="K2120" s="13">
        <v>0.25539295392953898</v>
      </c>
      <c r="L2120" s="12">
        <v>2483</v>
      </c>
      <c r="M2120" s="13">
        <v>0.276856488646194</v>
      </c>
      <c r="N2120" s="13">
        <v>0.35234851709947501</v>
      </c>
    </row>
    <row r="2121" spans="1:14" x14ac:dyDescent="0.25">
      <c r="A2121" s="9" t="s">
        <v>301</v>
      </c>
      <c r="B2121" s="9" t="s">
        <v>326</v>
      </c>
      <c r="C2121" s="9" t="s">
        <v>365</v>
      </c>
      <c r="D2121" s="10">
        <v>4066.96029725587</v>
      </c>
      <c r="E2121" s="11">
        <v>0.100725730976246</v>
      </c>
      <c r="F2121" s="12">
        <v>3086</v>
      </c>
      <c r="G2121" s="13">
        <v>0.75879767060480996</v>
      </c>
      <c r="H2121" s="13">
        <v>0.18965093411996101</v>
      </c>
      <c r="I2121" s="12">
        <v>1949</v>
      </c>
      <c r="J2121" s="13">
        <v>0.47922769280906502</v>
      </c>
      <c r="K2121" s="13">
        <v>0.211273712737127</v>
      </c>
      <c r="L2121" s="12">
        <v>1137</v>
      </c>
      <c r="M2121" s="13">
        <v>0.27956997779574499</v>
      </c>
      <c r="N2121" s="13">
        <v>0.16134525329927599</v>
      </c>
    </row>
    <row r="2122" spans="1:14" x14ac:dyDescent="0.25">
      <c r="A2122" s="9" t="s">
        <v>301</v>
      </c>
      <c r="B2122" s="9" t="s">
        <v>326</v>
      </c>
      <c r="C2122" s="9" t="s">
        <v>366</v>
      </c>
      <c r="D2122" s="10">
        <v>3170.8238550139399</v>
      </c>
      <c r="E2122" s="11">
        <v>7.8531268379653796E-2</v>
      </c>
      <c r="F2122" s="12">
        <v>2452</v>
      </c>
      <c r="G2122" s="13">
        <v>0.773300603287286</v>
      </c>
      <c r="H2122" s="13">
        <v>0.150688298918387</v>
      </c>
      <c r="I2122" s="12">
        <v>1966</v>
      </c>
      <c r="J2122" s="13">
        <v>0.62002813460962702</v>
      </c>
      <c r="K2122" s="13">
        <v>0.21311653116531201</v>
      </c>
      <c r="L2122" s="12">
        <v>486</v>
      </c>
      <c r="M2122" s="13">
        <v>0.15327246867766001</v>
      </c>
      <c r="N2122" s="13">
        <v>6.8965517241379296E-2</v>
      </c>
    </row>
    <row r="2123" spans="1:14" x14ac:dyDescent="0.25">
      <c r="A2123" s="9" t="s">
        <v>301</v>
      </c>
      <c r="B2123" s="9" t="s">
        <v>326</v>
      </c>
      <c r="C2123" s="9" t="s">
        <v>16</v>
      </c>
      <c r="D2123" s="10">
        <v>40376.577641466603</v>
      </c>
      <c r="E2123" s="11">
        <v>1</v>
      </c>
      <c r="F2123" s="12">
        <v>16272</v>
      </c>
      <c r="G2123" s="13">
        <v>0.40300592448649503</v>
      </c>
      <c r="H2123" s="13">
        <v>1</v>
      </c>
      <c r="I2123" s="12">
        <v>9225</v>
      </c>
      <c r="J2123" s="13">
        <v>0.228474044578904</v>
      </c>
      <c r="K2123" s="13">
        <v>1</v>
      </c>
      <c r="L2123" s="12">
        <v>7047</v>
      </c>
      <c r="M2123" s="13">
        <v>0.174531879907592</v>
      </c>
      <c r="N2123" s="13">
        <v>1</v>
      </c>
    </row>
    <row r="2124" spans="1:14" x14ac:dyDescent="0.25">
      <c r="A2124" s="9" t="s">
        <v>301</v>
      </c>
      <c r="B2124" s="9" t="s">
        <v>327</v>
      </c>
      <c r="C2124" s="9" t="s">
        <v>361</v>
      </c>
      <c r="D2124" s="10">
        <v>2342.1450607115898</v>
      </c>
      <c r="E2124" s="11">
        <v>0.22480868098360199</v>
      </c>
      <c r="F2124" s="12">
        <v>98</v>
      </c>
      <c r="G2124" s="13">
        <v>4.1841985641241898E-2</v>
      </c>
      <c r="H2124" s="13">
        <v>1.99796126401631E-2</v>
      </c>
      <c r="I2124" s="12" t="s">
        <v>420</v>
      </c>
      <c r="J2124" s="13" t="s">
        <v>420</v>
      </c>
      <c r="K2124" s="13" t="s">
        <v>420</v>
      </c>
      <c r="L2124" s="12">
        <v>78</v>
      </c>
      <c r="M2124" s="13">
        <v>3.3302804898131297E-2</v>
      </c>
      <c r="N2124" s="13">
        <v>3.5763411279229697E-2</v>
      </c>
    </row>
    <row r="2125" spans="1:14" x14ac:dyDescent="0.25">
      <c r="A2125" s="9" t="s">
        <v>301</v>
      </c>
      <c r="B2125" s="9" t="s">
        <v>327</v>
      </c>
      <c r="C2125" s="9" t="s">
        <v>362</v>
      </c>
      <c r="D2125" s="10">
        <v>1017.28792265838</v>
      </c>
      <c r="E2125" s="11">
        <v>9.7643463639222994E-2</v>
      </c>
      <c r="F2125" s="12">
        <v>360</v>
      </c>
      <c r="G2125" s="13">
        <v>0.35388211339347098</v>
      </c>
      <c r="H2125" s="13">
        <v>7.3394495412843999E-2</v>
      </c>
      <c r="I2125" s="12">
        <v>145</v>
      </c>
      <c r="J2125" s="13">
        <v>0.142535851227926</v>
      </c>
      <c r="K2125" s="13">
        <v>5.3230543318649001E-2</v>
      </c>
      <c r="L2125" s="12">
        <v>215</v>
      </c>
      <c r="M2125" s="13">
        <v>0.211346262165545</v>
      </c>
      <c r="N2125" s="13">
        <v>9.8578633654286998E-2</v>
      </c>
    </row>
    <row r="2126" spans="1:14" x14ac:dyDescent="0.25">
      <c r="A2126" s="9" t="s">
        <v>301</v>
      </c>
      <c r="B2126" s="9" t="s">
        <v>327</v>
      </c>
      <c r="C2126" s="9" t="s">
        <v>363</v>
      </c>
      <c r="D2126" s="10">
        <v>2433.0272741979902</v>
      </c>
      <c r="E2126" s="11">
        <v>0.233531928267244</v>
      </c>
      <c r="F2126" s="12">
        <v>1125</v>
      </c>
      <c r="G2126" s="13">
        <v>0.46238692509965301</v>
      </c>
      <c r="H2126" s="13">
        <v>0.22935779816513799</v>
      </c>
      <c r="I2126" s="12">
        <v>595</v>
      </c>
      <c r="J2126" s="13">
        <v>0.244551307052705</v>
      </c>
      <c r="K2126" s="13">
        <v>0.21842878120411199</v>
      </c>
      <c r="L2126" s="12">
        <v>530</v>
      </c>
      <c r="M2126" s="13">
        <v>0.21783561804694801</v>
      </c>
      <c r="N2126" s="13">
        <v>0.243007794589638</v>
      </c>
    </row>
    <row r="2127" spans="1:14" x14ac:dyDescent="0.25">
      <c r="A2127" s="9" t="s">
        <v>301</v>
      </c>
      <c r="B2127" s="9" t="s">
        <v>327</v>
      </c>
      <c r="C2127" s="9" t="s">
        <v>364</v>
      </c>
      <c r="D2127" s="10">
        <v>2582.5432318757398</v>
      </c>
      <c r="E2127" s="11">
        <v>0.24788308259810399</v>
      </c>
      <c r="F2127" s="12">
        <v>1524</v>
      </c>
      <c r="G2127" s="13">
        <v>0.59011596831743895</v>
      </c>
      <c r="H2127" s="13">
        <v>0.31070336391437298</v>
      </c>
      <c r="I2127" s="12">
        <v>648</v>
      </c>
      <c r="J2127" s="13">
        <v>0.25091545109560398</v>
      </c>
      <c r="K2127" s="13">
        <v>0.23788546255506601</v>
      </c>
      <c r="L2127" s="12">
        <v>876</v>
      </c>
      <c r="M2127" s="13">
        <v>0.33920051722183497</v>
      </c>
      <c r="N2127" s="13">
        <v>0.40165061898211801</v>
      </c>
    </row>
    <row r="2128" spans="1:14" x14ac:dyDescent="0.25">
      <c r="A2128" s="9" t="s">
        <v>301</v>
      </c>
      <c r="B2128" s="9" t="s">
        <v>327</v>
      </c>
      <c r="C2128" s="9" t="s">
        <v>365</v>
      </c>
      <c r="D2128" s="10">
        <v>1336.8790302597299</v>
      </c>
      <c r="E2128" s="11">
        <v>0.12831912782379801</v>
      </c>
      <c r="F2128" s="12">
        <v>1094</v>
      </c>
      <c r="G2128" s="13">
        <v>0.81832385372029803</v>
      </c>
      <c r="H2128" s="13">
        <v>0.22303771661569799</v>
      </c>
      <c r="I2128" s="12">
        <v>757</v>
      </c>
      <c r="J2128" s="13">
        <v>0.56624420225435601</v>
      </c>
      <c r="K2128" s="13">
        <v>0.277900146842878</v>
      </c>
      <c r="L2128" s="12">
        <v>337</v>
      </c>
      <c r="M2128" s="13">
        <v>0.25207965146594202</v>
      </c>
      <c r="N2128" s="13">
        <v>0.154516276937185</v>
      </c>
    </row>
    <row r="2129" spans="1:14" x14ac:dyDescent="0.25">
      <c r="A2129" s="9" t="s">
        <v>301</v>
      </c>
      <c r="B2129" s="9" t="s">
        <v>327</v>
      </c>
      <c r="C2129" s="9" t="s">
        <v>366</v>
      </c>
      <c r="D2129" s="10">
        <v>706.50991275975105</v>
      </c>
      <c r="E2129" s="11">
        <v>6.78137166880277E-2</v>
      </c>
      <c r="F2129" s="12">
        <v>704</v>
      </c>
      <c r="G2129" s="13" t="s">
        <v>419</v>
      </c>
      <c r="H2129" s="13">
        <v>0.14352701325178399</v>
      </c>
      <c r="I2129" s="12">
        <v>559</v>
      </c>
      <c r="J2129" s="13">
        <v>0.791213244010191</v>
      </c>
      <c r="K2129" s="13">
        <v>0.205212922173275</v>
      </c>
      <c r="L2129" s="12">
        <v>145</v>
      </c>
      <c r="M2129" s="13">
        <v>0.20523420461802799</v>
      </c>
      <c r="N2129" s="13">
        <v>6.6483264557542401E-2</v>
      </c>
    </row>
    <row r="2130" spans="1:14" x14ac:dyDescent="0.25">
      <c r="A2130" s="9" t="s">
        <v>301</v>
      </c>
      <c r="B2130" s="9" t="s">
        <v>327</v>
      </c>
      <c r="C2130" s="9" t="s">
        <v>16</v>
      </c>
      <c r="D2130" s="10">
        <v>10418.392432463201</v>
      </c>
      <c r="E2130" s="11">
        <v>1</v>
      </c>
      <c r="F2130" s="12">
        <v>4905</v>
      </c>
      <c r="G2130" s="13">
        <v>0.470802000577005</v>
      </c>
      <c r="H2130" s="13">
        <v>1</v>
      </c>
      <c r="I2130" s="12" t="s">
        <v>420</v>
      </c>
      <c r="J2130" s="13" t="s">
        <v>420</v>
      </c>
      <c r="K2130" s="13" t="s">
        <v>420</v>
      </c>
      <c r="L2130" s="12">
        <v>2181</v>
      </c>
      <c r="M2130" s="13">
        <v>0.20934131768775699</v>
      </c>
      <c r="N2130" s="13">
        <v>1</v>
      </c>
    </row>
    <row r="2131" spans="1:14" x14ac:dyDescent="0.25">
      <c r="A2131" s="9" t="s">
        <v>301</v>
      </c>
      <c r="B2131" s="9" t="s">
        <v>328</v>
      </c>
      <c r="C2131" s="9" t="s">
        <v>361</v>
      </c>
      <c r="D2131" s="10">
        <v>1462.50138156711</v>
      </c>
      <c r="E2131" s="11">
        <v>0.25327396022186299</v>
      </c>
      <c r="F2131" s="12">
        <v>93</v>
      </c>
      <c r="G2131" s="13">
        <v>6.3589683519032297E-2</v>
      </c>
      <c r="H2131" s="13">
        <v>3.4688549048862399E-2</v>
      </c>
      <c r="I2131" s="12" t="s">
        <v>420</v>
      </c>
      <c r="J2131" s="13" t="s">
        <v>420</v>
      </c>
      <c r="K2131" s="13" t="s">
        <v>420</v>
      </c>
      <c r="L2131" s="12">
        <v>74</v>
      </c>
      <c r="M2131" s="13">
        <v>5.0598242800090197E-2</v>
      </c>
      <c r="N2131" s="13">
        <v>5.8221872541306098E-2</v>
      </c>
    </row>
    <row r="2132" spans="1:14" x14ac:dyDescent="0.25">
      <c r="A2132" s="9" t="s">
        <v>301</v>
      </c>
      <c r="B2132" s="9" t="s">
        <v>328</v>
      </c>
      <c r="C2132" s="9" t="s">
        <v>362</v>
      </c>
      <c r="D2132" s="10">
        <v>567.49250474352596</v>
      </c>
      <c r="E2132" s="11">
        <v>9.8277564646541096E-2</v>
      </c>
      <c r="F2132" s="12">
        <v>242</v>
      </c>
      <c r="G2132" s="13">
        <v>0.426437350233146</v>
      </c>
      <c r="H2132" s="13">
        <v>9.0264826557254804E-2</v>
      </c>
      <c r="I2132" s="12">
        <v>106</v>
      </c>
      <c r="J2132" s="13">
        <v>0.18678660795336099</v>
      </c>
      <c r="K2132" s="13">
        <v>7.5177304964539005E-2</v>
      </c>
      <c r="L2132" s="12">
        <v>136</v>
      </c>
      <c r="M2132" s="13">
        <v>0.239650742279784</v>
      </c>
      <c r="N2132" s="13">
        <v>0.107002360346184</v>
      </c>
    </row>
    <row r="2133" spans="1:14" x14ac:dyDescent="0.25">
      <c r="A2133" s="9" t="s">
        <v>301</v>
      </c>
      <c r="B2133" s="9" t="s">
        <v>328</v>
      </c>
      <c r="C2133" s="9" t="s">
        <v>363</v>
      </c>
      <c r="D2133" s="10">
        <v>1285.42940113858</v>
      </c>
      <c r="E2133" s="11">
        <v>0.222608880316498</v>
      </c>
      <c r="F2133" s="12">
        <v>637</v>
      </c>
      <c r="G2133" s="13">
        <v>0.4955542478146</v>
      </c>
      <c r="H2133" s="13">
        <v>0.23759791122715401</v>
      </c>
      <c r="I2133" s="12">
        <v>287</v>
      </c>
      <c r="J2133" s="13">
        <v>0.223271694070314</v>
      </c>
      <c r="K2133" s="13">
        <v>0.20354609929077999</v>
      </c>
      <c r="L2133" s="12">
        <v>350</v>
      </c>
      <c r="M2133" s="13">
        <v>0.272282553744286</v>
      </c>
      <c r="N2133" s="13">
        <v>0.27537372147915001</v>
      </c>
    </row>
    <row r="2134" spans="1:14" x14ac:dyDescent="0.25">
      <c r="A2134" s="9" t="s">
        <v>301</v>
      </c>
      <c r="B2134" s="9" t="s">
        <v>328</v>
      </c>
      <c r="C2134" s="9" t="s">
        <v>364</v>
      </c>
      <c r="D2134" s="10">
        <v>1512.32920949256</v>
      </c>
      <c r="E2134" s="11">
        <v>0.26190307433210702</v>
      </c>
      <c r="F2134" s="12">
        <v>928</v>
      </c>
      <c r="G2134" s="13">
        <v>0.61362300891574895</v>
      </c>
      <c r="H2134" s="13">
        <v>0.34613950018649797</v>
      </c>
      <c r="I2134" s="12">
        <v>406</v>
      </c>
      <c r="J2134" s="13">
        <v>0.26846006640064002</v>
      </c>
      <c r="K2134" s="13">
        <v>0.28794326241134799</v>
      </c>
      <c r="L2134" s="12">
        <v>522</v>
      </c>
      <c r="M2134" s="13">
        <v>0.34516294251510898</v>
      </c>
      <c r="N2134" s="13">
        <v>0.41070023603461803</v>
      </c>
    </row>
    <row r="2135" spans="1:14" x14ac:dyDescent="0.25">
      <c r="A2135" s="9" t="s">
        <v>301</v>
      </c>
      <c r="B2135" s="9" t="s">
        <v>328</v>
      </c>
      <c r="C2135" s="9" t="s">
        <v>365</v>
      </c>
      <c r="D2135" s="10">
        <v>616.51036510234701</v>
      </c>
      <c r="E2135" s="11">
        <v>0.106766409697325</v>
      </c>
      <c r="F2135" s="12">
        <v>524</v>
      </c>
      <c r="G2135" s="13">
        <v>0.84994515852626495</v>
      </c>
      <c r="H2135" s="13">
        <v>0.19544945915703099</v>
      </c>
      <c r="I2135" s="12">
        <v>370</v>
      </c>
      <c r="J2135" s="13">
        <v>0.60015211575327898</v>
      </c>
      <c r="K2135" s="13">
        <v>0.26241134751772999</v>
      </c>
      <c r="L2135" s="12">
        <v>154</v>
      </c>
      <c r="M2135" s="13">
        <v>0.249793042772986</v>
      </c>
      <c r="N2135" s="13">
        <v>0.121164437450826</v>
      </c>
    </row>
    <row r="2136" spans="1:14" x14ac:dyDescent="0.25">
      <c r="A2136" s="9" t="s">
        <v>301</v>
      </c>
      <c r="B2136" s="9" t="s">
        <v>328</v>
      </c>
      <c r="C2136" s="9" t="s">
        <v>366</v>
      </c>
      <c r="D2136" s="10">
        <v>330.12223576058801</v>
      </c>
      <c r="E2136" s="11">
        <v>5.7170110785664897E-2</v>
      </c>
      <c r="F2136" s="12">
        <v>257</v>
      </c>
      <c r="G2136" s="13">
        <v>0.77849951369644299</v>
      </c>
      <c r="H2136" s="13">
        <v>9.5859753823200305E-2</v>
      </c>
      <c r="I2136" s="12">
        <v>222</v>
      </c>
      <c r="J2136" s="13">
        <v>0.672478179146343</v>
      </c>
      <c r="K2136" s="13">
        <v>0.157446808510638</v>
      </c>
      <c r="L2136" s="12">
        <v>35</v>
      </c>
      <c r="M2136" s="13">
        <v>0.106021334550099</v>
      </c>
      <c r="N2136" s="13">
        <v>2.7537372147915001E-2</v>
      </c>
    </row>
    <row r="2137" spans="1:14" x14ac:dyDescent="0.25">
      <c r="A2137" s="9" t="s">
        <v>301</v>
      </c>
      <c r="B2137" s="9" t="s">
        <v>328</v>
      </c>
      <c r="C2137" s="9" t="s">
        <v>16</v>
      </c>
      <c r="D2137" s="10">
        <v>5774.3850978047103</v>
      </c>
      <c r="E2137" s="11">
        <v>1</v>
      </c>
      <c r="F2137" s="12">
        <v>2681</v>
      </c>
      <c r="G2137" s="13">
        <v>0.46429186044748799</v>
      </c>
      <c r="H2137" s="13">
        <v>1</v>
      </c>
      <c r="I2137" s="12" t="s">
        <v>420</v>
      </c>
      <c r="J2137" s="13" t="s">
        <v>420</v>
      </c>
      <c r="K2137" s="13" t="s">
        <v>420</v>
      </c>
      <c r="L2137" s="12">
        <v>1271</v>
      </c>
      <c r="M2137" s="13">
        <v>0.22011001664631</v>
      </c>
      <c r="N2137" s="13">
        <v>1</v>
      </c>
    </row>
    <row r="2138" spans="1:14" x14ac:dyDescent="0.25">
      <c r="A2138" s="9" t="s">
        <v>301</v>
      </c>
      <c r="B2138" s="9" t="s">
        <v>329</v>
      </c>
      <c r="C2138" s="9" t="s">
        <v>361</v>
      </c>
      <c r="D2138" s="10">
        <v>6685.4328338413297</v>
      </c>
      <c r="E2138" s="11">
        <v>0.22791884245892099</v>
      </c>
      <c r="F2138" s="12">
        <v>322</v>
      </c>
      <c r="G2138" s="13">
        <v>4.8164420764210202E-2</v>
      </c>
      <c r="H2138" s="13">
        <v>2.4992238435268599E-2</v>
      </c>
      <c r="I2138" s="12">
        <v>97</v>
      </c>
      <c r="J2138" s="13">
        <v>1.4509157807852099E-2</v>
      </c>
      <c r="K2138" s="13">
        <v>1.37608171371826E-2</v>
      </c>
      <c r="L2138" s="12">
        <v>225</v>
      </c>
      <c r="M2138" s="13">
        <v>3.3655262956358102E-2</v>
      </c>
      <c r="N2138" s="13">
        <v>3.8560411311053998E-2</v>
      </c>
    </row>
    <row r="2139" spans="1:14" x14ac:dyDescent="0.25">
      <c r="A2139" s="9" t="s">
        <v>301</v>
      </c>
      <c r="B2139" s="9" t="s">
        <v>329</v>
      </c>
      <c r="C2139" s="9" t="s">
        <v>362</v>
      </c>
      <c r="D2139" s="10">
        <v>4038.0980203433</v>
      </c>
      <c r="E2139" s="11">
        <v>0.137666273733766</v>
      </c>
      <c r="F2139" s="12">
        <v>1338</v>
      </c>
      <c r="G2139" s="13">
        <v>0.33134411132651198</v>
      </c>
      <c r="H2139" s="13">
        <v>0.103849736106799</v>
      </c>
      <c r="I2139" s="12">
        <v>582</v>
      </c>
      <c r="J2139" s="13">
        <v>0.144127259186869</v>
      </c>
      <c r="K2139" s="13">
        <v>8.2564902823095504E-2</v>
      </c>
      <c r="L2139" s="12">
        <v>756</v>
      </c>
      <c r="M2139" s="13">
        <v>0.18721685213964401</v>
      </c>
      <c r="N2139" s="13">
        <v>0.12956298200514099</v>
      </c>
    </row>
    <row r="2140" spans="1:14" x14ac:dyDescent="0.25">
      <c r="A2140" s="9" t="s">
        <v>301</v>
      </c>
      <c r="B2140" s="9" t="s">
        <v>329</v>
      </c>
      <c r="C2140" s="9" t="s">
        <v>363</v>
      </c>
      <c r="D2140" s="10">
        <v>7903.2838887183598</v>
      </c>
      <c r="E2140" s="11">
        <v>0.26943765053218399</v>
      </c>
      <c r="F2140" s="12">
        <v>3459</v>
      </c>
      <c r="G2140" s="13">
        <v>0.43766617126554103</v>
      </c>
      <c r="H2140" s="13">
        <v>0.26847252406085098</v>
      </c>
      <c r="I2140" s="12">
        <v>1625</v>
      </c>
      <c r="J2140" s="13">
        <v>0.20561073382668499</v>
      </c>
      <c r="K2140" s="13">
        <v>0.23052915307135799</v>
      </c>
      <c r="L2140" s="12">
        <v>1834</v>
      </c>
      <c r="M2140" s="13">
        <v>0.23205543743885601</v>
      </c>
      <c r="N2140" s="13">
        <v>0.31431019708654701</v>
      </c>
    </row>
    <row r="2141" spans="1:14" x14ac:dyDescent="0.25">
      <c r="A2141" s="9" t="s">
        <v>301</v>
      </c>
      <c r="B2141" s="9" t="s">
        <v>329</v>
      </c>
      <c r="C2141" s="9" t="s">
        <v>364</v>
      </c>
      <c r="D2141" s="10">
        <v>6049.1603938608596</v>
      </c>
      <c r="E2141" s="11">
        <v>0.206227131299281</v>
      </c>
      <c r="F2141" s="12">
        <v>3686</v>
      </c>
      <c r="G2141" s="13">
        <v>0.60934076136265602</v>
      </c>
      <c r="H2141" s="13">
        <v>0.28609127600124201</v>
      </c>
      <c r="I2141" s="12">
        <v>1629</v>
      </c>
      <c r="J2141" s="13">
        <v>0.26929357033634499</v>
      </c>
      <c r="K2141" s="13">
        <v>0.231096609448149</v>
      </c>
      <c r="L2141" s="12">
        <v>2057</v>
      </c>
      <c r="M2141" s="13">
        <v>0.34004719102631098</v>
      </c>
      <c r="N2141" s="13">
        <v>0.35252784918594698</v>
      </c>
    </row>
    <row r="2142" spans="1:14" x14ac:dyDescent="0.25">
      <c r="A2142" s="9" t="s">
        <v>301</v>
      </c>
      <c r="B2142" s="9" t="s">
        <v>329</v>
      </c>
      <c r="C2142" s="9" t="s">
        <v>365</v>
      </c>
      <c r="D2142" s="10">
        <v>2690.6498696123199</v>
      </c>
      <c r="E2142" s="11">
        <v>9.1729259568661903E-2</v>
      </c>
      <c r="F2142" s="12">
        <v>2263</v>
      </c>
      <c r="G2142" s="13">
        <v>0.84106075099472599</v>
      </c>
      <c r="H2142" s="13">
        <v>0.17564420987271001</v>
      </c>
      <c r="I2142" s="12">
        <v>1568</v>
      </c>
      <c r="J2142" s="13">
        <v>0.58275884116647403</v>
      </c>
      <c r="K2142" s="13">
        <v>0.222442899702085</v>
      </c>
      <c r="L2142" s="12">
        <v>695</v>
      </c>
      <c r="M2142" s="13">
        <v>0.25830190982825202</v>
      </c>
      <c r="N2142" s="13">
        <v>0.1191088260497</v>
      </c>
    </row>
    <row r="2143" spans="1:14" x14ac:dyDescent="0.25">
      <c r="A2143" s="9" t="s">
        <v>301</v>
      </c>
      <c r="B2143" s="9" t="s">
        <v>329</v>
      </c>
      <c r="C2143" s="9" t="s">
        <v>366</v>
      </c>
      <c r="D2143" s="10">
        <v>1965.8898559976001</v>
      </c>
      <c r="E2143" s="11">
        <v>6.7020842407186004E-2</v>
      </c>
      <c r="F2143" s="12">
        <v>1816</v>
      </c>
      <c r="G2143" s="13">
        <v>0.92375470297061302</v>
      </c>
      <c r="H2143" s="13">
        <v>0.140950015523129</v>
      </c>
      <c r="I2143" s="12">
        <v>1548</v>
      </c>
      <c r="J2143" s="13">
        <v>0.78742966971283501</v>
      </c>
      <c r="K2143" s="13">
        <v>0.21960561781813001</v>
      </c>
      <c r="L2143" s="12">
        <v>268</v>
      </c>
      <c r="M2143" s="13">
        <v>0.13632503325777801</v>
      </c>
      <c r="N2143" s="13">
        <v>4.5929734361610998E-2</v>
      </c>
    </row>
    <row r="2144" spans="1:14" x14ac:dyDescent="0.25">
      <c r="A2144" s="9" t="s">
        <v>301</v>
      </c>
      <c r="B2144" s="9" t="s">
        <v>329</v>
      </c>
      <c r="C2144" s="9" t="s">
        <v>16</v>
      </c>
      <c r="D2144" s="10">
        <v>29332.514862373799</v>
      </c>
      <c r="E2144" s="11">
        <v>1</v>
      </c>
      <c r="F2144" s="12">
        <v>12884</v>
      </c>
      <c r="G2144" s="13">
        <v>0.43923952857267301</v>
      </c>
      <c r="H2144" s="13">
        <v>1</v>
      </c>
      <c r="I2144" s="12">
        <v>7049</v>
      </c>
      <c r="J2144" s="13">
        <v>0.24031352351046101</v>
      </c>
      <c r="K2144" s="13">
        <v>1</v>
      </c>
      <c r="L2144" s="12">
        <v>5835</v>
      </c>
      <c r="M2144" s="13">
        <v>0.198926005062213</v>
      </c>
      <c r="N2144" s="13">
        <v>1</v>
      </c>
    </row>
    <row r="2145" spans="1:14" x14ac:dyDescent="0.25">
      <c r="A2145" s="9" t="s">
        <v>301</v>
      </c>
      <c r="B2145" s="9" t="s">
        <v>330</v>
      </c>
      <c r="C2145" s="9" t="s">
        <v>361</v>
      </c>
      <c r="D2145" s="10">
        <v>2875.82519846891</v>
      </c>
      <c r="E2145" s="11">
        <v>0.21036484878895101</v>
      </c>
      <c r="F2145" s="12">
        <v>128</v>
      </c>
      <c r="G2145" s="13">
        <v>4.4508963920389499E-2</v>
      </c>
      <c r="H2145" s="13">
        <v>2.12872110427407E-2</v>
      </c>
      <c r="I2145" s="12" t="s">
        <v>420</v>
      </c>
      <c r="J2145" s="13" t="s">
        <v>420</v>
      </c>
      <c r="K2145" s="13" t="s">
        <v>420</v>
      </c>
      <c r="L2145" s="12">
        <v>110</v>
      </c>
      <c r="M2145" s="13">
        <v>3.8249890869084799E-2</v>
      </c>
      <c r="N2145" s="13">
        <v>4.5286125977768599E-2</v>
      </c>
    </row>
    <row r="2146" spans="1:14" x14ac:dyDescent="0.25">
      <c r="A2146" s="9" t="s">
        <v>301</v>
      </c>
      <c r="B2146" s="9" t="s">
        <v>330</v>
      </c>
      <c r="C2146" s="9" t="s">
        <v>362</v>
      </c>
      <c r="D2146" s="10">
        <v>1616.46141216761</v>
      </c>
      <c r="E2146" s="11">
        <v>0.118243160510887</v>
      </c>
      <c r="F2146" s="12">
        <v>490</v>
      </c>
      <c r="G2146" s="13">
        <v>0.30313126951971497</v>
      </c>
      <c r="H2146" s="13">
        <v>8.1490104772991803E-2</v>
      </c>
      <c r="I2146" s="12">
        <v>219</v>
      </c>
      <c r="J2146" s="13">
        <v>0.13548111841799501</v>
      </c>
      <c r="K2146" s="13">
        <v>6.1104910714285698E-2</v>
      </c>
      <c r="L2146" s="12">
        <v>271</v>
      </c>
      <c r="M2146" s="13">
        <v>0.16765015110171999</v>
      </c>
      <c r="N2146" s="13">
        <v>0.111568546727048</v>
      </c>
    </row>
    <row r="2147" spans="1:14" x14ac:dyDescent="0.25">
      <c r="A2147" s="9" t="s">
        <v>301</v>
      </c>
      <c r="B2147" s="9" t="s">
        <v>330</v>
      </c>
      <c r="C2147" s="9" t="s">
        <v>363</v>
      </c>
      <c r="D2147" s="10">
        <v>3550.2457732866901</v>
      </c>
      <c r="E2147" s="11">
        <v>0.25969830004225802</v>
      </c>
      <c r="F2147" s="12">
        <v>1495</v>
      </c>
      <c r="G2147" s="13">
        <v>0.42109760717100497</v>
      </c>
      <c r="H2147" s="13">
        <v>0.24862797272576101</v>
      </c>
      <c r="I2147" s="12">
        <v>803</v>
      </c>
      <c r="J2147" s="13">
        <v>0.226181524119276</v>
      </c>
      <c r="K2147" s="13">
        <v>0.224051339285714</v>
      </c>
      <c r="L2147" s="12">
        <v>692</v>
      </c>
      <c r="M2147" s="13">
        <v>0.194916083051729</v>
      </c>
      <c r="N2147" s="13">
        <v>0.28489090160559899</v>
      </c>
    </row>
    <row r="2148" spans="1:14" x14ac:dyDescent="0.25">
      <c r="A2148" s="9" t="s">
        <v>301</v>
      </c>
      <c r="B2148" s="9" t="s">
        <v>330</v>
      </c>
      <c r="C2148" s="9" t="s">
        <v>364</v>
      </c>
      <c r="D2148" s="10">
        <v>3142.78217959523</v>
      </c>
      <c r="E2148" s="11">
        <v>0.22989258816535299</v>
      </c>
      <c r="F2148" s="12">
        <v>1740</v>
      </c>
      <c r="G2148" s="13">
        <v>0.55364956925653097</v>
      </c>
      <c r="H2148" s="13">
        <v>0.28937302511225699</v>
      </c>
      <c r="I2148" s="12">
        <v>847</v>
      </c>
      <c r="J2148" s="13">
        <v>0.269506428253035</v>
      </c>
      <c r="K2148" s="13">
        <v>0.236328125</v>
      </c>
      <c r="L2148" s="12">
        <v>893</v>
      </c>
      <c r="M2148" s="13">
        <v>0.28414314100349503</v>
      </c>
      <c r="N2148" s="13">
        <v>0.36764100452861298</v>
      </c>
    </row>
    <row r="2149" spans="1:14" x14ac:dyDescent="0.25">
      <c r="A2149" s="9" t="s">
        <v>301</v>
      </c>
      <c r="B2149" s="9" t="s">
        <v>330</v>
      </c>
      <c r="C2149" s="9" t="s">
        <v>365</v>
      </c>
      <c r="D2149" s="10">
        <v>1444.0639110741499</v>
      </c>
      <c r="E2149" s="11">
        <v>0.105632389081377</v>
      </c>
      <c r="F2149" s="12">
        <v>1199</v>
      </c>
      <c r="G2149" s="13">
        <v>0.83029566129668997</v>
      </c>
      <c r="H2149" s="13">
        <v>0.19940129718942301</v>
      </c>
      <c r="I2149" s="12">
        <v>883</v>
      </c>
      <c r="J2149" s="13">
        <v>0.61146878142199901</v>
      </c>
      <c r="K2149" s="13">
        <v>0.24637276785714299</v>
      </c>
      <c r="L2149" s="12">
        <v>316</v>
      </c>
      <c r="M2149" s="13">
        <v>0.21882687987469099</v>
      </c>
      <c r="N2149" s="13">
        <v>0.130094689172499</v>
      </c>
    </row>
    <row r="2150" spans="1:14" x14ac:dyDescent="0.25">
      <c r="A2150" s="9" t="s">
        <v>301</v>
      </c>
      <c r="B2150" s="9" t="s">
        <v>330</v>
      </c>
      <c r="C2150" s="9" t="s">
        <v>366</v>
      </c>
      <c r="D2150" s="10">
        <v>1041.2761762426401</v>
      </c>
      <c r="E2150" s="11">
        <v>7.6168713411176994E-2</v>
      </c>
      <c r="F2150" s="12">
        <v>961</v>
      </c>
      <c r="G2150" s="13">
        <v>0.92290597050600898</v>
      </c>
      <c r="H2150" s="13">
        <v>0.159820389156827</v>
      </c>
      <c r="I2150" s="12">
        <v>814</v>
      </c>
      <c r="J2150" s="13">
        <v>0.78173304889895101</v>
      </c>
      <c r="K2150" s="13">
        <v>0.227120535714286</v>
      </c>
      <c r="L2150" s="12">
        <v>147</v>
      </c>
      <c r="M2150" s="13">
        <v>0.14117292160705899</v>
      </c>
      <c r="N2150" s="13">
        <v>6.0518731988472602E-2</v>
      </c>
    </row>
    <row r="2151" spans="1:14" x14ac:dyDescent="0.25">
      <c r="A2151" s="9" t="s">
        <v>301</v>
      </c>
      <c r="B2151" s="9" t="s">
        <v>330</v>
      </c>
      <c r="C2151" s="9" t="s">
        <v>16</v>
      </c>
      <c r="D2151" s="10">
        <v>13670.6546508352</v>
      </c>
      <c r="E2151" s="11">
        <v>1</v>
      </c>
      <c r="F2151" s="12">
        <v>6013</v>
      </c>
      <c r="G2151" s="13">
        <v>0.43984726068935098</v>
      </c>
      <c r="H2151" s="13">
        <v>1</v>
      </c>
      <c r="I2151" s="12" t="s">
        <v>420</v>
      </c>
      <c r="J2151" s="13" t="s">
        <v>420</v>
      </c>
      <c r="K2151" s="13" t="s">
        <v>420</v>
      </c>
      <c r="L2151" s="12">
        <v>2429</v>
      </c>
      <c r="M2151" s="13">
        <v>0.177679859673114</v>
      </c>
      <c r="N2151" s="13">
        <v>1</v>
      </c>
    </row>
    <row r="2152" spans="1:14" x14ac:dyDescent="0.25">
      <c r="A2152" s="9" t="s">
        <v>301</v>
      </c>
      <c r="B2152" s="9" t="s">
        <v>331</v>
      </c>
      <c r="C2152" s="9" t="s">
        <v>361</v>
      </c>
      <c r="D2152" s="10">
        <v>849.31497147395203</v>
      </c>
      <c r="E2152" s="11">
        <v>0.23665473957614799</v>
      </c>
      <c r="F2152" s="12" t="s">
        <v>420</v>
      </c>
      <c r="G2152" s="13" t="s">
        <v>420</v>
      </c>
      <c r="H2152" s="13" t="s">
        <v>420</v>
      </c>
      <c r="I2152" s="12" t="s">
        <v>420</v>
      </c>
      <c r="J2152" s="13" t="s">
        <v>420</v>
      </c>
      <c r="K2152" s="13" t="s">
        <v>420</v>
      </c>
      <c r="L2152" s="12" t="s">
        <v>420</v>
      </c>
      <c r="M2152" s="13" t="s">
        <v>420</v>
      </c>
      <c r="N2152" s="13" t="s">
        <v>420</v>
      </c>
    </row>
    <row r="2153" spans="1:14" x14ac:dyDescent="0.25">
      <c r="A2153" s="9" t="s">
        <v>301</v>
      </c>
      <c r="B2153" s="9" t="s">
        <v>331</v>
      </c>
      <c r="C2153" s="9" t="s">
        <v>362</v>
      </c>
      <c r="D2153" s="10">
        <v>511.27324176637802</v>
      </c>
      <c r="E2153" s="11">
        <v>0.14246214884507799</v>
      </c>
      <c r="F2153" s="12">
        <v>79</v>
      </c>
      <c r="G2153" s="13">
        <v>0.15451620297409999</v>
      </c>
      <c r="H2153" s="13">
        <v>8.5405405405405393E-2</v>
      </c>
      <c r="I2153" s="12">
        <v>34</v>
      </c>
      <c r="J2153" s="13">
        <v>6.6500644317967303E-2</v>
      </c>
      <c r="K2153" s="13">
        <v>7.2033898305084706E-2</v>
      </c>
      <c r="L2153" s="12">
        <v>45</v>
      </c>
      <c r="M2153" s="13">
        <v>8.8015558656133197E-2</v>
      </c>
      <c r="N2153" s="13">
        <v>9.9337748344370896E-2</v>
      </c>
    </row>
    <row r="2154" spans="1:14" x14ac:dyDescent="0.25">
      <c r="A2154" s="9" t="s">
        <v>301</v>
      </c>
      <c r="B2154" s="9" t="s">
        <v>331</v>
      </c>
      <c r="C2154" s="9" t="s">
        <v>363</v>
      </c>
      <c r="D2154" s="10">
        <v>967.24017767006205</v>
      </c>
      <c r="E2154" s="11">
        <v>0.26951364339762601</v>
      </c>
      <c r="F2154" s="12">
        <v>232</v>
      </c>
      <c r="G2154" s="13">
        <v>0.239857695488677</v>
      </c>
      <c r="H2154" s="13">
        <v>0.25081081081081102</v>
      </c>
      <c r="I2154" s="12">
        <v>116</v>
      </c>
      <c r="J2154" s="13">
        <v>0.119928847744339</v>
      </c>
      <c r="K2154" s="13">
        <v>0.24576271186440701</v>
      </c>
      <c r="L2154" s="12">
        <v>116</v>
      </c>
      <c r="M2154" s="13">
        <v>0.119928847744339</v>
      </c>
      <c r="N2154" s="13">
        <v>0.25607064017659997</v>
      </c>
    </row>
    <row r="2155" spans="1:14" x14ac:dyDescent="0.25">
      <c r="A2155" s="9" t="s">
        <v>301</v>
      </c>
      <c r="B2155" s="9" t="s">
        <v>331</v>
      </c>
      <c r="C2155" s="9" t="s">
        <v>364</v>
      </c>
      <c r="D2155" s="10">
        <v>833.12833081605504</v>
      </c>
      <c r="E2155" s="11">
        <v>0.23214446322618601</v>
      </c>
      <c r="F2155" s="12">
        <v>335</v>
      </c>
      <c r="G2155" s="13">
        <v>0.40209891754835098</v>
      </c>
      <c r="H2155" s="13">
        <v>0.36216216216216202</v>
      </c>
      <c r="I2155" s="12">
        <v>146</v>
      </c>
      <c r="J2155" s="13">
        <v>0.17524311033450499</v>
      </c>
      <c r="K2155" s="13">
        <v>0.30932203389830498</v>
      </c>
      <c r="L2155" s="12">
        <v>189</v>
      </c>
      <c r="M2155" s="13">
        <v>0.22685580721384599</v>
      </c>
      <c r="N2155" s="13">
        <v>0.41721854304635803</v>
      </c>
    </row>
    <row r="2156" spans="1:14" x14ac:dyDescent="0.25">
      <c r="A2156" s="9" t="s">
        <v>301</v>
      </c>
      <c r="B2156" s="9" t="s">
        <v>331</v>
      </c>
      <c r="C2156" s="9" t="s">
        <v>365</v>
      </c>
      <c r="D2156" s="10">
        <v>297.00170423729401</v>
      </c>
      <c r="E2156" s="11">
        <v>8.2757119950409894E-2</v>
      </c>
      <c r="F2156" s="12">
        <v>161</v>
      </c>
      <c r="G2156" s="13">
        <v>0.54208443151345198</v>
      </c>
      <c r="H2156" s="13">
        <v>0.174054054054054</v>
      </c>
      <c r="I2156" s="12">
        <v>102</v>
      </c>
      <c r="J2156" s="13">
        <v>0.34343237276007499</v>
      </c>
      <c r="K2156" s="13">
        <v>0.21610169491525399</v>
      </c>
      <c r="L2156" s="12">
        <v>59</v>
      </c>
      <c r="M2156" s="13">
        <v>0.19865205875337699</v>
      </c>
      <c r="N2156" s="13">
        <v>0.13024282560706399</v>
      </c>
    </row>
    <row r="2157" spans="1:14" x14ac:dyDescent="0.25">
      <c r="A2157" s="9" t="s">
        <v>301</v>
      </c>
      <c r="B2157" s="9" t="s">
        <v>331</v>
      </c>
      <c r="C2157" s="9" t="s">
        <v>366</v>
      </c>
      <c r="D2157" s="10">
        <v>130.877246607572</v>
      </c>
      <c r="E2157" s="11">
        <v>3.6467885004554002E-2</v>
      </c>
      <c r="F2157" s="12">
        <v>94</v>
      </c>
      <c r="G2157" s="13">
        <v>0.71823026871778495</v>
      </c>
      <c r="H2157" s="13">
        <v>0.101621621621622</v>
      </c>
      <c r="I2157" s="12">
        <v>68</v>
      </c>
      <c r="J2157" s="13">
        <v>0.51957083268946203</v>
      </c>
      <c r="K2157" s="13">
        <v>0.144067796610169</v>
      </c>
      <c r="L2157" s="12" t="s">
        <v>420</v>
      </c>
      <c r="M2157" s="13" t="s">
        <v>420</v>
      </c>
      <c r="N2157" s="13" t="s">
        <v>420</v>
      </c>
    </row>
    <row r="2158" spans="1:14" x14ac:dyDescent="0.25">
      <c r="A2158" s="9" t="s">
        <v>301</v>
      </c>
      <c r="B2158" s="9" t="s">
        <v>331</v>
      </c>
      <c r="C2158" s="9" t="s">
        <v>16</v>
      </c>
      <c r="D2158" s="10">
        <v>3588.8356725713102</v>
      </c>
      <c r="E2158" s="11">
        <v>1</v>
      </c>
      <c r="F2158" s="12" t="s">
        <v>420</v>
      </c>
      <c r="G2158" s="13" t="s">
        <v>420</v>
      </c>
      <c r="H2158" s="13" t="s">
        <v>420</v>
      </c>
      <c r="I2158" s="12" t="s">
        <v>420</v>
      </c>
      <c r="J2158" s="13" t="s">
        <v>420</v>
      </c>
      <c r="K2158" s="13" t="s">
        <v>420</v>
      </c>
      <c r="L2158" s="12" t="s">
        <v>420</v>
      </c>
      <c r="M2158" s="13" t="s">
        <v>420</v>
      </c>
      <c r="N2158" s="13" t="s">
        <v>420</v>
      </c>
    </row>
    <row r="2159" spans="1:14" x14ac:dyDescent="0.25">
      <c r="A2159" s="9" t="s">
        <v>301</v>
      </c>
      <c r="B2159" s="9" t="s">
        <v>332</v>
      </c>
      <c r="C2159" s="9" t="s">
        <v>361</v>
      </c>
      <c r="D2159" s="10">
        <v>215.89067196797501</v>
      </c>
      <c r="E2159" s="11">
        <v>0.203436680113594</v>
      </c>
      <c r="F2159" s="12" t="s">
        <v>420</v>
      </c>
      <c r="G2159" s="13" t="s">
        <v>420</v>
      </c>
      <c r="H2159" s="13" t="s">
        <v>420</v>
      </c>
      <c r="I2159" s="12" t="s">
        <v>420</v>
      </c>
      <c r="J2159" s="13" t="s">
        <v>420</v>
      </c>
      <c r="K2159" s="13" t="s">
        <v>420</v>
      </c>
      <c r="L2159" s="12" t="s">
        <v>420</v>
      </c>
      <c r="M2159" s="13" t="s">
        <v>420</v>
      </c>
      <c r="N2159" s="13" t="s">
        <v>420</v>
      </c>
    </row>
    <row r="2160" spans="1:14" x14ac:dyDescent="0.25">
      <c r="A2160" s="9" t="s">
        <v>301</v>
      </c>
      <c r="B2160" s="9" t="s">
        <v>332</v>
      </c>
      <c r="C2160" s="9" t="s">
        <v>362</v>
      </c>
      <c r="D2160" s="10">
        <v>104.78174759241</v>
      </c>
      <c r="E2160" s="11">
        <v>9.8737248220999899E-2</v>
      </c>
      <c r="F2160" s="12" t="s">
        <v>420</v>
      </c>
      <c r="G2160" s="13" t="s">
        <v>420</v>
      </c>
      <c r="H2160" s="13" t="s">
        <v>420</v>
      </c>
      <c r="I2160" s="12" t="s">
        <v>420</v>
      </c>
      <c r="J2160" s="13" t="s">
        <v>420</v>
      </c>
      <c r="K2160" s="13" t="s">
        <v>420</v>
      </c>
      <c r="L2160" s="12" t="s">
        <v>420</v>
      </c>
      <c r="M2160" s="13" t="s">
        <v>420</v>
      </c>
      <c r="N2160" s="13" t="s">
        <v>420</v>
      </c>
    </row>
    <row r="2161" spans="1:14" x14ac:dyDescent="0.25">
      <c r="A2161" s="9" t="s">
        <v>301</v>
      </c>
      <c r="B2161" s="9" t="s">
        <v>332</v>
      </c>
      <c r="C2161" s="9" t="s">
        <v>363</v>
      </c>
      <c r="D2161" s="10">
        <v>279.26860419229502</v>
      </c>
      <c r="E2161" s="11">
        <v>0.26315855696287399</v>
      </c>
      <c r="F2161" s="12">
        <v>85</v>
      </c>
      <c r="G2161" s="13">
        <v>0.30436647272198197</v>
      </c>
      <c r="H2161" s="13">
        <v>0.19767441860465099</v>
      </c>
      <c r="I2161" s="12">
        <v>45</v>
      </c>
      <c r="J2161" s="13">
        <v>0.16113519144104901</v>
      </c>
      <c r="K2161" s="13">
        <v>0.170454545454545</v>
      </c>
      <c r="L2161" s="12">
        <v>40</v>
      </c>
      <c r="M2161" s="13">
        <v>0.14323128128093299</v>
      </c>
      <c r="N2161" s="13">
        <v>0.240963855421687</v>
      </c>
    </row>
    <row r="2162" spans="1:14" x14ac:dyDescent="0.25">
      <c r="A2162" s="9" t="s">
        <v>301</v>
      </c>
      <c r="B2162" s="9" t="s">
        <v>332</v>
      </c>
      <c r="C2162" s="9" t="s">
        <v>364</v>
      </c>
      <c r="D2162" s="10">
        <v>275.78191719841902</v>
      </c>
      <c r="E2162" s="11">
        <v>0.25987300497415899</v>
      </c>
      <c r="F2162" s="12">
        <v>147</v>
      </c>
      <c r="G2162" s="13">
        <v>0.53302987191229401</v>
      </c>
      <c r="H2162" s="13">
        <v>0.34186046511627899</v>
      </c>
      <c r="I2162" s="12">
        <v>74</v>
      </c>
      <c r="J2162" s="13">
        <v>0.268327962731359</v>
      </c>
      <c r="K2162" s="13">
        <v>0.28030303030303</v>
      </c>
      <c r="L2162" s="12">
        <v>73</v>
      </c>
      <c r="M2162" s="13">
        <v>0.264701909180935</v>
      </c>
      <c r="N2162" s="13">
        <v>0.43975903614457801</v>
      </c>
    </row>
    <row r="2163" spans="1:14" x14ac:dyDescent="0.25">
      <c r="A2163" s="9" t="s">
        <v>301</v>
      </c>
      <c r="B2163" s="9" t="s">
        <v>332</v>
      </c>
      <c r="C2163" s="9" t="s">
        <v>365</v>
      </c>
      <c r="D2163" s="10">
        <v>120.05650055043201</v>
      </c>
      <c r="E2163" s="11">
        <v>0.113130853109108</v>
      </c>
      <c r="F2163" s="12">
        <v>105</v>
      </c>
      <c r="G2163" s="13">
        <v>0.87458821070578496</v>
      </c>
      <c r="H2163" s="13">
        <v>0.24418604651162801</v>
      </c>
      <c r="I2163" s="12">
        <v>78</v>
      </c>
      <c r="J2163" s="13">
        <v>0.64969409938143996</v>
      </c>
      <c r="K2163" s="13">
        <v>0.29545454545454503</v>
      </c>
      <c r="L2163" s="12" t="s">
        <v>420</v>
      </c>
      <c r="M2163" s="13" t="s">
        <v>420</v>
      </c>
      <c r="N2163" s="13" t="s">
        <v>420</v>
      </c>
    </row>
    <row r="2164" spans="1:14" x14ac:dyDescent="0.25">
      <c r="A2164" s="9" t="s">
        <v>301</v>
      </c>
      <c r="B2164" s="9" t="s">
        <v>332</v>
      </c>
      <c r="C2164" s="9" t="s">
        <v>366</v>
      </c>
      <c r="D2164" s="10">
        <v>65.438583917621997</v>
      </c>
      <c r="E2164" s="11">
        <v>6.1663656619265997E-2</v>
      </c>
      <c r="F2164" s="12">
        <v>64</v>
      </c>
      <c r="G2164" s="13" t="s">
        <v>419</v>
      </c>
      <c r="H2164" s="13">
        <v>0.148837209302326</v>
      </c>
      <c r="I2164" s="12">
        <v>53</v>
      </c>
      <c r="J2164" s="13">
        <v>0.80991972666645096</v>
      </c>
      <c r="K2164" s="13">
        <v>0.200757575757576</v>
      </c>
      <c r="L2164" s="12" t="s">
        <v>420</v>
      </c>
      <c r="M2164" s="13" t="s">
        <v>420</v>
      </c>
      <c r="N2164" s="13" t="s">
        <v>420</v>
      </c>
    </row>
    <row r="2165" spans="1:14" x14ac:dyDescent="0.25">
      <c r="A2165" s="9" t="s">
        <v>301</v>
      </c>
      <c r="B2165" s="9" t="s">
        <v>332</v>
      </c>
      <c r="C2165" s="9" t="s">
        <v>16</v>
      </c>
      <c r="D2165" s="10">
        <v>1061.2180254191501</v>
      </c>
      <c r="E2165" s="11">
        <v>1</v>
      </c>
      <c r="F2165" s="12" t="s">
        <v>420</v>
      </c>
      <c r="G2165" s="13" t="s">
        <v>420</v>
      </c>
      <c r="H2165" s="13" t="s">
        <v>420</v>
      </c>
      <c r="I2165" s="12" t="s">
        <v>420</v>
      </c>
      <c r="J2165" s="13" t="s">
        <v>420</v>
      </c>
      <c r="K2165" s="13" t="s">
        <v>420</v>
      </c>
      <c r="L2165" s="12" t="s">
        <v>420</v>
      </c>
      <c r="M2165" s="13" t="s">
        <v>420</v>
      </c>
      <c r="N2165" s="13" t="s">
        <v>420</v>
      </c>
    </row>
    <row r="2166" spans="1:14" x14ac:dyDescent="0.25">
      <c r="A2166" s="9" t="s">
        <v>301</v>
      </c>
      <c r="B2166" s="9" t="s">
        <v>333</v>
      </c>
      <c r="C2166" s="9" t="s">
        <v>361</v>
      </c>
      <c r="D2166" s="10">
        <v>1095.2236138308101</v>
      </c>
      <c r="E2166" s="11">
        <v>0.23645935349123601</v>
      </c>
      <c r="F2166" s="12" t="s">
        <v>420</v>
      </c>
      <c r="G2166" s="13" t="s">
        <v>420</v>
      </c>
      <c r="H2166" s="13" t="s">
        <v>420</v>
      </c>
      <c r="I2166" s="12" t="s">
        <v>420</v>
      </c>
      <c r="J2166" s="13" t="s">
        <v>420</v>
      </c>
      <c r="K2166" s="13" t="s">
        <v>420</v>
      </c>
      <c r="L2166" s="12" t="s">
        <v>420</v>
      </c>
      <c r="M2166" s="13" t="s">
        <v>420</v>
      </c>
      <c r="N2166" s="13" t="s">
        <v>420</v>
      </c>
    </row>
    <row r="2167" spans="1:14" x14ac:dyDescent="0.25">
      <c r="A2167" s="9" t="s">
        <v>301</v>
      </c>
      <c r="B2167" s="9" t="s">
        <v>333</v>
      </c>
      <c r="C2167" s="9" t="s">
        <v>362</v>
      </c>
      <c r="D2167" s="10">
        <v>500.89642367080899</v>
      </c>
      <c r="E2167" s="11">
        <v>0.108143800965899</v>
      </c>
      <c r="F2167" s="12">
        <v>99</v>
      </c>
      <c r="G2167" s="13">
        <v>0.197645651519092</v>
      </c>
      <c r="H2167" s="13">
        <v>6.1376317420954701E-2</v>
      </c>
      <c r="I2167" s="12">
        <v>57</v>
      </c>
      <c r="J2167" s="13">
        <v>0.113795981177659</v>
      </c>
      <c r="K2167" s="13">
        <v>5.5718475073313803E-2</v>
      </c>
      <c r="L2167" s="12">
        <v>42</v>
      </c>
      <c r="M2167" s="13">
        <v>8.38496703414328E-2</v>
      </c>
      <c r="N2167" s="13">
        <v>7.1186440677966104E-2</v>
      </c>
    </row>
    <row r="2168" spans="1:14" x14ac:dyDescent="0.25">
      <c r="A2168" s="9" t="s">
        <v>301</v>
      </c>
      <c r="B2168" s="9" t="s">
        <v>333</v>
      </c>
      <c r="C2168" s="9" t="s">
        <v>363</v>
      </c>
      <c r="D2168" s="10">
        <v>1126.42437947026</v>
      </c>
      <c r="E2168" s="11">
        <v>0.243195615180966</v>
      </c>
      <c r="F2168" s="12">
        <v>330</v>
      </c>
      <c r="G2168" s="13">
        <v>0.29296240920779298</v>
      </c>
      <c r="H2168" s="13">
        <v>0.20458772473651601</v>
      </c>
      <c r="I2168" s="12">
        <v>182</v>
      </c>
      <c r="J2168" s="13">
        <v>0.16157320750248</v>
      </c>
      <c r="K2168" s="13">
        <v>0.17790811339198401</v>
      </c>
      <c r="L2168" s="12">
        <v>148</v>
      </c>
      <c r="M2168" s="13">
        <v>0.13138920170531301</v>
      </c>
      <c r="N2168" s="13">
        <v>0.25084745762711902</v>
      </c>
    </row>
    <row r="2169" spans="1:14" x14ac:dyDescent="0.25">
      <c r="A2169" s="9" t="s">
        <v>301</v>
      </c>
      <c r="B2169" s="9" t="s">
        <v>333</v>
      </c>
      <c r="C2169" s="9" t="s">
        <v>364</v>
      </c>
      <c r="D2169" s="10">
        <v>1094.91333772909</v>
      </c>
      <c r="E2169" s="11">
        <v>0.23639236471790401</v>
      </c>
      <c r="F2169" s="12">
        <v>513</v>
      </c>
      <c r="G2169" s="13">
        <v>0.46853023186656001</v>
      </c>
      <c r="H2169" s="13">
        <v>0.31804091754494701</v>
      </c>
      <c r="I2169" s="12">
        <v>255</v>
      </c>
      <c r="J2169" s="13">
        <v>0.23289514449507401</v>
      </c>
      <c r="K2169" s="13">
        <v>0.249266862170088</v>
      </c>
      <c r="L2169" s="12">
        <v>258</v>
      </c>
      <c r="M2169" s="13">
        <v>0.235635087371486</v>
      </c>
      <c r="N2169" s="13">
        <v>0.43728813559322</v>
      </c>
    </row>
    <row r="2170" spans="1:14" x14ac:dyDescent="0.25">
      <c r="A2170" s="9" t="s">
        <v>301</v>
      </c>
      <c r="B2170" s="9" t="s">
        <v>333</v>
      </c>
      <c r="C2170" s="9" t="s">
        <v>365</v>
      </c>
      <c r="D2170" s="10">
        <v>493.20295385860101</v>
      </c>
      <c r="E2170" s="11">
        <v>0.106482776792456</v>
      </c>
      <c r="F2170" s="12">
        <v>389</v>
      </c>
      <c r="G2170" s="13">
        <v>0.78872195909744003</v>
      </c>
      <c r="H2170" s="13">
        <v>0.24116553006819599</v>
      </c>
      <c r="I2170" s="12">
        <v>293</v>
      </c>
      <c r="J2170" s="13">
        <v>0.59407592291915101</v>
      </c>
      <c r="K2170" s="13">
        <v>0.28641251221896402</v>
      </c>
      <c r="L2170" s="12">
        <v>96</v>
      </c>
      <c r="M2170" s="13">
        <v>0.19464603617828799</v>
      </c>
      <c r="N2170" s="13">
        <v>0.16271186440678001</v>
      </c>
    </row>
    <row r="2171" spans="1:14" x14ac:dyDescent="0.25">
      <c r="A2171" s="9" t="s">
        <v>301</v>
      </c>
      <c r="B2171" s="9" t="s">
        <v>333</v>
      </c>
      <c r="C2171" s="9" t="s">
        <v>366</v>
      </c>
      <c r="D2171" s="10">
        <v>321.10199255683699</v>
      </c>
      <c r="E2171" s="11">
        <v>6.9326088851538403E-2</v>
      </c>
      <c r="F2171" s="12">
        <v>267</v>
      </c>
      <c r="G2171" s="13">
        <v>0.831511501607201</v>
      </c>
      <c r="H2171" s="13">
        <v>0.16553006819590799</v>
      </c>
      <c r="I2171" s="12">
        <v>232</v>
      </c>
      <c r="J2171" s="13">
        <v>0.72251186656505895</v>
      </c>
      <c r="K2171" s="13">
        <v>0.226783968719453</v>
      </c>
      <c r="L2171" s="12">
        <v>35</v>
      </c>
      <c r="M2171" s="13">
        <v>0.108999635042142</v>
      </c>
      <c r="N2171" s="13">
        <v>5.93220338983051E-2</v>
      </c>
    </row>
    <row r="2172" spans="1:14" x14ac:dyDescent="0.25">
      <c r="A2172" s="9" t="s">
        <v>301</v>
      </c>
      <c r="B2172" s="9" t="s">
        <v>333</v>
      </c>
      <c r="C2172" s="9" t="s">
        <v>16</v>
      </c>
      <c r="D2172" s="10">
        <v>4631.7627011164004</v>
      </c>
      <c r="E2172" s="11">
        <v>1</v>
      </c>
      <c r="F2172" s="12" t="s">
        <v>420</v>
      </c>
      <c r="G2172" s="13" t="s">
        <v>420</v>
      </c>
      <c r="H2172" s="13" t="s">
        <v>420</v>
      </c>
      <c r="I2172" s="12" t="s">
        <v>420</v>
      </c>
      <c r="J2172" s="13" t="s">
        <v>420</v>
      </c>
      <c r="K2172" s="13" t="s">
        <v>420</v>
      </c>
      <c r="L2172" s="12" t="s">
        <v>420</v>
      </c>
      <c r="M2172" s="13" t="s">
        <v>420</v>
      </c>
      <c r="N2172" s="13" t="s">
        <v>420</v>
      </c>
    </row>
    <row r="2173" spans="1:14" x14ac:dyDescent="0.25">
      <c r="A2173" s="9" t="s">
        <v>301</v>
      </c>
      <c r="B2173" s="9" t="s">
        <v>334</v>
      </c>
      <c r="C2173" s="9" t="s">
        <v>361</v>
      </c>
      <c r="D2173" s="10">
        <v>3179.9178305473101</v>
      </c>
      <c r="E2173" s="11">
        <v>0.234445288431708</v>
      </c>
      <c r="F2173" s="12">
        <v>263</v>
      </c>
      <c r="G2173" s="13">
        <v>8.2706539607262194E-2</v>
      </c>
      <c r="H2173" s="13">
        <v>3.3541640096926402E-2</v>
      </c>
      <c r="I2173" s="12">
        <v>48</v>
      </c>
      <c r="J2173" s="13">
        <v>1.5094729662161899E-2</v>
      </c>
      <c r="K2173" s="13">
        <v>1.1062456787278199E-2</v>
      </c>
      <c r="L2173" s="12">
        <v>215</v>
      </c>
      <c r="M2173" s="13">
        <v>6.7611809945100201E-2</v>
      </c>
      <c r="N2173" s="13">
        <v>6.1393489434608803E-2</v>
      </c>
    </row>
    <row r="2174" spans="1:14" x14ac:dyDescent="0.25">
      <c r="A2174" s="9" t="s">
        <v>301</v>
      </c>
      <c r="B2174" s="9" t="s">
        <v>334</v>
      </c>
      <c r="C2174" s="9" t="s">
        <v>362</v>
      </c>
      <c r="D2174" s="10">
        <v>1370.0488242628401</v>
      </c>
      <c r="E2174" s="11">
        <v>0.10100936844476301</v>
      </c>
      <c r="F2174" s="12">
        <v>724</v>
      </c>
      <c r="G2174" s="13">
        <v>0.52844832036518996</v>
      </c>
      <c r="H2174" s="13">
        <v>9.2335161331462801E-2</v>
      </c>
      <c r="I2174" s="12">
        <v>325</v>
      </c>
      <c r="J2174" s="13">
        <v>0.23721782336835201</v>
      </c>
      <c r="K2174" s="13">
        <v>7.4902051163862601E-2</v>
      </c>
      <c r="L2174" s="12">
        <v>399</v>
      </c>
      <c r="M2174" s="13">
        <v>0.29123049699683801</v>
      </c>
      <c r="N2174" s="13">
        <v>0.113934894346088</v>
      </c>
    </row>
    <row r="2175" spans="1:14" x14ac:dyDescent="0.25">
      <c r="A2175" s="9" t="s">
        <v>301</v>
      </c>
      <c r="B2175" s="9" t="s">
        <v>334</v>
      </c>
      <c r="C2175" s="9" t="s">
        <v>363</v>
      </c>
      <c r="D2175" s="10">
        <v>3106.9851131835899</v>
      </c>
      <c r="E2175" s="11">
        <v>0.22906818975507301</v>
      </c>
      <c r="F2175" s="12">
        <v>1943</v>
      </c>
      <c r="G2175" s="13">
        <v>0.62536508197462604</v>
      </c>
      <c r="H2175" s="13">
        <v>0.24780002550695099</v>
      </c>
      <c r="I2175" s="12">
        <v>924</v>
      </c>
      <c r="J2175" s="13">
        <v>0.29739440851495402</v>
      </c>
      <c r="K2175" s="13">
        <v>0.212952293155105</v>
      </c>
      <c r="L2175" s="12">
        <v>1019</v>
      </c>
      <c r="M2175" s="13">
        <v>0.32797067345967301</v>
      </c>
      <c r="N2175" s="13">
        <v>0.29097658480868099</v>
      </c>
    </row>
    <row r="2176" spans="1:14" x14ac:dyDescent="0.25">
      <c r="A2176" s="9" t="s">
        <v>301</v>
      </c>
      <c r="B2176" s="9" t="s">
        <v>334</v>
      </c>
      <c r="C2176" s="9" t="s">
        <v>364</v>
      </c>
      <c r="D2176" s="10">
        <v>3334.7498755480201</v>
      </c>
      <c r="E2176" s="11">
        <v>0.24586056561275901</v>
      </c>
      <c r="F2176" s="12">
        <v>2427</v>
      </c>
      <c r="G2176" s="13">
        <v>0.72779071611814805</v>
      </c>
      <c r="H2176" s="13">
        <v>0.30952684606555297</v>
      </c>
      <c r="I2176" s="12">
        <v>1111</v>
      </c>
      <c r="J2176" s="13">
        <v>0.33315842011012098</v>
      </c>
      <c r="K2176" s="13">
        <v>0.25604978105554299</v>
      </c>
      <c r="L2176" s="12">
        <v>1316</v>
      </c>
      <c r="M2176" s="13">
        <v>0.39463229600802802</v>
      </c>
      <c r="N2176" s="13">
        <v>0.375785265562536</v>
      </c>
    </row>
    <row r="2177" spans="1:14" x14ac:dyDescent="0.25">
      <c r="A2177" s="9" t="s">
        <v>301</v>
      </c>
      <c r="B2177" s="9" t="s">
        <v>334</v>
      </c>
      <c r="C2177" s="9" t="s">
        <v>365</v>
      </c>
      <c r="D2177" s="10">
        <v>1432.92569624764</v>
      </c>
      <c r="E2177" s="11">
        <v>0.105645081432863</v>
      </c>
      <c r="F2177" s="12">
        <v>1400</v>
      </c>
      <c r="G2177" s="13" t="s">
        <v>419</v>
      </c>
      <c r="H2177" s="13">
        <v>0.178548654508354</v>
      </c>
      <c r="I2177" s="12">
        <v>1063</v>
      </c>
      <c r="J2177" s="13">
        <v>0.74183888444714696</v>
      </c>
      <c r="K2177" s="13">
        <v>0.244987324268265</v>
      </c>
      <c r="L2177" s="12">
        <v>337</v>
      </c>
      <c r="M2177" s="13">
        <v>0.23518316468361999</v>
      </c>
      <c r="N2177" s="13">
        <v>9.6230725299828707E-2</v>
      </c>
    </row>
    <row r="2178" spans="1:14" x14ac:dyDescent="0.25">
      <c r="A2178" s="9" t="s">
        <v>301</v>
      </c>
      <c r="B2178" s="9" t="s">
        <v>334</v>
      </c>
      <c r="C2178" s="9" t="s">
        <v>366</v>
      </c>
      <c r="D2178" s="10">
        <v>1138.95438889007</v>
      </c>
      <c r="E2178" s="11">
        <v>8.3971506322832401E-2</v>
      </c>
      <c r="F2178" s="12">
        <v>1084</v>
      </c>
      <c r="G2178" s="13" t="s">
        <v>419</v>
      </c>
      <c r="H2178" s="13">
        <v>0.13824767249075401</v>
      </c>
      <c r="I2178" s="12">
        <v>868</v>
      </c>
      <c r="J2178" s="13">
        <v>0.76210251127429596</v>
      </c>
      <c r="K2178" s="13">
        <v>0.20004609356994699</v>
      </c>
      <c r="L2178" s="12">
        <v>216</v>
      </c>
      <c r="M2178" s="13">
        <v>0.18964762953369599</v>
      </c>
      <c r="N2178" s="13">
        <v>6.1679040548258103E-2</v>
      </c>
    </row>
    <row r="2179" spans="1:14" x14ac:dyDescent="0.25">
      <c r="A2179" s="9" t="s">
        <v>301</v>
      </c>
      <c r="B2179" s="9" t="s">
        <v>334</v>
      </c>
      <c r="C2179" s="9" t="s">
        <v>16</v>
      </c>
      <c r="D2179" s="10">
        <v>13563.581728679501</v>
      </c>
      <c r="E2179" s="11">
        <v>1</v>
      </c>
      <c r="F2179" s="12">
        <v>7841</v>
      </c>
      <c r="G2179" s="13">
        <v>0.57809214091441696</v>
      </c>
      <c r="H2179" s="13">
        <v>1</v>
      </c>
      <c r="I2179" s="12">
        <v>4339</v>
      </c>
      <c r="J2179" s="13">
        <v>0.31990075238205001</v>
      </c>
      <c r="K2179" s="13">
        <v>1</v>
      </c>
      <c r="L2179" s="12">
        <v>3502</v>
      </c>
      <c r="M2179" s="13">
        <v>0.25819138853236701</v>
      </c>
      <c r="N2179" s="13">
        <v>1</v>
      </c>
    </row>
    <row r="2180" spans="1:14" x14ac:dyDescent="0.25">
      <c r="A2180" s="9" t="s">
        <v>301</v>
      </c>
      <c r="B2180" s="9" t="s">
        <v>335</v>
      </c>
      <c r="C2180" s="9" t="s">
        <v>361</v>
      </c>
      <c r="D2180" s="10">
        <v>4575.5836760137299</v>
      </c>
      <c r="E2180" s="11">
        <v>0.251121908840992</v>
      </c>
      <c r="F2180" s="12">
        <v>121</v>
      </c>
      <c r="G2180" s="13">
        <v>2.6444713629500401E-2</v>
      </c>
      <c r="H2180" s="13">
        <v>1.9103252289232701E-2</v>
      </c>
      <c r="I2180" s="12" t="s">
        <v>420</v>
      </c>
      <c r="J2180" s="13" t="s">
        <v>420</v>
      </c>
      <c r="K2180" s="13" t="s">
        <v>420</v>
      </c>
      <c r="L2180" s="12">
        <v>94</v>
      </c>
      <c r="M2180" s="13">
        <v>2.0543827117132599E-2</v>
      </c>
      <c r="N2180" s="13">
        <v>3.4750462107208897E-2</v>
      </c>
    </row>
    <row r="2181" spans="1:14" x14ac:dyDescent="0.25">
      <c r="A2181" s="9" t="s">
        <v>301</v>
      </c>
      <c r="B2181" s="9" t="s">
        <v>335</v>
      </c>
      <c r="C2181" s="9" t="s">
        <v>362</v>
      </c>
      <c r="D2181" s="10">
        <v>2210.0944600775401</v>
      </c>
      <c r="E2181" s="11">
        <v>0.12129668668131401</v>
      </c>
      <c r="F2181" s="12">
        <v>535</v>
      </c>
      <c r="G2181" s="13">
        <v>0.242071101332578</v>
      </c>
      <c r="H2181" s="13">
        <v>8.4464793179665307E-2</v>
      </c>
      <c r="I2181" s="12">
        <v>252</v>
      </c>
      <c r="J2181" s="13">
        <v>0.114022275767869</v>
      </c>
      <c r="K2181" s="13">
        <v>6.94406172499311E-2</v>
      </c>
      <c r="L2181" s="12">
        <v>283</v>
      </c>
      <c r="M2181" s="13">
        <v>0.12804882556471001</v>
      </c>
      <c r="N2181" s="13">
        <v>0.104621072088725</v>
      </c>
    </row>
    <row r="2182" spans="1:14" x14ac:dyDescent="0.25">
      <c r="A2182" s="9" t="s">
        <v>301</v>
      </c>
      <c r="B2182" s="9" t="s">
        <v>335</v>
      </c>
      <c r="C2182" s="9" t="s">
        <v>363</v>
      </c>
      <c r="D2182" s="10">
        <v>4652.9241133749301</v>
      </c>
      <c r="E2182" s="11">
        <v>0.25536658659927602</v>
      </c>
      <c r="F2182" s="12">
        <v>1483</v>
      </c>
      <c r="G2182" s="13">
        <v>0.31872430408591601</v>
      </c>
      <c r="H2182" s="13">
        <v>0.23413324913167</v>
      </c>
      <c r="I2182" s="12">
        <v>749</v>
      </c>
      <c r="J2182" s="13">
        <v>0.16097404164554999</v>
      </c>
      <c r="K2182" s="13">
        <v>0.206392945715073</v>
      </c>
      <c r="L2182" s="12">
        <v>734</v>
      </c>
      <c r="M2182" s="13">
        <v>0.157750262440365</v>
      </c>
      <c r="N2182" s="13">
        <v>0.27134935304990798</v>
      </c>
    </row>
    <row r="2183" spans="1:14" x14ac:dyDescent="0.25">
      <c r="A2183" s="9" t="s">
        <v>301</v>
      </c>
      <c r="B2183" s="9" t="s">
        <v>335</v>
      </c>
      <c r="C2183" s="9" t="s">
        <v>364</v>
      </c>
      <c r="D2183" s="10">
        <v>3908.1840536719601</v>
      </c>
      <c r="E2183" s="11">
        <v>0.21449299349609</v>
      </c>
      <c r="F2183" s="12">
        <v>2019</v>
      </c>
      <c r="G2183" s="13">
        <v>0.51660821810657398</v>
      </c>
      <c r="H2183" s="13">
        <v>0.31875592042942802</v>
      </c>
      <c r="I2183" s="12">
        <v>916</v>
      </c>
      <c r="J2183" s="13">
        <v>0.234379954326707</v>
      </c>
      <c r="K2183" s="13">
        <v>0.25241113254339997</v>
      </c>
      <c r="L2183" s="12">
        <v>1103</v>
      </c>
      <c r="M2183" s="13">
        <v>0.28222826377986698</v>
      </c>
      <c r="N2183" s="13">
        <v>0.40776340110905701</v>
      </c>
    </row>
    <row r="2184" spans="1:14" x14ac:dyDescent="0.25">
      <c r="A2184" s="9" t="s">
        <v>301</v>
      </c>
      <c r="B2184" s="9" t="s">
        <v>335</v>
      </c>
      <c r="C2184" s="9" t="s">
        <v>365</v>
      </c>
      <c r="D2184" s="10">
        <v>1578.79840382219</v>
      </c>
      <c r="E2184" s="11">
        <v>8.6649244537113701E-2</v>
      </c>
      <c r="F2184" s="12">
        <v>1216</v>
      </c>
      <c r="G2184" s="13">
        <v>0.77020599783742305</v>
      </c>
      <c r="H2184" s="13">
        <v>0.19197979160088399</v>
      </c>
      <c r="I2184" s="12">
        <v>839</v>
      </c>
      <c r="J2184" s="13">
        <v>0.531416802784209</v>
      </c>
      <c r="K2184" s="13">
        <v>0.231193166161477</v>
      </c>
      <c r="L2184" s="12">
        <v>377</v>
      </c>
      <c r="M2184" s="13">
        <v>0.238789195053214</v>
      </c>
      <c r="N2184" s="13">
        <v>0.13937153419593301</v>
      </c>
    </row>
    <row r="2185" spans="1:14" x14ac:dyDescent="0.25">
      <c r="A2185" s="9" t="s">
        <v>301</v>
      </c>
      <c r="B2185" s="9" t="s">
        <v>335</v>
      </c>
      <c r="C2185" s="9" t="s">
        <v>366</v>
      </c>
      <c r="D2185" s="10">
        <v>1294.9827342936201</v>
      </c>
      <c r="E2185" s="11">
        <v>7.1072579845213493E-2</v>
      </c>
      <c r="F2185" s="12">
        <v>960</v>
      </c>
      <c r="G2185" s="13">
        <v>0.74132262506469104</v>
      </c>
      <c r="H2185" s="13">
        <v>0.15156299336911899</v>
      </c>
      <c r="I2185" s="12">
        <v>846</v>
      </c>
      <c r="J2185" s="13">
        <v>0.65329056333825897</v>
      </c>
      <c r="K2185" s="13">
        <v>0.23312207219619699</v>
      </c>
      <c r="L2185" s="12">
        <v>114</v>
      </c>
      <c r="M2185" s="13">
        <v>8.8032061726432104E-2</v>
      </c>
      <c r="N2185" s="13">
        <v>4.2144177449168201E-2</v>
      </c>
    </row>
    <row r="2186" spans="1:14" x14ac:dyDescent="0.25">
      <c r="A2186" s="9" t="s">
        <v>301</v>
      </c>
      <c r="B2186" s="9" t="s">
        <v>335</v>
      </c>
      <c r="C2186" s="9" t="s">
        <v>16</v>
      </c>
      <c r="D2186" s="10">
        <v>18220.567441253999</v>
      </c>
      <c r="E2186" s="11">
        <v>1</v>
      </c>
      <c r="F2186" s="12">
        <v>6334</v>
      </c>
      <c r="G2186" s="13">
        <v>0.34762912957688202</v>
      </c>
      <c r="H2186" s="13">
        <v>1</v>
      </c>
      <c r="I2186" s="12" t="s">
        <v>420</v>
      </c>
      <c r="J2186" s="13" t="s">
        <v>420</v>
      </c>
      <c r="K2186" s="13" t="s">
        <v>420</v>
      </c>
      <c r="L2186" s="12">
        <v>2705</v>
      </c>
      <c r="M2186" s="13">
        <v>0.14845860364784699</v>
      </c>
      <c r="N2186" s="13">
        <v>1</v>
      </c>
    </row>
    <row r="2187" spans="1:14" x14ac:dyDescent="0.25">
      <c r="A2187" s="9" t="s">
        <v>301</v>
      </c>
      <c r="B2187" s="9" t="s">
        <v>336</v>
      </c>
      <c r="C2187" s="9" t="s">
        <v>361</v>
      </c>
      <c r="D2187" s="10">
        <v>425.78053543655801</v>
      </c>
      <c r="E2187" s="11">
        <v>0.199510556697335</v>
      </c>
      <c r="F2187" s="12" t="s">
        <v>420</v>
      </c>
      <c r="G2187" s="13" t="s">
        <v>420</v>
      </c>
      <c r="H2187" s="13" t="s">
        <v>420</v>
      </c>
      <c r="I2187" s="12" t="s">
        <v>420</v>
      </c>
      <c r="J2187" s="13" t="s">
        <v>420</v>
      </c>
      <c r="K2187" s="13" t="s">
        <v>420</v>
      </c>
      <c r="L2187" s="12" t="s">
        <v>420</v>
      </c>
      <c r="M2187" s="13" t="s">
        <v>420</v>
      </c>
      <c r="N2187" s="13" t="s">
        <v>420</v>
      </c>
    </row>
    <row r="2188" spans="1:14" x14ac:dyDescent="0.25">
      <c r="A2188" s="9" t="s">
        <v>301</v>
      </c>
      <c r="B2188" s="9" t="s">
        <v>336</v>
      </c>
      <c r="C2188" s="9" t="s">
        <v>362</v>
      </c>
      <c r="D2188" s="10">
        <v>218.38534897328</v>
      </c>
      <c r="E2188" s="11">
        <v>0.10233014175607601</v>
      </c>
      <c r="F2188" s="12">
        <v>47</v>
      </c>
      <c r="G2188" s="13">
        <v>0.21521590262793</v>
      </c>
      <c r="H2188" s="13">
        <v>6.0411311053984597E-2</v>
      </c>
      <c r="I2188" s="12" t="s">
        <v>420</v>
      </c>
      <c r="J2188" s="13" t="s">
        <v>420</v>
      </c>
      <c r="K2188" s="13" t="s">
        <v>420</v>
      </c>
      <c r="L2188" s="12" t="s">
        <v>420</v>
      </c>
      <c r="M2188" s="13" t="s">
        <v>420</v>
      </c>
      <c r="N2188" s="13" t="s">
        <v>420</v>
      </c>
    </row>
    <row r="2189" spans="1:14" x14ac:dyDescent="0.25">
      <c r="A2189" s="9" t="s">
        <v>301</v>
      </c>
      <c r="B2189" s="9" t="s">
        <v>336</v>
      </c>
      <c r="C2189" s="9" t="s">
        <v>363</v>
      </c>
      <c r="D2189" s="10">
        <v>549.46338539848705</v>
      </c>
      <c r="E2189" s="11">
        <v>0.25746537660124802</v>
      </c>
      <c r="F2189" s="12">
        <v>147</v>
      </c>
      <c r="G2189" s="13">
        <v>0.267533750030298</v>
      </c>
      <c r="H2189" s="13">
        <v>0.188946015424165</v>
      </c>
      <c r="I2189" s="12">
        <v>78</v>
      </c>
      <c r="J2189" s="13">
        <v>0.141956683689546</v>
      </c>
      <c r="K2189" s="13">
        <v>0.16182572614107901</v>
      </c>
      <c r="L2189" s="12">
        <v>69</v>
      </c>
      <c r="M2189" s="13">
        <v>0.125577066340752</v>
      </c>
      <c r="N2189" s="13">
        <v>0.233108108108108</v>
      </c>
    </row>
    <row r="2190" spans="1:14" x14ac:dyDescent="0.25">
      <c r="A2190" s="9" t="s">
        <v>301</v>
      </c>
      <c r="B2190" s="9" t="s">
        <v>336</v>
      </c>
      <c r="C2190" s="9" t="s">
        <v>364</v>
      </c>
      <c r="D2190" s="10">
        <v>543.10039027784001</v>
      </c>
      <c r="E2190" s="11">
        <v>0.25448382955264698</v>
      </c>
      <c r="F2190" s="12">
        <v>240</v>
      </c>
      <c r="G2190" s="13">
        <v>0.44190725010751802</v>
      </c>
      <c r="H2190" s="13">
        <v>0.30848329048843198</v>
      </c>
      <c r="I2190" s="12">
        <v>123</v>
      </c>
      <c r="J2190" s="13">
        <v>0.22647746568010299</v>
      </c>
      <c r="K2190" s="13">
        <v>0.255186721991701</v>
      </c>
      <c r="L2190" s="12">
        <v>117</v>
      </c>
      <c r="M2190" s="13">
        <v>0.21542978442741501</v>
      </c>
      <c r="N2190" s="13">
        <v>0.39527027027027001</v>
      </c>
    </row>
    <row r="2191" spans="1:14" x14ac:dyDescent="0.25">
      <c r="A2191" s="9" t="s">
        <v>301</v>
      </c>
      <c r="B2191" s="9" t="s">
        <v>336</v>
      </c>
      <c r="C2191" s="9" t="s">
        <v>365</v>
      </c>
      <c r="D2191" s="10">
        <v>290.201620804622</v>
      </c>
      <c r="E2191" s="11">
        <v>0.13598152593292001</v>
      </c>
      <c r="F2191" s="12">
        <v>238</v>
      </c>
      <c r="G2191" s="13">
        <v>0.82011947190409795</v>
      </c>
      <c r="H2191" s="13">
        <v>0.30591259640102803</v>
      </c>
      <c r="I2191" s="12">
        <v>172</v>
      </c>
      <c r="J2191" s="13">
        <v>0.59269138305674296</v>
      </c>
      <c r="K2191" s="13">
        <v>0.35684647302904599</v>
      </c>
      <c r="L2191" s="12">
        <v>66</v>
      </c>
      <c r="M2191" s="13">
        <v>0.22742808884735499</v>
      </c>
      <c r="N2191" s="13">
        <v>0.222972972972973</v>
      </c>
    </row>
    <row r="2192" spans="1:14" x14ac:dyDescent="0.25">
      <c r="A2192" s="9" t="s">
        <v>301</v>
      </c>
      <c r="B2192" s="9" t="s">
        <v>336</v>
      </c>
      <c r="C2192" s="9" t="s">
        <v>366</v>
      </c>
      <c r="D2192" s="10">
        <v>107.19406307526501</v>
      </c>
      <c r="E2192" s="11">
        <v>5.0228569459775302E-2</v>
      </c>
      <c r="F2192" s="12">
        <v>94</v>
      </c>
      <c r="G2192" s="13">
        <v>0.87691423669610002</v>
      </c>
      <c r="H2192" s="13">
        <v>0.120822622107969</v>
      </c>
      <c r="I2192" s="12">
        <v>79</v>
      </c>
      <c r="J2192" s="13">
        <v>0.73698111381906295</v>
      </c>
      <c r="K2192" s="13">
        <v>0.163900414937759</v>
      </c>
      <c r="L2192" s="12" t="s">
        <v>420</v>
      </c>
      <c r="M2192" s="13" t="s">
        <v>420</v>
      </c>
      <c r="N2192" s="13" t="s">
        <v>420</v>
      </c>
    </row>
    <row r="2193" spans="1:14" x14ac:dyDescent="0.25">
      <c r="A2193" s="9" t="s">
        <v>301</v>
      </c>
      <c r="B2193" s="9" t="s">
        <v>336</v>
      </c>
      <c r="C2193" s="9" t="s">
        <v>16</v>
      </c>
      <c r="D2193" s="10">
        <v>2134.12534396605</v>
      </c>
      <c r="E2193" s="11">
        <v>1</v>
      </c>
      <c r="F2193" s="12" t="s">
        <v>420</v>
      </c>
      <c r="G2193" s="13" t="s">
        <v>420</v>
      </c>
      <c r="H2193" s="13" t="s">
        <v>420</v>
      </c>
      <c r="I2193" s="12" t="s">
        <v>420</v>
      </c>
      <c r="J2193" s="13" t="s">
        <v>420</v>
      </c>
      <c r="K2193" s="13" t="s">
        <v>420</v>
      </c>
      <c r="L2193" s="12" t="s">
        <v>420</v>
      </c>
      <c r="M2193" s="13" t="s">
        <v>420</v>
      </c>
      <c r="N2193" s="13" t="s">
        <v>420</v>
      </c>
    </row>
    <row r="2194" spans="1:14" x14ac:dyDescent="0.25">
      <c r="A2194" s="9" t="s">
        <v>301</v>
      </c>
      <c r="B2194" s="9" t="s">
        <v>337</v>
      </c>
      <c r="C2194" s="9" t="s">
        <v>361</v>
      </c>
      <c r="D2194" s="10">
        <v>3291.9725616503101</v>
      </c>
      <c r="E2194" s="11">
        <v>0.23942740305056401</v>
      </c>
      <c r="F2194" s="12">
        <v>87</v>
      </c>
      <c r="G2194" s="13">
        <v>2.6427923796662998E-2</v>
      </c>
      <c r="H2194" s="13">
        <v>1.7197074520656299E-2</v>
      </c>
      <c r="I2194" s="12" t="s">
        <v>420</v>
      </c>
      <c r="J2194" s="13" t="s">
        <v>420</v>
      </c>
      <c r="K2194" s="13" t="s">
        <v>420</v>
      </c>
      <c r="L2194" s="12">
        <v>66</v>
      </c>
      <c r="M2194" s="13">
        <v>2.0048769776778799E-2</v>
      </c>
      <c r="N2194" s="13">
        <v>3.10004697040864E-2</v>
      </c>
    </row>
    <row r="2195" spans="1:14" x14ac:dyDescent="0.25">
      <c r="A2195" s="9" t="s">
        <v>301</v>
      </c>
      <c r="B2195" s="9" t="s">
        <v>337</v>
      </c>
      <c r="C2195" s="9" t="s">
        <v>362</v>
      </c>
      <c r="D2195" s="10">
        <v>1557.85966520485</v>
      </c>
      <c r="E2195" s="11">
        <v>0.113304192842431</v>
      </c>
      <c r="F2195" s="12">
        <v>432</v>
      </c>
      <c r="G2195" s="13">
        <v>0.27730354000993701</v>
      </c>
      <c r="H2195" s="13">
        <v>8.5392370033603504E-2</v>
      </c>
      <c r="I2195" s="12">
        <v>212</v>
      </c>
      <c r="J2195" s="13">
        <v>0.13608414463450599</v>
      </c>
      <c r="K2195" s="13">
        <v>7.2354948805460798E-2</v>
      </c>
      <c r="L2195" s="12">
        <v>220</v>
      </c>
      <c r="M2195" s="13">
        <v>0.14121939537543099</v>
      </c>
      <c r="N2195" s="13">
        <v>0.103334899013621</v>
      </c>
    </row>
    <row r="2196" spans="1:14" x14ac:dyDescent="0.25">
      <c r="A2196" s="9" t="s">
        <v>301</v>
      </c>
      <c r="B2196" s="9" t="s">
        <v>337</v>
      </c>
      <c r="C2196" s="9" t="s">
        <v>363</v>
      </c>
      <c r="D2196" s="10">
        <v>3354.9313453003101</v>
      </c>
      <c r="E2196" s="11">
        <v>0.244006438199321</v>
      </c>
      <c r="F2196" s="12">
        <v>1157</v>
      </c>
      <c r="G2196" s="13">
        <v>0.344865477387715</v>
      </c>
      <c r="H2196" s="13">
        <v>0.22870132437240601</v>
      </c>
      <c r="I2196" s="12">
        <v>622</v>
      </c>
      <c r="J2196" s="13">
        <v>0.185398726823819</v>
      </c>
      <c r="K2196" s="13">
        <v>0.212286689419795</v>
      </c>
      <c r="L2196" s="12">
        <v>535</v>
      </c>
      <c r="M2196" s="13">
        <v>0.159466750563896</v>
      </c>
      <c r="N2196" s="13">
        <v>0.25129168623767001</v>
      </c>
    </row>
    <row r="2197" spans="1:14" x14ac:dyDescent="0.25">
      <c r="A2197" s="9" t="s">
        <v>301</v>
      </c>
      <c r="B2197" s="9" t="s">
        <v>337</v>
      </c>
      <c r="C2197" s="9" t="s">
        <v>364</v>
      </c>
      <c r="D2197" s="10">
        <v>3307.1346235882902</v>
      </c>
      <c r="E2197" s="11">
        <v>0.240530150125978</v>
      </c>
      <c r="F2197" s="12">
        <v>1668</v>
      </c>
      <c r="G2197" s="13">
        <v>0.50436410665078901</v>
      </c>
      <c r="H2197" s="13">
        <v>0.32970942874085801</v>
      </c>
      <c r="I2197" s="12">
        <v>833</v>
      </c>
      <c r="J2197" s="13">
        <v>0.25187967676265399</v>
      </c>
      <c r="K2197" s="13">
        <v>0.28430034129692799</v>
      </c>
      <c r="L2197" s="12">
        <v>835</v>
      </c>
      <c r="M2197" s="13">
        <v>0.25248442988813502</v>
      </c>
      <c r="N2197" s="13">
        <v>0.39220291216533598</v>
      </c>
    </row>
    <row r="2198" spans="1:14" x14ac:dyDescent="0.25">
      <c r="A2198" s="9" t="s">
        <v>301</v>
      </c>
      <c r="B2198" s="9" t="s">
        <v>337</v>
      </c>
      <c r="C2198" s="9" t="s">
        <v>365</v>
      </c>
      <c r="D2198" s="10">
        <v>1498.71042287981</v>
      </c>
      <c r="E2198" s="11">
        <v>0.109002228224842</v>
      </c>
      <c r="F2198" s="12">
        <v>1094</v>
      </c>
      <c r="G2198" s="13">
        <v>0.72996089391161301</v>
      </c>
      <c r="H2198" s="13">
        <v>0.21624827040917199</v>
      </c>
      <c r="I2198" s="12">
        <v>696</v>
      </c>
      <c r="J2198" s="13">
        <v>0.46439925243371399</v>
      </c>
      <c r="K2198" s="13">
        <v>0.237542662116041</v>
      </c>
      <c r="L2198" s="12">
        <v>398</v>
      </c>
      <c r="M2198" s="13">
        <v>0.26556164147789901</v>
      </c>
      <c r="N2198" s="13">
        <v>0.18694222639736999</v>
      </c>
    </row>
    <row r="2199" spans="1:14" x14ac:dyDescent="0.25">
      <c r="A2199" s="9" t="s">
        <v>301</v>
      </c>
      <c r="B2199" s="9" t="s">
        <v>337</v>
      </c>
      <c r="C2199" s="9" t="s">
        <v>366</v>
      </c>
      <c r="D2199" s="10">
        <v>738.74721828996996</v>
      </c>
      <c r="E2199" s="11">
        <v>5.3729587556867402E-2</v>
      </c>
      <c r="F2199" s="12">
        <v>621</v>
      </c>
      <c r="G2199" s="13">
        <v>0.840612302321046</v>
      </c>
      <c r="H2199" s="13">
        <v>0.122751531923305</v>
      </c>
      <c r="I2199" s="12">
        <v>546</v>
      </c>
      <c r="J2199" s="13">
        <v>0.73908907740304497</v>
      </c>
      <c r="K2199" s="13">
        <v>0.18634812286689401</v>
      </c>
      <c r="L2199" s="12">
        <v>75</v>
      </c>
      <c r="M2199" s="13">
        <v>0.101523224918001</v>
      </c>
      <c r="N2199" s="13">
        <v>3.5227806481916403E-2</v>
      </c>
    </row>
    <row r="2200" spans="1:14" x14ac:dyDescent="0.25">
      <c r="A2200" s="9" t="s">
        <v>301</v>
      </c>
      <c r="B2200" s="9" t="s">
        <v>337</v>
      </c>
      <c r="C2200" s="9" t="s">
        <v>16</v>
      </c>
      <c r="D2200" s="10">
        <v>13749.355836913501</v>
      </c>
      <c r="E2200" s="11">
        <v>1</v>
      </c>
      <c r="F2200" s="12">
        <v>5059</v>
      </c>
      <c r="G2200" s="13">
        <v>0.36794451027428399</v>
      </c>
      <c r="H2200" s="13">
        <v>1</v>
      </c>
      <c r="I2200" s="12" t="s">
        <v>420</v>
      </c>
      <c r="J2200" s="13" t="s">
        <v>420</v>
      </c>
      <c r="K2200" s="13" t="s">
        <v>420</v>
      </c>
      <c r="L2200" s="12">
        <v>2129</v>
      </c>
      <c r="M2200" s="13">
        <v>0.154843617784928</v>
      </c>
      <c r="N2200" s="13">
        <v>1</v>
      </c>
    </row>
    <row r="2201" spans="1:14" x14ac:dyDescent="0.25">
      <c r="A2201" s="9" t="s">
        <v>301</v>
      </c>
      <c r="B2201" s="9" t="s">
        <v>338</v>
      </c>
      <c r="C2201" s="9" t="s">
        <v>361</v>
      </c>
      <c r="D2201" s="10">
        <v>1451.07481333172</v>
      </c>
      <c r="E2201" s="11">
        <v>0.292959111043543</v>
      </c>
      <c r="F2201" s="12">
        <v>52</v>
      </c>
      <c r="G2201" s="13">
        <v>3.5835505876231299E-2</v>
      </c>
      <c r="H2201" s="13">
        <v>2.2404136148212E-2</v>
      </c>
      <c r="I2201" s="12" t="s">
        <v>420</v>
      </c>
      <c r="J2201" s="13" t="s">
        <v>420</v>
      </c>
      <c r="K2201" s="13" t="s">
        <v>420</v>
      </c>
      <c r="L2201" s="12">
        <v>37</v>
      </c>
      <c r="M2201" s="13">
        <v>2.54983407196261E-2</v>
      </c>
      <c r="N2201" s="13">
        <v>4.3683589138134603E-2</v>
      </c>
    </row>
    <row r="2202" spans="1:14" x14ac:dyDescent="0.25">
      <c r="A2202" s="9" t="s">
        <v>301</v>
      </c>
      <c r="B2202" s="9" t="s">
        <v>338</v>
      </c>
      <c r="C2202" s="9" t="s">
        <v>362</v>
      </c>
      <c r="D2202" s="10">
        <v>671.40390977031495</v>
      </c>
      <c r="E2202" s="11">
        <v>0.13555048351080901</v>
      </c>
      <c r="F2202" s="12">
        <v>186</v>
      </c>
      <c r="G2202" s="13">
        <v>0.27703145199680201</v>
      </c>
      <c r="H2202" s="13">
        <v>8.0137871607065897E-2</v>
      </c>
      <c r="I2202" s="12">
        <v>108</v>
      </c>
      <c r="J2202" s="13">
        <v>0.16085697212717501</v>
      </c>
      <c r="K2202" s="13">
        <v>7.3270013568521003E-2</v>
      </c>
      <c r="L2202" s="12">
        <v>78</v>
      </c>
      <c r="M2202" s="13">
        <v>0.11617447986962701</v>
      </c>
      <c r="N2202" s="13">
        <v>9.20897284533648E-2</v>
      </c>
    </row>
    <row r="2203" spans="1:14" x14ac:dyDescent="0.25">
      <c r="A2203" s="9" t="s">
        <v>301</v>
      </c>
      <c r="B2203" s="9" t="s">
        <v>338</v>
      </c>
      <c r="C2203" s="9" t="s">
        <v>363</v>
      </c>
      <c r="D2203" s="10">
        <v>1011.7961922688201</v>
      </c>
      <c r="E2203" s="11">
        <v>0.204272660734656</v>
      </c>
      <c r="F2203" s="12">
        <v>569</v>
      </c>
      <c r="G2203" s="13">
        <v>0.562366219944053</v>
      </c>
      <c r="H2203" s="13">
        <v>0.24515295131408901</v>
      </c>
      <c r="I2203" s="12">
        <v>311</v>
      </c>
      <c r="J2203" s="13">
        <v>0.30737415536485102</v>
      </c>
      <c r="K2203" s="13">
        <v>0.210990502035278</v>
      </c>
      <c r="L2203" s="12">
        <v>258</v>
      </c>
      <c r="M2203" s="13">
        <v>0.25499206457920098</v>
      </c>
      <c r="N2203" s="13">
        <v>0.30460448642266802</v>
      </c>
    </row>
    <row r="2204" spans="1:14" x14ac:dyDescent="0.25">
      <c r="A2204" s="9" t="s">
        <v>301</v>
      </c>
      <c r="B2204" s="9" t="s">
        <v>338</v>
      </c>
      <c r="C2204" s="9" t="s">
        <v>364</v>
      </c>
      <c r="D2204" s="10">
        <v>1013.43071967097</v>
      </c>
      <c r="E2204" s="11">
        <v>0.204602657293284</v>
      </c>
      <c r="F2204" s="12">
        <v>681</v>
      </c>
      <c r="G2204" s="13">
        <v>0.671974893578419</v>
      </c>
      <c r="H2204" s="13">
        <v>0.29340801378716103</v>
      </c>
      <c r="I2204" s="12">
        <v>389</v>
      </c>
      <c r="J2204" s="13">
        <v>0.3838446895771</v>
      </c>
      <c r="K2204" s="13">
        <v>0.26390773405698797</v>
      </c>
      <c r="L2204" s="12">
        <v>292</v>
      </c>
      <c r="M2204" s="13">
        <v>0.288130204001319</v>
      </c>
      <c r="N2204" s="13">
        <v>0.34474616292798099</v>
      </c>
    </row>
    <row r="2205" spans="1:14" x14ac:dyDescent="0.25">
      <c r="A2205" s="9" t="s">
        <v>301</v>
      </c>
      <c r="B2205" s="9" t="s">
        <v>338</v>
      </c>
      <c r="C2205" s="9" t="s">
        <v>365</v>
      </c>
      <c r="D2205" s="10">
        <v>490.88383062422901</v>
      </c>
      <c r="E2205" s="11">
        <v>9.9105083572592095E-2</v>
      </c>
      <c r="F2205" s="12">
        <v>487</v>
      </c>
      <c r="G2205" s="13" t="s">
        <v>419</v>
      </c>
      <c r="H2205" s="13">
        <v>0.20982335200344701</v>
      </c>
      <c r="I2205" s="12">
        <v>380</v>
      </c>
      <c r="J2205" s="13">
        <v>0.77411390698441995</v>
      </c>
      <c r="K2205" s="13">
        <v>0.25780189959294397</v>
      </c>
      <c r="L2205" s="12">
        <v>107</v>
      </c>
      <c r="M2205" s="13">
        <v>0.21797417907192901</v>
      </c>
      <c r="N2205" s="13">
        <v>0.126328217237308</v>
      </c>
    </row>
    <row r="2206" spans="1:14" x14ac:dyDescent="0.25">
      <c r="A2206" s="9" t="s">
        <v>301</v>
      </c>
      <c r="B2206" s="9" t="s">
        <v>338</v>
      </c>
      <c r="C2206" s="9" t="s">
        <v>366</v>
      </c>
      <c r="D2206" s="10">
        <v>314.57552777919699</v>
      </c>
      <c r="E2206" s="11">
        <v>6.3510003845115098E-2</v>
      </c>
      <c r="F2206" s="12">
        <v>346</v>
      </c>
      <c r="G2206" s="13" t="s">
        <v>419</v>
      </c>
      <c r="H2206" s="13">
        <v>0.14907367514002601</v>
      </c>
      <c r="I2206" s="12">
        <v>271</v>
      </c>
      <c r="J2206" s="13">
        <v>0.861478328950677</v>
      </c>
      <c r="K2206" s="13">
        <v>0.18385345997286301</v>
      </c>
      <c r="L2206" s="12">
        <v>75</v>
      </c>
      <c r="M2206" s="13">
        <v>0.238416511702217</v>
      </c>
      <c r="N2206" s="13">
        <v>8.8547815820543094E-2</v>
      </c>
    </row>
    <row r="2207" spans="1:14" x14ac:dyDescent="0.25">
      <c r="A2207" s="9" t="s">
        <v>301</v>
      </c>
      <c r="B2207" s="9" t="s">
        <v>338</v>
      </c>
      <c r="C2207" s="9" t="s">
        <v>16</v>
      </c>
      <c r="D2207" s="10">
        <v>4953.1649934452498</v>
      </c>
      <c r="E2207" s="11">
        <v>1</v>
      </c>
      <c r="F2207" s="12">
        <v>2321</v>
      </c>
      <c r="G2207" s="13">
        <v>0.46858927636601799</v>
      </c>
      <c r="H2207" s="13">
        <v>1</v>
      </c>
      <c r="I2207" s="12" t="s">
        <v>420</v>
      </c>
      <c r="J2207" s="13" t="s">
        <v>420</v>
      </c>
      <c r="K2207" s="13" t="s">
        <v>420</v>
      </c>
      <c r="L2207" s="12">
        <v>847</v>
      </c>
      <c r="M2207" s="13">
        <v>0.171001773839732</v>
      </c>
      <c r="N2207" s="13">
        <v>1</v>
      </c>
    </row>
    <row r="2208" spans="1:14" x14ac:dyDescent="0.25">
      <c r="A2208" s="9" t="s">
        <v>301</v>
      </c>
      <c r="B2208" s="9" t="s">
        <v>339</v>
      </c>
      <c r="C2208" s="9" t="s">
        <v>361</v>
      </c>
      <c r="D2208" s="10">
        <v>254.260988650793</v>
      </c>
      <c r="E2208" s="11">
        <v>0.20057259329588301</v>
      </c>
      <c r="F2208" s="12" t="s">
        <v>420</v>
      </c>
      <c r="G2208" s="13" t="s">
        <v>420</v>
      </c>
      <c r="H2208" s="13" t="s">
        <v>420</v>
      </c>
      <c r="I2208" s="12" t="s">
        <v>420</v>
      </c>
      <c r="J2208" s="13" t="s">
        <v>420</v>
      </c>
      <c r="K2208" s="13" t="s">
        <v>420</v>
      </c>
      <c r="L2208" s="12" t="s">
        <v>420</v>
      </c>
      <c r="M2208" s="13" t="s">
        <v>420</v>
      </c>
      <c r="N2208" s="13" t="s">
        <v>420</v>
      </c>
    </row>
    <row r="2209" spans="1:14" x14ac:dyDescent="0.25">
      <c r="A2209" s="9" t="s">
        <v>301</v>
      </c>
      <c r="B2209" s="9" t="s">
        <v>339</v>
      </c>
      <c r="C2209" s="9" t="s">
        <v>362</v>
      </c>
      <c r="D2209" s="10">
        <v>102.71649246326101</v>
      </c>
      <c r="E2209" s="11">
        <v>8.1027425311826703E-2</v>
      </c>
      <c r="F2209" s="12">
        <v>33</v>
      </c>
      <c r="G2209" s="13">
        <v>0.32127265260545301</v>
      </c>
      <c r="H2209" s="13">
        <v>5.7793345008756603E-2</v>
      </c>
      <c r="I2209" s="12" t="s">
        <v>420</v>
      </c>
      <c r="J2209" s="13" t="s">
        <v>420</v>
      </c>
      <c r="K2209" s="13" t="s">
        <v>420</v>
      </c>
      <c r="L2209" s="12" t="s">
        <v>420</v>
      </c>
      <c r="M2209" s="13" t="s">
        <v>420</v>
      </c>
      <c r="N2209" s="13" t="s">
        <v>420</v>
      </c>
    </row>
    <row r="2210" spans="1:14" x14ac:dyDescent="0.25">
      <c r="A2210" s="9" t="s">
        <v>301</v>
      </c>
      <c r="B2210" s="9" t="s">
        <v>339</v>
      </c>
      <c r="C2210" s="9" t="s">
        <v>363</v>
      </c>
      <c r="D2210" s="10">
        <v>251.65194110622701</v>
      </c>
      <c r="E2210" s="11">
        <v>0.19851445832668099</v>
      </c>
      <c r="F2210" s="12">
        <v>85</v>
      </c>
      <c r="G2210" s="13">
        <v>0.33776810791266698</v>
      </c>
      <c r="H2210" s="13">
        <v>0.14886164623467599</v>
      </c>
      <c r="I2210" s="12">
        <v>43</v>
      </c>
      <c r="J2210" s="13">
        <v>0.17087092517934899</v>
      </c>
      <c r="K2210" s="13">
        <v>0.11878453038674</v>
      </c>
      <c r="L2210" s="12">
        <v>42</v>
      </c>
      <c r="M2210" s="13">
        <v>0.16689718273331799</v>
      </c>
      <c r="N2210" s="13">
        <v>0.200956937799043</v>
      </c>
    </row>
    <row r="2211" spans="1:14" x14ac:dyDescent="0.25">
      <c r="A2211" s="9" t="s">
        <v>301</v>
      </c>
      <c r="B2211" s="9" t="s">
        <v>339</v>
      </c>
      <c r="C2211" s="9" t="s">
        <v>364</v>
      </c>
      <c r="D2211" s="10">
        <v>354.88570932245</v>
      </c>
      <c r="E2211" s="11">
        <v>0.27994993420014203</v>
      </c>
      <c r="F2211" s="12">
        <v>183</v>
      </c>
      <c r="G2211" s="13">
        <v>0.51565897186839305</v>
      </c>
      <c r="H2211" s="13">
        <v>0.32049036777583201</v>
      </c>
      <c r="I2211" s="12">
        <v>86</v>
      </c>
      <c r="J2211" s="13">
        <v>0.24233153869224999</v>
      </c>
      <c r="K2211" s="13">
        <v>0.237569060773481</v>
      </c>
      <c r="L2211" s="12">
        <v>97</v>
      </c>
      <c r="M2211" s="13">
        <v>0.273327433176143</v>
      </c>
      <c r="N2211" s="13">
        <v>0.46411483253588498</v>
      </c>
    </row>
    <row r="2212" spans="1:14" x14ac:dyDescent="0.25">
      <c r="A2212" s="9" t="s">
        <v>301</v>
      </c>
      <c r="B2212" s="9" t="s">
        <v>339</v>
      </c>
      <c r="C2212" s="9" t="s">
        <v>365</v>
      </c>
      <c r="D2212" s="10">
        <v>198.374379243606</v>
      </c>
      <c r="E2212" s="11">
        <v>0.156486702499994</v>
      </c>
      <c r="F2212" s="12">
        <v>177</v>
      </c>
      <c r="G2212" s="13">
        <v>0.89225231945221095</v>
      </c>
      <c r="H2212" s="13">
        <v>0.30998248686514901</v>
      </c>
      <c r="I2212" s="12">
        <v>134</v>
      </c>
      <c r="J2212" s="13">
        <v>0.67549045653444195</v>
      </c>
      <c r="K2212" s="13">
        <v>0.37016574585635398</v>
      </c>
      <c r="L2212" s="12">
        <v>43</v>
      </c>
      <c r="M2212" s="13">
        <v>0.216761862917769</v>
      </c>
      <c r="N2212" s="13">
        <v>0.205741626794258</v>
      </c>
    </row>
    <row r="2213" spans="1:14" x14ac:dyDescent="0.25">
      <c r="A2213" s="9" t="s">
        <v>301</v>
      </c>
      <c r="B2213" s="9" t="s">
        <v>339</v>
      </c>
      <c r="C2213" s="9" t="s">
        <v>366</v>
      </c>
      <c r="D2213" s="10">
        <v>105.786119630969</v>
      </c>
      <c r="E2213" s="11">
        <v>8.3448886365469793E-2</v>
      </c>
      <c r="F2213" s="12">
        <v>86</v>
      </c>
      <c r="G2213" s="13">
        <v>0.81296109829916796</v>
      </c>
      <c r="H2213" s="13">
        <v>0.15061295971979</v>
      </c>
      <c r="I2213" s="12">
        <v>77</v>
      </c>
      <c r="J2213" s="13">
        <v>0.72788377405855698</v>
      </c>
      <c r="K2213" s="13">
        <v>0.212707182320442</v>
      </c>
      <c r="L2213" s="12" t="s">
        <v>420</v>
      </c>
      <c r="M2213" s="13" t="s">
        <v>420</v>
      </c>
      <c r="N2213" s="13" t="s">
        <v>420</v>
      </c>
    </row>
    <row r="2214" spans="1:14" x14ac:dyDescent="0.25">
      <c r="A2214" s="9" t="s">
        <v>301</v>
      </c>
      <c r="B2214" s="9" t="s">
        <v>339</v>
      </c>
      <c r="C2214" s="9" t="s">
        <v>16</v>
      </c>
      <c r="D2214" s="10">
        <v>1267.67563041731</v>
      </c>
      <c r="E2214" s="11">
        <v>1</v>
      </c>
      <c r="F2214" s="12" t="s">
        <v>420</v>
      </c>
      <c r="G2214" s="13" t="s">
        <v>420</v>
      </c>
      <c r="H2214" s="13" t="s">
        <v>420</v>
      </c>
      <c r="I2214" s="12" t="s">
        <v>420</v>
      </c>
      <c r="J2214" s="13" t="s">
        <v>420</v>
      </c>
      <c r="K2214" s="13" t="s">
        <v>420</v>
      </c>
      <c r="L2214" s="12" t="s">
        <v>420</v>
      </c>
      <c r="M2214" s="13" t="s">
        <v>420</v>
      </c>
      <c r="N2214" s="13" t="s">
        <v>420</v>
      </c>
    </row>
    <row r="2215" spans="1:14" x14ac:dyDescent="0.25">
      <c r="A2215" s="9" t="s">
        <v>301</v>
      </c>
      <c r="B2215" s="9" t="s">
        <v>340</v>
      </c>
      <c r="C2215" s="9" t="s">
        <v>361</v>
      </c>
      <c r="D2215" s="10">
        <v>647.42519004012399</v>
      </c>
      <c r="E2215" s="11">
        <v>0.20042554911059501</v>
      </c>
      <c r="F2215" s="12">
        <v>36</v>
      </c>
      <c r="G2215" s="13">
        <v>5.5604879998210899E-2</v>
      </c>
      <c r="H2215" s="13">
        <v>1.9682886823400799E-2</v>
      </c>
      <c r="I2215" s="12" t="s">
        <v>420</v>
      </c>
      <c r="J2215" s="13" t="s">
        <v>420</v>
      </c>
      <c r="K2215" s="13" t="s">
        <v>420</v>
      </c>
      <c r="L2215" s="12" t="s">
        <v>420</v>
      </c>
      <c r="M2215" s="13" t="s">
        <v>420</v>
      </c>
      <c r="N2215" s="13" t="s">
        <v>420</v>
      </c>
    </row>
    <row r="2216" spans="1:14" x14ac:dyDescent="0.25">
      <c r="A2216" s="9" t="s">
        <v>301</v>
      </c>
      <c r="B2216" s="9" t="s">
        <v>340</v>
      </c>
      <c r="C2216" s="9" t="s">
        <v>362</v>
      </c>
      <c r="D2216" s="10">
        <v>283.06148024830901</v>
      </c>
      <c r="E2216" s="11">
        <v>8.7628275024808702E-2</v>
      </c>
      <c r="F2216" s="12">
        <v>134</v>
      </c>
      <c r="G2216" s="13">
        <v>0.47339539057893598</v>
      </c>
      <c r="H2216" s="13">
        <v>7.3264078731547305E-2</v>
      </c>
      <c r="I2216" s="12">
        <v>64</v>
      </c>
      <c r="J2216" s="13">
        <v>0.22609929102277501</v>
      </c>
      <c r="K2216" s="13">
        <v>5.82347588717015E-2</v>
      </c>
      <c r="L2216" s="12">
        <v>70</v>
      </c>
      <c r="M2216" s="13">
        <v>0.247296099556161</v>
      </c>
      <c r="N2216" s="13">
        <v>9.5890410958904104E-2</v>
      </c>
    </row>
    <row r="2217" spans="1:14" x14ac:dyDescent="0.25">
      <c r="A2217" s="9" t="s">
        <v>301</v>
      </c>
      <c r="B2217" s="9" t="s">
        <v>340</v>
      </c>
      <c r="C2217" s="9" t="s">
        <v>363</v>
      </c>
      <c r="D2217" s="10">
        <v>635.38918879985602</v>
      </c>
      <c r="E2217" s="11">
        <v>0.19669952455240999</v>
      </c>
      <c r="F2217" s="12">
        <v>348</v>
      </c>
      <c r="G2217" s="13">
        <v>0.54769581562650405</v>
      </c>
      <c r="H2217" s="13">
        <v>0.19026790595954099</v>
      </c>
      <c r="I2217" s="12">
        <v>200</v>
      </c>
      <c r="J2217" s="13">
        <v>0.31476771013017502</v>
      </c>
      <c r="K2217" s="13">
        <v>0.18198362147406699</v>
      </c>
      <c r="L2217" s="12">
        <v>148</v>
      </c>
      <c r="M2217" s="13">
        <v>0.232928105496329</v>
      </c>
      <c r="N2217" s="13">
        <v>0.20273972602739701</v>
      </c>
    </row>
    <row r="2218" spans="1:14" x14ac:dyDescent="0.25">
      <c r="A2218" s="9" t="s">
        <v>301</v>
      </c>
      <c r="B2218" s="9" t="s">
        <v>340</v>
      </c>
      <c r="C2218" s="9" t="s">
        <v>364</v>
      </c>
      <c r="D2218" s="10">
        <v>945.43205361689002</v>
      </c>
      <c r="E2218" s="11">
        <v>0.292680515691981</v>
      </c>
      <c r="F2218" s="12">
        <v>620</v>
      </c>
      <c r="G2218" s="13">
        <v>0.65578483152554301</v>
      </c>
      <c r="H2218" s="13">
        <v>0.338983050847458</v>
      </c>
      <c r="I2218" s="12">
        <v>284</v>
      </c>
      <c r="J2218" s="13">
        <v>0.30039176153750702</v>
      </c>
      <c r="K2218" s="13">
        <v>0.25841674249317598</v>
      </c>
      <c r="L2218" s="12">
        <v>336</v>
      </c>
      <c r="M2218" s="13">
        <v>0.35539306998803599</v>
      </c>
      <c r="N2218" s="13">
        <v>0.46027397260274</v>
      </c>
    </row>
    <row r="2219" spans="1:14" x14ac:dyDescent="0.25">
      <c r="A2219" s="9" t="s">
        <v>301</v>
      </c>
      <c r="B2219" s="9" t="s">
        <v>340</v>
      </c>
      <c r="C2219" s="9" t="s">
        <v>365</v>
      </c>
      <c r="D2219" s="10">
        <v>527.90495797585197</v>
      </c>
      <c r="E2219" s="11">
        <v>0.163425277094884</v>
      </c>
      <c r="F2219" s="12">
        <v>478</v>
      </c>
      <c r="G2219" s="13">
        <v>0.90546601765741597</v>
      </c>
      <c r="H2219" s="13">
        <v>0.26134499726626598</v>
      </c>
      <c r="I2219" s="12">
        <v>354</v>
      </c>
      <c r="J2219" s="13">
        <v>0.67057525157055498</v>
      </c>
      <c r="K2219" s="13">
        <v>0.32211101000909897</v>
      </c>
      <c r="L2219" s="12">
        <v>124</v>
      </c>
      <c r="M2219" s="13">
        <v>0.23489076608686099</v>
      </c>
      <c r="N2219" s="13">
        <v>0.16986301369862999</v>
      </c>
    </row>
    <row r="2220" spans="1:14" x14ac:dyDescent="0.25">
      <c r="A2220" s="9" t="s">
        <v>301</v>
      </c>
      <c r="B2220" s="9" t="s">
        <v>340</v>
      </c>
      <c r="C2220" s="9" t="s">
        <v>366</v>
      </c>
      <c r="D2220" s="10">
        <v>191.039923501788</v>
      </c>
      <c r="E2220" s="11">
        <v>5.9140858525320798E-2</v>
      </c>
      <c r="F2220" s="12">
        <v>213</v>
      </c>
      <c r="G2220" s="13" t="s">
        <v>419</v>
      </c>
      <c r="H2220" s="13">
        <v>0.11645708037178799</v>
      </c>
      <c r="I2220" s="12">
        <v>187</v>
      </c>
      <c r="J2220" s="13" t="s">
        <v>419</v>
      </c>
      <c r="K2220" s="13">
        <v>0.17015468607825299</v>
      </c>
      <c r="L2220" s="12" t="s">
        <v>420</v>
      </c>
      <c r="M2220" s="13" t="s">
        <v>420</v>
      </c>
      <c r="N2220" s="13" t="s">
        <v>420</v>
      </c>
    </row>
    <row r="2221" spans="1:14" x14ac:dyDescent="0.25">
      <c r="A2221" s="9" t="s">
        <v>301</v>
      </c>
      <c r="B2221" s="9" t="s">
        <v>340</v>
      </c>
      <c r="C2221" s="9" t="s">
        <v>16</v>
      </c>
      <c r="D2221" s="10">
        <v>3230.2527941828198</v>
      </c>
      <c r="E2221" s="11">
        <v>1</v>
      </c>
      <c r="F2221" s="12">
        <v>1829</v>
      </c>
      <c r="G2221" s="13">
        <v>0.56620955588792998</v>
      </c>
      <c r="H2221" s="13">
        <v>1</v>
      </c>
      <c r="I2221" s="12" t="s">
        <v>420</v>
      </c>
      <c r="J2221" s="13" t="s">
        <v>420</v>
      </c>
      <c r="K2221" s="13" t="s">
        <v>420</v>
      </c>
      <c r="L2221" s="12" t="s">
        <v>420</v>
      </c>
      <c r="M2221" s="13" t="s">
        <v>420</v>
      </c>
      <c r="N2221" s="13" t="s">
        <v>420</v>
      </c>
    </row>
    <row r="2222" spans="1:14" x14ac:dyDescent="0.25">
      <c r="A2222" s="9" t="s">
        <v>301</v>
      </c>
      <c r="B2222" s="9" t="s">
        <v>341</v>
      </c>
      <c r="C2222" s="9" t="s">
        <v>361</v>
      </c>
      <c r="D2222" s="10">
        <v>268.45407952829697</v>
      </c>
      <c r="E2222" s="11">
        <v>0.21074389580719799</v>
      </c>
      <c r="F2222" s="12" t="s">
        <v>420</v>
      </c>
      <c r="G2222" s="13" t="s">
        <v>420</v>
      </c>
      <c r="H2222" s="13" t="s">
        <v>420</v>
      </c>
      <c r="I2222" s="12" t="s">
        <v>420</v>
      </c>
      <c r="J2222" s="13" t="s">
        <v>420</v>
      </c>
      <c r="K2222" s="13" t="s">
        <v>420</v>
      </c>
      <c r="L2222" s="12" t="s">
        <v>420</v>
      </c>
      <c r="M2222" s="13" t="s">
        <v>420</v>
      </c>
      <c r="N2222" s="13" t="s">
        <v>420</v>
      </c>
    </row>
    <row r="2223" spans="1:14" x14ac:dyDescent="0.25">
      <c r="A2223" s="9" t="s">
        <v>301</v>
      </c>
      <c r="B2223" s="9" t="s">
        <v>341</v>
      </c>
      <c r="C2223" s="9" t="s">
        <v>362</v>
      </c>
      <c r="D2223" s="10">
        <v>115.71555419534199</v>
      </c>
      <c r="E2223" s="11">
        <v>9.0839918467489594E-2</v>
      </c>
      <c r="F2223" s="12" t="s">
        <v>420</v>
      </c>
      <c r="G2223" s="13" t="s">
        <v>420</v>
      </c>
      <c r="H2223" s="13" t="s">
        <v>420</v>
      </c>
      <c r="I2223" s="12" t="s">
        <v>420</v>
      </c>
      <c r="J2223" s="13" t="s">
        <v>420</v>
      </c>
      <c r="K2223" s="13" t="s">
        <v>420</v>
      </c>
      <c r="L2223" s="12" t="s">
        <v>420</v>
      </c>
      <c r="M2223" s="13" t="s">
        <v>420</v>
      </c>
      <c r="N2223" s="13" t="s">
        <v>420</v>
      </c>
    </row>
    <row r="2224" spans="1:14" x14ac:dyDescent="0.25">
      <c r="A2224" s="9" t="s">
        <v>301</v>
      </c>
      <c r="B2224" s="9" t="s">
        <v>341</v>
      </c>
      <c r="C2224" s="9" t="s">
        <v>363</v>
      </c>
      <c r="D2224" s="10">
        <v>270.37138028462198</v>
      </c>
      <c r="E2224" s="11">
        <v>0.21224903006156301</v>
      </c>
      <c r="F2224" s="12">
        <v>78</v>
      </c>
      <c r="G2224" s="13">
        <v>0.28849207308069702</v>
      </c>
      <c r="H2224" s="13">
        <v>0.15853658536585399</v>
      </c>
      <c r="I2224" s="12">
        <v>39</v>
      </c>
      <c r="J2224" s="13">
        <v>0.14424603654034801</v>
      </c>
      <c r="K2224" s="13">
        <v>0.124203821656051</v>
      </c>
      <c r="L2224" s="12">
        <v>39</v>
      </c>
      <c r="M2224" s="13">
        <v>0.14424603654034801</v>
      </c>
      <c r="N2224" s="13">
        <v>0.21910112359550599</v>
      </c>
    </row>
    <row r="2225" spans="1:14" x14ac:dyDescent="0.25">
      <c r="A2225" s="9" t="s">
        <v>301</v>
      </c>
      <c r="B2225" s="9" t="s">
        <v>341</v>
      </c>
      <c r="C2225" s="9" t="s">
        <v>364</v>
      </c>
      <c r="D2225" s="10">
        <v>357.87783591100703</v>
      </c>
      <c r="E2225" s="11">
        <v>0.28094402400387097</v>
      </c>
      <c r="F2225" s="12">
        <v>158</v>
      </c>
      <c r="G2225" s="13">
        <v>0.44149143686922698</v>
      </c>
      <c r="H2225" s="13">
        <v>0.32113821138211401</v>
      </c>
      <c r="I2225" s="12">
        <v>95</v>
      </c>
      <c r="J2225" s="13">
        <v>0.26545371204162399</v>
      </c>
      <c r="K2225" s="13">
        <v>0.30254777070063699</v>
      </c>
      <c r="L2225" s="12">
        <v>63</v>
      </c>
      <c r="M2225" s="13">
        <v>0.17603772482760299</v>
      </c>
      <c r="N2225" s="13">
        <v>0.35393258426966301</v>
      </c>
    </row>
    <row r="2226" spans="1:14" x14ac:dyDescent="0.25">
      <c r="A2226" s="9" t="s">
        <v>301</v>
      </c>
      <c r="B2226" s="9" t="s">
        <v>341</v>
      </c>
      <c r="C2226" s="9" t="s">
        <v>365</v>
      </c>
      <c r="D2226" s="10">
        <v>191.22616362093001</v>
      </c>
      <c r="E2226" s="11">
        <v>0.15011784053552299</v>
      </c>
      <c r="F2226" s="12">
        <v>160</v>
      </c>
      <c r="G2226" s="13">
        <v>0.836705589707747</v>
      </c>
      <c r="H2226" s="13">
        <v>0.32520325203251998</v>
      </c>
      <c r="I2226" s="12">
        <v>113</v>
      </c>
      <c r="J2226" s="13">
        <v>0.59092332273109605</v>
      </c>
      <c r="K2226" s="13">
        <v>0.35987261146496802</v>
      </c>
      <c r="L2226" s="12">
        <v>47</v>
      </c>
      <c r="M2226" s="13">
        <v>0.24578226697665101</v>
      </c>
      <c r="N2226" s="13">
        <v>0.26404494382022498</v>
      </c>
    </row>
    <row r="2227" spans="1:14" x14ac:dyDescent="0.25">
      <c r="A2227" s="9" t="s">
        <v>301</v>
      </c>
      <c r="B2227" s="9" t="s">
        <v>341</v>
      </c>
      <c r="C2227" s="9" t="s">
        <v>366</v>
      </c>
      <c r="D2227" s="10">
        <v>70.195343733520403</v>
      </c>
      <c r="E2227" s="11">
        <v>5.5105291124354701E-2</v>
      </c>
      <c r="F2227" s="12">
        <v>73</v>
      </c>
      <c r="G2227" s="13" t="s">
        <v>419</v>
      </c>
      <c r="H2227" s="13">
        <v>0.14837398373983701</v>
      </c>
      <c r="I2227" s="12">
        <v>55</v>
      </c>
      <c r="J2227" s="13">
        <v>0.783527753760907</v>
      </c>
      <c r="K2227" s="13">
        <v>0.17515923566878999</v>
      </c>
      <c r="L2227" s="12" t="s">
        <v>420</v>
      </c>
      <c r="M2227" s="13" t="s">
        <v>420</v>
      </c>
      <c r="N2227" s="13" t="s">
        <v>420</v>
      </c>
    </row>
    <row r="2228" spans="1:14" x14ac:dyDescent="0.25">
      <c r="A2228" s="9" t="s">
        <v>301</v>
      </c>
      <c r="B2228" s="9" t="s">
        <v>341</v>
      </c>
      <c r="C2228" s="9" t="s">
        <v>16</v>
      </c>
      <c r="D2228" s="10">
        <v>1273.84035727372</v>
      </c>
      <c r="E2228" s="11">
        <v>1</v>
      </c>
      <c r="F2228" s="12" t="s">
        <v>420</v>
      </c>
      <c r="G2228" s="13" t="s">
        <v>420</v>
      </c>
      <c r="H2228" s="13" t="s">
        <v>420</v>
      </c>
      <c r="I2228" s="12" t="s">
        <v>420</v>
      </c>
      <c r="J2228" s="13" t="s">
        <v>420</v>
      </c>
      <c r="K2228" s="13" t="s">
        <v>420</v>
      </c>
      <c r="L2228" s="12" t="s">
        <v>420</v>
      </c>
      <c r="M2228" s="13" t="s">
        <v>420</v>
      </c>
      <c r="N2228" s="13" t="s">
        <v>420</v>
      </c>
    </row>
    <row r="2229" spans="1:14" x14ac:dyDescent="0.25">
      <c r="A2229" s="9" t="s">
        <v>301</v>
      </c>
      <c r="B2229" s="9" t="s">
        <v>342</v>
      </c>
      <c r="C2229" s="9" t="s">
        <v>361</v>
      </c>
      <c r="D2229" s="10">
        <v>2516.8316489337299</v>
      </c>
      <c r="E2229" s="11">
        <v>0.27608302549743402</v>
      </c>
      <c r="F2229" s="12">
        <v>170</v>
      </c>
      <c r="G2229" s="13">
        <v>6.7545240887296396E-2</v>
      </c>
      <c r="H2229" s="13">
        <v>4.0669856459330099E-2</v>
      </c>
      <c r="I2229" s="12">
        <v>48</v>
      </c>
      <c r="J2229" s="13">
        <v>1.9071597427001302E-2</v>
      </c>
      <c r="K2229" s="13">
        <v>1.8919984233346499E-2</v>
      </c>
      <c r="L2229" s="12">
        <v>122</v>
      </c>
      <c r="M2229" s="13">
        <v>4.8473643460295097E-2</v>
      </c>
      <c r="N2229" s="13">
        <v>7.4254412659768704E-2</v>
      </c>
    </row>
    <row r="2230" spans="1:14" x14ac:dyDescent="0.25">
      <c r="A2230" s="9" t="s">
        <v>301</v>
      </c>
      <c r="B2230" s="9" t="s">
        <v>342</v>
      </c>
      <c r="C2230" s="9" t="s">
        <v>362</v>
      </c>
      <c r="D2230" s="10">
        <v>906.98580608543205</v>
      </c>
      <c r="E2230" s="11">
        <v>9.9491511692242199E-2</v>
      </c>
      <c r="F2230" s="12">
        <v>403</v>
      </c>
      <c r="G2230" s="13">
        <v>0.44432889389896402</v>
      </c>
      <c r="H2230" s="13">
        <v>9.6411483253588504E-2</v>
      </c>
      <c r="I2230" s="12">
        <v>191</v>
      </c>
      <c r="J2230" s="13">
        <v>0.21058763954020401</v>
      </c>
      <c r="K2230" s="13">
        <v>7.5285770595191204E-2</v>
      </c>
      <c r="L2230" s="12">
        <v>212</v>
      </c>
      <c r="M2230" s="13">
        <v>0.23374125435876</v>
      </c>
      <c r="N2230" s="13">
        <v>0.12903225806451599</v>
      </c>
    </row>
    <row r="2231" spans="1:14" x14ac:dyDescent="0.25">
      <c r="A2231" s="9" t="s">
        <v>301</v>
      </c>
      <c r="B2231" s="9" t="s">
        <v>342</v>
      </c>
      <c r="C2231" s="9" t="s">
        <v>363</v>
      </c>
      <c r="D2231" s="10">
        <v>2297.6615748428999</v>
      </c>
      <c r="E2231" s="11">
        <v>0.25204123582146298</v>
      </c>
      <c r="F2231" s="12">
        <v>1186</v>
      </c>
      <c r="G2231" s="13">
        <v>0.51617697444459099</v>
      </c>
      <c r="H2231" s="13">
        <v>0.283732057416268</v>
      </c>
      <c r="I2231" s="12">
        <v>673</v>
      </c>
      <c r="J2231" s="13">
        <v>0.29290649561653398</v>
      </c>
      <c r="K2231" s="13">
        <v>0.26527394560504503</v>
      </c>
      <c r="L2231" s="12">
        <v>513</v>
      </c>
      <c r="M2231" s="13">
        <v>0.22327047882805601</v>
      </c>
      <c r="N2231" s="13">
        <v>0.31223371880706002</v>
      </c>
    </row>
    <row r="2232" spans="1:14" x14ac:dyDescent="0.25">
      <c r="A2232" s="9" t="s">
        <v>301</v>
      </c>
      <c r="B2232" s="9" t="s">
        <v>342</v>
      </c>
      <c r="C2232" s="9" t="s">
        <v>364</v>
      </c>
      <c r="D2232" s="10">
        <v>2200.8062012519099</v>
      </c>
      <c r="E2232" s="11">
        <v>0.24141671725741301</v>
      </c>
      <c r="F2232" s="12">
        <v>1282</v>
      </c>
      <c r="G2232" s="13">
        <v>0.58251380756322202</v>
      </c>
      <c r="H2232" s="13">
        <v>0.30669856459330103</v>
      </c>
      <c r="I2232" s="12">
        <v>700</v>
      </c>
      <c r="J2232" s="13">
        <v>0.31806526153998099</v>
      </c>
      <c r="K2232" s="13">
        <v>0.27591643673630301</v>
      </c>
      <c r="L2232" s="12">
        <v>582</v>
      </c>
      <c r="M2232" s="13">
        <v>0.26444854602324103</v>
      </c>
      <c r="N2232" s="13">
        <v>0.35423006695069997</v>
      </c>
    </row>
    <row r="2233" spans="1:14" x14ac:dyDescent="0.25">
      <c r="A2233" s="9" t="s">
        <v>301</v>
      </c>
      <c r="B2233" s="9" t="s">
        <v>342</v>
      </c>
      <c r="C2233" s="9" t="s">
        <v>365</v>
      </c>
      <c r="D2233" s="10">
        <v>759.03912710385998</v>
      </c>
      <c r="E2233" s="11">
        <v>8.32625490745659E-2</v>
      </c>
      <c r="F2233" s="12">
        <v>715</v>
      </c>
      <c r="G2233" s="13">
        <v>0.94198042560481299</v>
      </c>
      <c r="H2233" s="13">
        <v>0.17105263157894701</v>
      </c>
      <c r="I2233" s="12">
        <v>562</v>
      </c>
      <c r="J2233" s="13">
        <v>0.74040978907679</v>
      </c>
      <c r="K2233" s="13">
        <v>0.22152148206543201</v>
      </c>
      <c r="L2233" s="12">
        <v>153</v>
      </c>
      <c r="M2233" s="13">
        <v>0.20157063652802301</v>
      </c>
      <c r="N2233" s="13">
        <v>9.31223371880706E-2</v>
      </c>
    </row>
    <row r="2234" spans="1:14" x14ac:dyDescent="0.25">
      <c r="A2234" s="9" t="s">
        <v>301</v>
      </c>
      <c r="B2234" s="9" t="s">
        <v>342</v>
      </c>
      <c r="C2234" s="9" t="s">
        <v>366</v>
      </c>
      <c r="D2234" s="10">
        <v>434.888579535274</v>
      </c>
      <c r="E2234" s="11">
        <v>4.77049606568824E-2</v>
      </c>
      <c r="F2234" s="12">
        <v>424</v>
      </c>
      <c r="G2234" s="13" t="s">
        <v>419</v>
      </c>
      <c r="H2234" s="13">
        <v>0.101435406698565</v>
      </c>
      <c r="I2234" s="12">
        <v>363</v>
      </c>
      <c r="J2234" s="13">
        <v>0.83469655696156697</v>
      </c>
      <c r="K2234" s="13">
        <v>0.14308238076468299</v>
      </c>
      <c r="L2234" s="12">
        <v>61</v>
      </c>
      <c r="M2234" s="13">
        <v>0.14026581260235699</v>
      </c>
      <c r="N2234" s="13">
        <v>3.71272063298844E-2</v>
      </c>
    </row>
    <row r="2235" spans="1:14" x14ac:dyDescent="0.25">
      <c r="A2235" s="9" t="s">
        <v>301</v>
      </c>
      <c r="B2235" s="9" t="s">
        <v>342</v>
      </c>
      <c r="C2235" s="9" t="s">
        <v>16</v>
      </c>
      <c r="D2235" s="10">
        <v>9116.2129377531001</v>
      </c>
      <c r="E2235" s="11">
        <v>1</v>
      </c>
      <c r="F2235" s="12">
        <v>4180</v>
      </c>
      <c r="G2235" s="13">
        <v>0.45852373442148397</v>
      </c>
      <c r="H2235" s="13">
        <v>1</v>
      </c>
      <c r="I2235" s="12">
        <v>2537</v>
      </c>
      <c r="J2235" s="13">
        <v>0.27829538617878102</v>
      </c>
      <c r="K2235" s="13">
        <v>1</v>
      </c>
      <c r="L2235" s="12">
        <v>1643</v>
      </c>
      <c r="M2235" s="13">
        <v>0.18022834824270301</v>
      </c>
      <c r="N2235" s="13">
        <v>1</v>
      </c>
    </row>
    <row r="2236" spans="1:14" x14ac:dyDescent="0.25">
      <c r="A2236" s="9" t="s">
        <v>301</v>
      </c>
      <c r="B2236" s="9" t="s">
        <v>343</v>
      </c>
      <c r="C2236" s="9" t="s">
        <v>361</v>
      </c>
      <c r="D2236" s="10">
        <v>9519.5623219136596</v>
      </c>
      <c r="E2236" s="11">
        <v>0.24102216465739101</v>
      </c>
      <c r="F2236" s="12">
        <v>509</v>
      </c>
      <c r="G2236" s="13">
        <v>5.34688447627788E-2</v>
      </c>
      <c r="H2236" s="13">
        <v>2.8534589079493199E-2</v>
      </c>
      <c r="I2236" s="12">
        <v>105</v>
      </c>
      <c r="J2236" s="13">
        <v>1.10299188606911E-2</v>
      </c>
      <c r="K2236" s="13">
        <v>1.04842735896156E-2</v>
      </c>
      <c r="L2236" s="12">
        <v>404</v>
      </c>
      <c r="M2236" s="13">
        <v>4.2438925902087699E-2</v>
      </c>
      <c r="N2236" s="13">
        <v>5.16425923558737E-2</v>
      </c>
    </row>
    <row r="2237" spans="1:14" x14ac:dyDescent="0.25">
      <c r="A2237" s="9" t="s">
        <v>301</v>
      </c>
      <c r="B2237" s="9" t="s">
        <v>343</v>
      </c>
      <c r="C2237" s="9" t="s">
        <v>362</v>
      </c>
      <c r="D2237" s="10">
        <v>5224.7393847534204</v>
      </c>
      <c r="E2237" s="11">
        <v>0.13228318211491599</v>
      </c>
      <c r="F2237" s="12">
        <v>1738</v>
      </c>
      <c r="G2237" s="13">
        <v>0.33264817094451599</v>
      </c>
      <c r="H2237" s="13">
        <v>9.7432447583809798E-2</v>
      </c>
      <c r="I2237" s="12">
        <v>795</v>
      </c>
      <c r="J2237" s="13">
        <v>0.15216069959775</v>
      </c>
      <c r="K2237" s="13">
        <v>7.9380928607089396E-2</v>
      </c>
      <c r="L2237" s="12">
        <v>943</v>
      </c>
      <c r="M2237" s="13">
        <v>0.18048747134676499</v>
      </c>
      <c r="N2237" s="13">
        <v>0.120541991563339</v>
      </c>
    </row>
    <row r="2238" spans="1:14" x14ac:dyDescent="0.25">
      <c r="A2238" s="9" t="s">
        <v>301</v>
      </c>
      <c r="B2238" s="9" t="s">
        <v>343</v>
      </c>
      <c r="C2238" s="9" t="s">
        <v>363</v>
      </c>
      <c r="D2238" s="10">
        <v>10230.264280565199</v>
      </c>
      <c r="E2238" s="11">
        <v>0.259016156262039</v>
      </c>
      <c r="F2238" s="12">
        <v>4650</v>
      </c>
      <c r="G2238" s="13">
        <v>0.454533712177289</v>
      </c>
      <c r="H2238" s="13">
        <v>0.26067944836865098</v>
      </c>
      <c r="I2238" s="12">
        <v>2241</v>
      </c>
      <c r="J2238" s="13">
        <v>0.21905592451382899</v>
      </c>
      <c r="K2238" s="13">
        <v>0.22376435346979501</v>
      </c>
      <c r="L2238" s="12">
        <v>2409</v>
      </c>
      <c r="M2238" s="13">
        <v>0.23547778766346</v>
      </c>
      <c r="N2238" s="13">
        <v>0.30793813115173202</v>
      </c>
    </row>
    <row r="2239" spans="1:14" x14ac:dyDescent="0.25">
      <c r="A2239" s="9" t="s">
        <v>301</v>
      </c>
      <c r="B2239" s="9" t="s">
        <v>343</v>
      </c>
      <c r="C2239" s="9" t="s">
        <v>364</v>
      </c>
      <c r="D2239" s="10">
        <v>8331.9180143174108</v>
      </c>
      <c r="E2239" s="11">
        <v>0.21095265177643199</v>
      </c>
      <c r="F2239" s="12">
        <v>5556</v>
      </c>
      <c r="G2239" s="13">
        <v>0.66683325381414904</v>
      </c>
      <c r="H2239" s="13">
        <v>0.31146989572822098</v>
      </c>
      <c r="I2239" s="12">
        <v>2558</v>
      </c>
      <c r="J2239" s="13">
        <v>0.30701214241479402</v>
      </c>
      <c r="K2239" s="13">
        <v>0.25541687468796798</v>
      </c>
      <c r="L2239" s="12">
        <v>2998</v>
      </c>
      <c r="M2239" s="13">
        <v>0.35982111139935502</v>
      </c>
      <c r="N2239" s="13">
        <v>0.38322894030423099</v>
      </c>
    </row>
    <row r="2240" spans="1:14" x14ac:dyDescent="0.25">
      <c r="A2240" s="9" t="s">
        <v>301</v>
      </c>
      <c r="B2240" s="9" t="s">
        <v>343</v>
      </c>
      <c r="C2240" s="9" t="s">
        <v>365</v>
      </c>
      <c r="D2240" s="10">
        <v>3322.00856178404</v>
      </c>
      <c r="E2240" s="11">
        <v>8.4108666711330701E-2</v>
      </c>
      <c r="F2240" s="12">
        <v>2889</v>
      </c>
      <c r="G2240" s="13">
        <v>0.86965459187393002</v>
      </c>
      <c r="H2240" s="13">
        <v>0.161957618567104</v>
      </c>
      <c r="I2240" s="12">
        <v>2177</v>
      </c>
      <c r="J2240" s="13">
        <v>0.65532642662151097</v>
      </c>
      <c r="K2240" s="13">
        <v>0.21737393909136299</v>
      </c>
      <c r="L2240" s="12">
        <v>712</v>
      </c>
      <c r="M2240" s="13">
        <v>0.21432816525241899</v>
      </c>
      <c r="N2240" s="13">
        <v>9.1013677617282407E-2</v>
      </c>
    </row>
    <row r="2241" spans="1:14" x14ac:dyDescent="0.25">
      <c r="A2241" s="9" t="s">
        <v>301</v>
      </c>
      <c r="B2241" s="9" t="s">
        <v>343</v>
      </c>
      <c r="C2241" s="9" t="s">
        <v>366</v>
      </c>
      <c r="D2241" s="10">
        <v>2868.1335475700298</v>
      </c>
      <c r="E2241" s="11">
        <v>7.2617178477891203E-2</v>
      </c>
      <c r="F2241" s="12">
        <v>2496</v>
      </c>
      <c r="G2241" s="13">
        <v>0.87025236398587003</v>
      </c>
      <c r="H2241" s="13">
        <v>0.13992600067272101</v>
      </c>
      <c r="I2241" s="12">
        <v>2139</v>
      </c>
      <c r="J2241" s="13">
        <v>0.74578117250231402</v>
      </c>
      <c r="K2241" s="13">
        <v>0.21357963055416901</v>
      </c>
      <c r="L2241" s="12">
        <v>357</v>
      </c>
      <c r="M2241" s="13">
        <v>0.124471191483556</v>
      </c>
      <c r="N2241" s="13">
        <v>4.5634667007541901E-2</v>
      </c>
    </row>
    <row r="2242" spans="1:14" x14ac:dyDescent="0.25">
      <c r="A2242" s="9" t="s">
        <v>301</v>
      </c>
      <c r="B2242" s="9" t="s">
        <v>343</v>
      </c>
      <c r="C2242" s="9" t="s">
        <v>16</v>
      </c>
      <c r="D2242" s="10">
        <v>39496.6261109037</v>
      </c>
      <c r="E2242" s="11">
        <v>1</v>
      </c>
      <c r="F2242" s="12">
        <v>17838</v>
      </c>
      <c r="G2242" s="13">
        <v>0.45163351294645199</v>
      </c>
      <c r="H2242" s="13">
        <v>1</v>
      </c>
      <c r="I2242" s="12">
        <v>10015</v>
      </c>
      <c r="J2242" s="13">
        <v>0.253565962112273</v>
      </c>
      <c r="K2242" s="13">
        <v>1</v>
      </c>
      <c r="L2242" s="12">
        <v>7823</v>
      </c>
      <c r="M2242" s="13">
        <v>0.19806755083418001</v>
      </c>
      <c r="N2242" s="13">
        <v>1</v>
      </c>
    </row>
    <row r="2243" spans="1:14" x14ac:dyDescent="0.25">
      <c r="A2243" s="9" t="s">
        <v>301</v>
      </c>
      <c r="B2243" s="9" t="s">
        <v>344</v>
      </c>
      <c r="C2243" s="9" t="s">
        <v>361</v>
      </c>
      <c r="D2243" s="10">
        <v>2448.0327539947798</v>
      </c>
      <c r="E2243" s="11">
        <v>0.25315237966243997</v>
      </c>
      <c r="F2243" s="12">
        <v>219</v>
      </c>
      <c r="G2243" s="13">
        <v>8.9459587353407893E-2</v>
      </c>
      <c r="H2243" s="13">
        <v>4.1722232806248802E-2</v>
      </c>
      <c r="I2243" s="12">
        <v>66</v>
      </c>
      <c r="J2243" s="13">
        <v>2.6960423585958501E-2</v>
      </c>
      <c r="K2243" s="13">
        <v>2.2095748242383698E-2</v>
      </c>
      <c r="L2243" s="12">
        <v>153</v>
      </c>
      <c r="M2243" s="13">
        <v>6.2499163767449399E-2</v>
      </c>
      <c r="N2243" s="13">
        <v>6.7639257294429697E-2</v>
      </c>
    </row>
    <row r="2244" spans="1:14" x14ac:dyDescent="0.25">
      <c r="A2244" s="9" t="s">
        <v>301</v>
      </c>
      <c r="B2244" s="9" t="s">
        <v>344</v>
      </c>
      <c r="C2244" s="9" t="s">
        <v>362</v>
      </c>
      <c r="D2244" s="10">
        <v>915.87450155045701</v>
      </c>
      <c r="E2244" s="11">
        <v>9.4711073273549801E-2</v>
      </c>
      <c r="F2244" s="12">
        <v>535</v>
      </c>
      <c r="G2244" s="13">
        <v>0.584141166823964</v>
      </c>
      <c r="H2244" s="13">
        <v>0.10192417603353</v>
      </c>
      <c r="I2244" s="12">
        <v>272</v>
      </c>
      <c r="J2244" s="13">
        <v>0.29698392032919302</v>
      </c>
      <c r="K2244" s="13">
        <v>9.1061265483763004E-2</v>
      </c>
      <c r="L2244" s="12">
        <v>263</v>
      </c>
      <c r="M2244" s="13">
        <v>0.28715724649477098</v>
      </c>
      <c r="N2244" s="13">
        <v>0.116268788682582</v>
      </c>
    </row>
    <row r="2245" spans="1:14" x14ac:dyDescent="0.25">
      <c r="A2245" s="9" t="s">
        <v>301</v>
      </c>
      <c r="B2245" s="9" t="s">
        <v>344</v>
      </c>
      <c r="C2245" s="9" t="s">
        <v>363</v>
      </c>
      <c r="D2245" s="10">
        <v>2070.3631171185302</v>
      </c>
      <c r="E2245" s="11">
        <v>0.214097360016377</v>
      </c>
      <c r="F2245" s="12">
        <v>1342</v>
      </c>
      <c r="G2245" s="13">
        <v>0.6481954730085</v>
      </c>
      <c r="H2245" s="13">
        <v>0.25566774623737898</v>
      </c>
      <c r="I2245" s="12">
        <v>690</v>
      </c>
      <c r="J2245" s="13">
        <v>0.33327487062284999</v>
      </c>
      <c r="K2245" s="13">
        <v>0.23100100435219301</v>
      </c>
      <c r="L2245" s="12">
        <v>652</v>
      </c>
      <c r="M2245" s="13">
        <v>0.31492060238565001</v>
      </c>
      <c r="N2245" s="13">
        <v>0.28824049513704703</v>
      </c>
    </row>
    <row r="2246" spans="1:14" x14ac:dyDescent="0.25">
      <c r="A2246" s="9" t="s">
        <v>301</v>
      </c>
      <c r="B2246" s="9" t="s">
        <v>344</v>
      </c>
      <c r="C2246" s="9" t="s">
        <v>364</v>
      </c>
      <c r="D2246" s="10">
        <v>2579.42590894984</v>
      </c>
      <c r="E2246" s="11">
        <v>0.266739816265954</v>
      </c>
      <c r="F2246" s="12">
        <v>1769</v>
      </c>
      <c r="G2246" s="13">
        <v>0.685811518703483</v>
      </c>
      <c r="H2246" s="13">
        <v>0.337016574585635</v>
      </c>
      <c r="I2246" s="12">
        <v>810</v>
      </c>
      <c r="J2246" s="13">
        <v>0.31402336356688598</v>
      </c>
      <c r="K2246" s="13">
        <v>0.27117509206561802</v>
      </c>
      <c r="L2246" s="12">
        <v>959</v>
      </c>
      <c r="M2246" s="13">
        <v>0.37178815513659702</v>
      </c>
      <c r="N2246" s="13">
        <v>0.42396109637488899</v>
      </c>
    </row>
    <row r="2247" spans="1:14" x14ac:dyDescent="0.25">
      <c r="A2247" s="9" t="s">
        <v>301</v>
      </c>
      <c r="B2247" s="9" t="s">
        <v>344</v>
      </c>
      <c r="C2247" s="9" t="s">
        <v>365</v>
      </c>
      <c r="D2247" s="10">
        <v>994.68184874376095</v>
      </c>
      <c r="E2247" s="11">
        <v>0.10286058330127</v>
      </c>
      <c r="F2247" s="12">
        <v>799</v>
      </c>
      <c r="G2247" s="13">
        <v>0.80327192157884597</v>
      </c>
      <c r="H2247" s="13">
        <v>0.15221947037531</v>
      </c>
      <c r="I2247" s="12">
        <v>643</v>
      </c>
      <c r="J2247" s="13">
        <v>0.64643785428685596</v>
      </c>
      <c r="K2247" s="13">
        <v>0.215266153331101</v>
      </c>
      <c r="L2247" s="12">
        <v>156</v>
      </c>
      <c r="M2247" s="13">
        <v>0.15683406729199001</v>
      </c>
      <c r="N2247" s="13">
        <v>6.8965517241379296E-2</v>
      </c>
    </row>
    <row r="2248" spans="1:14" x14ac:dyDescent="0.25">
      <c r="A2248" s="9" t="s">
        <v>301</v>
      </c>
      <c r="B2248" s="9" t="s">
        <v>344</v>
      </c>
      <c r="C2248" s="9" t="s">
        <v>366</v>
      </c>
      <c r="D2248" s="10">
        <v>661.81638750198999</v>
      </c>
      <c r="E2248" s="11">
        <v>6.84387874804087E-2</v>
      </c>
      <c r="F2248" s="12">
        <v>585</v>
      </c>
      <c r="G2248" s="13">
        <v>0.883930967935183</v>
      </c>
      <c r="H2248" s="13">
        <v>0.11144979996189799</v>
      </c>
      <c r="I2248" s="12">
        <v>506</v>
      </c>
      <c r="J2248" s="13">
        <v>0.76456251243624396</v>
      </c>
      <c r="K2248" s="13">
        <v>0.169400736524941</v>
      </c>
      <c r="L2248" s="12">
        <v>79</v>
      </c>
      <c r="M2248" s="13">
        <v>0.119368455498939</v>
      </c>
      <c r="N2248" s="13">
        <v>3.4924845269672898E-2</v>
      </c>
    </row>
    <row r="2249" spans="1:14" x14ac:dyDescent="0.25">
      <c r="A2249" s="9" t="s">
        <v>301</v>
      </c>
      <c r="B2249" s="9" t="s">
        <v>344</v>
      </c>
      <c r="C2249" s="9" t="s">
        <v>16</v>
      </c>
      <c r="D2249" s="10">
        <v>9670.1945178593596</v>
      </c>
      <c r="E2249" s="11">
        <v>1</v>
      </c>
      <c r="F2249" s="12">
        <v>5249</v>
      </c>
      <c r="G2249" s="13">
        <v>0.542801904378025</v>
      </c>
      <c r="H2249" s="13">
        <v>1</v>
      </c>
      <c r="I2249" s="12">
        <v>2987</v>
      </c>
      <c r="J2249" s="13">
        <v>0.30888727155213602</v>
      </c>
      <c r="K2249" s="13">
        <v>1</v>
      </c>
      <c r="L2249" s="12">
        <v>2262</v>
      </c>
      <c r="M2249" s="13">
        <v>0.23391463282588901</v>
      </c>
      <c r="N2249" s="13">
        <v>1</v>
      </c>
    </row>
    <row r="2250" spans="1:14" x14ac:dyDescent="0.25">
      <c r="A2250" s="9" t="s">
        <v>301</v>
      </c>
      <c r="B2250" s="9" t="s">
        <v>345</v>
      </c>
      <c r="C2250" s="9" t="s">
        <v>361</v>
      </c>
      <c r="D2250" s="10">
        <v>4033.2959084528502</v>
      </c>
      <c r="E2250" s="11">
        <v>0.240507338927551</v>
      </c>
      <c r="F2250" s="12">
        <v>58</v>
      </c>
      <c r="G2250" s="13">
        <v>1.4380298722552301E-2</v>
      </c>
      <c r="H2250" s="13">
        <v>1.19909034525532E-2</v>
      </c>
      <c r="I2250" s="12" t="s">
        <v>420</v>
      </c>
      <c r="J2250" s="13" t="s">
        <v>420</v>
      </c>
      <c r="K2250" s="13" t="s">
        <v>420</v>
      </c>
      <c r="L2250" s="12">
        <v>33</v>
      </c>
      <c r="M2250" s="13">
        <v>8.1818941007625306E-3</v>
      </c>
      <c r="N2250" s="13">
        <v>1.8835616438356202E-2</v>
      </c>
    </row>
    <row r="2251" spans="1:14" x14ac:dyDescent="0.25">
      <c r="A2251" s="9" t="s">
        <v>301</v>
      </c>
      <c r="B2251" s="9" t="s">
        <v>345</v>
      </c>
      <c r="C2251" s="9" t="s">
        <v>362</v>
      </c>
      <c r="D2251" s="10">
        <v>2426.2822647734802</v>
      </c>
      <c r="E2251" s="11">
        <v>0.14468035676847299</v>
      </c>
      <c r="F2251" s="12">
        <v>417</v>
      </c>
      <c r="G2251" s="13">
        <v>0.17186788448084001</v>
      </c>
      <c r="H2251" s="13">
        <v>8.6210461029563798E-2</v>
      </c>
      <c r="I2251" s="12">
        <v>244</v>
      </c>
      <c r="J2251" s="13">
        <v>0.100565380847302</v>
      </c>
      <c r="K2251" s="13">
        <v>7.9092382495948105E-2</v>
      </c>
      <c r="L2251" s="12">
        <v>173</v>
      </c>
      <c r="M2251" s="13">
        <v>7.1302503633538003E-2</v>
      </c>
      <c r="N2251" s="13">
        <v>9.8744292237442896E-2</v>
      </c>
    </row>
    <row r="2252" spans="1:14" x14ac:dyDescent="0.25">
      <c r="A2252" s="9" t="s">
        <v>301</v>
      </c>
      <c r="B2252" s="9" t="s">
        <v>345</v>
      </c>
      <c r="C2252" s="9" t="s">
        <v>363</v>
      </c>
      <c r="D2252" s="10">
        <v>4234.2128461764296</v>
      </c>
      <c r="E2252" s="11">
        <v>0.252488110766309</v>
      </c>
      <c r="F2252" s="12">
        <v>1086</v>
      </c>
      <c r="G2252" s="13">
        <v>0.25648214661213298</v>
      </c>
      <c r="H2252" s="13">
        <v>0.22451933016332401</v>
      </c>
      <c r="I2252" s="12">
        <v>627</v>
      </c>
      <c r="J2252" s="13">
        <v>0.14807947138656299</v>
      </c>
      <c r="K2252" s="13">
        <v>0.20324149108590001</v>
      </c>
      <c r="L2252" s="12">
        <v>459</v>
      </c>
      <c r="M2252" s="13">
        <v>0.10840267522557</v>
      </c>
      <c r="N2252" s="13">
        <v>0.26198630136986301</v>
      </c>
    </row>
    <row r="2253" spans="1:14" x14ac:dyDescent="0.25">
      <c r="A2253" s="9" t="s">
        <v>301</v>
      </c>
      <c r="B2253" s="9" t="s">
        <v>345</v>
      </c>
      <c r="C2253" s="9" t="s">
        <v>364</v>
      </c>
      <c r="D2253" s="10">
        <v>3386.4136438812502</v>
      </c>
      <c r="E2253" s="11">
        <v>0.20193344413211001</v>
      </c>
      <c r="F2253" s="12">
        <v>1455</v>
      </c>
      <c r="G2253" s="13">
        <v>0.42965808463150101</v>
      </c>
      <c r="H2253" s="13">
        <v>0.30080628488732702</v>
      </c>
      <c r="I2253" s="12">
        <v>757</v>
      </c>
      <c r="J2253" s="13">
        <v>0.22354032306944799</v>
      </c>
      <c r="K2253" s="13">
        <v>0.245380875202593</v>
      </c>
      <c r="L2253" s="12">
        <v>698</v>
      </c>
      <c r="M2253" s="13">
        <v>0.206117761562053</v>
      </c>
      <c r="N2253" s="13">
        <v>0.39840182648401801</v>
      </c>
    </row>
    <row r="2254" spans="1:14" x14ac:dyDescent="0.25">
      <c r="A2254" s="9" t="s">
        <v>301</v>
      </c>
      <c r="B2254" s="9" t="s">
        <v>345</v>
      </c>
      <c r="C2254" s="9" t="s">
        <v>365</v>
      </c>
      <c r="D2254" s="10">
        <v>1537.4268455962899</v>
      </c>
      <c r="E2254" s="11">
        <v>9.1677488541122606E-2</v>
      </c>
      <c r="F2254" s="12">
        <v>1065</v>
      </c>
      <c r="G2254" s="13">
        <v>0.69271588632039205</v>
      </c>
      <c r="H2254" s="13">
        <v>0.220177796154641</v>
      </c>
      <c r="I2254" s="12">
        <v>759</v>
      </c>
      <c r="J2254" s="13">
        <v>0.49368202602551903</v>
      </c>
      <c r="K2254" s="13">
        <v>0.24602917341977301</v>
      </c>
      <c r="L2254" s="12">
        <v>306</v>
      </c>
      <c r="M2254" s="13">
        <v>0.19903386029487299</v>
      </c>
      <c r="N2254" s="13">
        <v>0.17465753424657501</v>
      </c>
    </row>
    <row r="2255" spans="1:14" x14ac:dyDescent="0.25">
      <c r="A2255" s="9" t="s">
        <v>301</v>
      </c>
      <c r="B2255" s="9" t="s">
        <v>345</v>
      </c>
      <c r="C2255" s="9" t="s">
        <v>366</v>
      </c>
      <c r="D2255" s="10">
        <v>1152.3179090367501</v>
      </c>
      <c r="E2255" s="11">
        <v>6.8713260864437395E-2</v>
      </c>
      <c r="F2255" s="12">
        <v>756</v>
      </c>
      <c r="G2255" s="13">
        <v>0.65606894943771099</v>
      </c>
      <c r="H2255" s="13">
        <v>0.15629522431258999</v>
      </c>
      <c r="I2255" s="12">
        <v>673</v>
      </c>
      <c r="J2255" s="13">
        <v>0.58404021557087205</v>
      </c>
      <c r="K2255" s="13">
        <v>0.21815235008103701</v>
      </c>
      <c r="L2255" s="12">
        <v>83</v>
      </c>
      <c r="M2255" s="13">
        <v>7.2028733866838598E-2</v>
      </c>
      <c r="N2255" s="13">
        <v>4.7374429223744297E-2</v>
      </c>
    </row>
    <row r="2256" spans="1:14" x14ac:dyDescent="0.25">
      <c r="A2256" s="9" t="s">
        <v>301</v>
      </c>
      <c r="B2256" s="9" t="s">
        <v>345</v>
      </c>
      <c r="C2256" s="9" t="s">
        <v>16</v>
      </c>
      <c r="D2256" s="10">
        <v>16769.949417917</v>
      </c>
      <c r="E2256" s="11">
        <v>1</v>
      </c>
      <c r="F2256" s="12">
        <v>4837</v>
      </c>
      <c r="G2256" s="13">
        <v>0.28843259329286702</v>
      </c>
      <c r="H2256" s="13">
        <v>1</v>
      </c>
      <c r="I2256" s="12" t="s">
        <v>420</v>
      </c>
      <c r="J2256" s="13" t="s">
        <v>420</v>
      </c>
      <c r="K2256" s="13" t="s">
        <v>420</v>
      </c>
      <c r="L2256" s="12">
        <v>1752</v>
      </c>
      <c r="M2256" s="13">
        <v>0.104472587026897</v>
      </c>
      <c r="N2256" s="13">
        <v>1</v>
      </c>
    </row>
    <row r="2257" spans="1:14" x14ac:dyDescent="0.25">
      <c r="A2257" s="9" t="s">
        <v>301</v>
      </c>
      <c r="B2257" s="9" t="s">
        <v>346</v>
      </c>
      <c r="C2257" s="9" t="s">
        <v>361</v>
      </c>
      <c r="D2257" s="10">
        <v>2408.58016956349</v>
      </c>
      <c r="E2257" s="11">
        <v>0.20998963893919001</v>
      </c>
      <c r="F2257" s="12">
        <v>62</v>
      </c>
      <c r="G2257" s="13">
        <v>2.5741306344491101E-2</v>
      </c>
      <c r="H2257" s="13">
        <v>1.37839039573144E-2</v>
      </c>
      <c r="I2257" s="12" t="s">
        <v>420</v>
      </c>
      <c r="J2257" s="13" t="s">
        <v>420</v>
      </c>
      <c r="K2257" s="13" t="s">
        <v>420</v>
      </c>
      <c r="L2257" s="12">
        <v>42</v>
      </c>
      <c r="M2257" s="13">
        <v>1.7437659136590698E-2</v>
      </c>
      <c r="N2257" s="13">
        <v>2.56880733944954E-2</v>
      </c>
    </row>
    <row r="2258" spans="1:14" x14ac:dyDescent="0.25">
      <c r="A2258" s="9" t="s">
        <v>301</v>
      </c>
      <c r="B2258" s="9" t="s">
        <v>346</v>
      </c>
      <c r="C2258" s="9" t="s">
        <v>362</v>
      </c>
      <c r="D2258" s="10">
        <v>1416.69716756407</v>
      </c>
      <c r="E2258" s="11">
        <v>0.12351331729052099</v>
      </c>
      <c r="F2258" s="12">
        <v>348</v>
      </c>
      <c r="G2258" s="13">
        <v>0.24564177014510899</v>
      </c>
      <c r="H2258" s="13">
        <v>7.7367718986216097E-2</v>
      </c>
      <c r="I2258" s="12">
        <v>180</v>
      </c>
      <c r="J2258" s="13">
        <v>0.127056088006091</v>
      </c>
      <c r="K2258" s="13">
        <v>6.2871114215857504E-2</v>
      </c>
      <c r="L2258" s="12">
        <v>168</v>
      </c>
      <c r="M2258" s="13">
        <v>0.118585682139018</v>
      </c>
      <c r="N2258" s="13">
        <v>0.102752293577982</v>
      </c>
    </row>
    <row r="2259" spans="1:14" x14ac:dyDescent="0.25">
      <c r="A2259" s="9" t="s">
        <v>301</v>
      </c>
      <c r="B2259" s="9" t="s">
        <v>346</v>
      </c>
      <c r="C2259" s="9" t="s">
        <v>363</v>
      </c>
      <c r="D2259" s="10">
        <v>2759.7272053128099</v>
      </c>
      <c r="E2259" s="11">
        <v>0.24060403998066901</v>
      </c>
      <c r="F2259" s="12">
        <v>1051</v>
      </c>
      <c r="G2259" s="13">
        <v>0.38083474264293099</v>
      </c>
      <c r="H2259" s="13">
        <v>0.23365940417963499</v>
      </c>
      <c r="I2259" s="12">
        <v>658</v>
      </c>
      <c r="J2259" s="13">
        <v>0.23842936313896201</v>
      </c>
      <c r="K2259" s="13">
        <v>0.229828850855746</v>
      </c>
      <c r="L2259" s="12">
        <v>393</v>
      </c>
      <c r="M2259" s="13">
        <v>0.142405379503969</v>
      </c>
      <c r="N2259" s="13">
        <v>0.24036697247706401</v>
      </c>
    </row>
    <row r="2260" spans="1:14" x14ac:dyDescent="0.25">
      <c r="A2260" s="9" t="s">
        <v>301</v>
      </c>
      <c r="B2260" s="9" t="s">
        <v>346</v>
      </c>
      <c r="C2260" s="9" t="s">
        <v>364</v>
      </c>
      <c r="D2260" s="10">
        <v>2644.3712860871901</v>
      </c>
      <c r="E2260" s="11">
        <v>0.23054685021642801</v>
      </c>
      <c r="F2260" s="12">
        <v>1266</v>
      </c>
      <c r="G2260" s="13">
        <v>0.47875274045698302</v>
      </c>
      <c r="H2260" s="13">
        <v>0.28145842596709603</v>
      </c>
      <c r="I2260" s="12">
        <v>664</v>
      </c>
      <c r="J2260" s="13">
        <v>0.25109938362040801</v>
      </c>
      <c r="K2260" s="13">
        <v>0.23192455466294101</v>
      </c>
      <c r="L2260" s="12">
        <v>602</v>
      </c>
      <c r="M2260" s="13">
        <v>0.227653356836575</v>
      </c>
      <c r="N2260" s="13">
        <v>0.36819571865443401</v>
      </c>
    </row>
    <row r="2261" spans="1:14" x14ac:dyDescent="0.25">
      <c r="A2261" s="9" t="s">
        <v>301</v>
      </c>
      <c r="B2261" s="9" t="s">
        <v>346</v>
      </c>
      <c r="C2261" s="9" t="s">
        <v>365</v>
      </c>
      <c r="D2261" s="10">
        <v>1386.4322141881401</v>
      </c>
      <c r="E2261" s="11">
        <v>0.120874697778399</v>
      </c>
      <c r="F2261" s="12">
        <v>1063</v>
      </c>
      <c r="G2261" s="13">
        <v>0.76671617200013098</v>
      </c>
      <c r="H2261" s="13">
        <v>0.23632725655847001</v>
      </c>
      <c r="I2261" s="12">
        <v>709</v>
      </c>
      <c r="J2261" s="13">
        <v>0.511384539932355</v>
      </c>
      <c r="K2261" s="13">
        <v>0.24764233321690499</v>
      </c>
      <c r="L2261" s="12">
        <v>354</v>
      </c>
      <c r="M2261" s="13">
        <v>0.25533163206777698</v>
      </c>
      <c r="N2261" s="13">
        <v>0.21651376146789</v>
      </c>
    </row>
    <row r="2262" spans="1:14" x14ac:dyDescent="0.25">
      <c r="A2262" s="9" t="s">
        <v>301</v>
      </c>
      <c r="B2262" s="9" t="s">
        <v>346</v>
      </c>
      <c r="C2262" s="9" t="s">
        <v>366</v>
      </c>
      <c r="D2262" s="10">
        <v>854.18724719942304</v>
      </c>
      <c r="E2262" s="11">
        <v>7.4471455794795305E-2</v>
      </c>
      <c r="F2262" s="12">
        <v>708</v>
      </c>
      <c r="G2262" s="13">
        <v>0.82885807804000899</v>
      </c>
      <c r="H2262" s="13">
        <v>0.15740329035126699</v>
      </c>
      <c r="I2262" s="12">
        <v>632</v>
      </c>
      <c r="J2262" s="13">
        <v>0.73988461203571398</v>
      </c>
      <c r="K2262" s="13">
        <v>0.22074746769123299</v>
      </c>
      <c r="L2262" s="12">
        <v>76</v>
      </c>
      <c r="M2262" s="13">
        <v>8.8973466004294802E-2</v>
      </c>
      <c r="N2262" s="13">
        <v>4.6483180428134603E-2</v>
      </c>
    </row>
    <row r="2263" spans="1:14" x14ac:dyDescent="0.25">
      <c r="A2263" s="9" t="s">
        <v>301</v>
      </c>
      <c r="B2263" s="9" t="s">
        <v>346</v>
      </c>
      <c r="C2263" s="9" t="s">
        <v>16</v>
      </c>
      <c r="D2263" s="10">
        <v>11469.995289915099</v>
      </c>
      <c r="E2263" s="11">
        <v>1</v>
      </c>
      <c r="F2263" s="12">
        <v>4498</v>
      </c>
      <c r="G2263" s="13">
        <v>0.392153604801811</v>
      </c>
      <c r="H2263" s="13">
        <v>1</v>
      </c>
      <c r="I2263" s="12" t="s">
        <v>420</v>
      </c>
      <c r="J2263" s="13" t="s">
        <v>420</v>
      </c>
      <c r="K2263" s="13" t="s">
        <v>420</v>
      </c>
      <c r="L2263" s="12">
        <v>1635</v>
      </c>
      <c r="M2263" s="13">
        <v>0.14254583011359701</v>
      </c>
      <c r="N2263" s="13">
        <v>1</v>
      </c>
    </row>
    <row r="2264" spans="1:14" x14ac:dyDescent="0.25">
      <c r="A2264" s="9" t="s">
        <v>301</v>
      </c>
      <c r="B2264" s="9" t="s">
        <v>347</v>
      </c>
      <c r="C2264" s="9" t="s">
        <v>361</v>
      </c>
      <c r="D2264" s="10">
        <v>1745.88568886855</v>
      </c>
      <c r="E2264" s="11">
        <v>0.222148129104831</v>
      </c>
      <c r="F2264" s="12">
        <v>71</v>
      </c>
      <c r="G2264" s="13">
        <v>4.0667038198825597E-2</v>
      </c>
      <c r="H2264" s="13">
        <v>1.8365235385411301E-2</v>
      </c>
      <c r="I2264" s="12" t="s">
        <v>420</v>
      </c>
      <c r="J2264" s="13" t="s">
        <v>420</v>
      </c>
      <c r="K2264" s="13" t="s">
        <v>420</v>
      </c>
      <c r="L2264" s="12">
        <v>45</v>
      </c>
      <c r="M2264" s="13">
        <v>2.5774883365452798E-2</v>
      </c>
      <c r="N2264" s="13">
        <v>0.03</v>
      </c>
    </row>
    <row r="2265" spans="1:14" x14ac:dyDescent="0.25">
      <c r="A2265" s="9" t="s">
        <v>301</v>
      </c>
      <c r="B2265" s="9" t="s">
        <v>347</v>
      </c>
      <c r="C2265" s="9" t="s">
        <v>362</v>
      </c>
      <c r="D2265" s="10">
        <v>725.49236404425994</v>
      </c>
      <c r="E2265" s="11">
        <v>9.2312327422032103E-2</v>
      </c>
      <c r="F2265" s="12">
        <v>292</v>
      </c>
      <c r="G2265" s="13">
        <v>0.40248528374887999</v>
      </c>
      <c r="H2265" s="13">
        <v>7.5530263838592904E-2</v>
      </c>
      <c r="I2265" s="12">
        <v>146</v>
      </c>
      <c r="J2265" s="13">
        <v>0.20124264187443999</v>
      </c>
      <c r="K2265" s="13">
        <v>6.1707523245984802E-2</v>
      </c>
      <c r="L2265" s="12">
        <v>146</v>
      </c>
      <c r="M2265" s="13">
        <v>0.20124264187443999</v>
      </c>
      <c r="N2265" s="13">
        <v>9.73333333333333E-2</v>
      </c>
    </row>
    <row r="2266" spans="1:14" x14ac:dyDescent="0.25">
      <c r="A2266" s="9" t="s">
        <v>301</v>
      </c>
      <c r="B2266" s="9" t="s">
        <v>347</v>
      </c>
      <c r="C2266" s="9" t="s">
        <v>363</v>
      </c>
      <c r="D2266" s="10">
        <v>1670.6803337832901</v>
      </c>
      <c r="E2266" s="11">
        <v>0.212578929335697</v>
      </c>
      <c r="F2266" s="12">
        <v>796</v>
      </c>
      <c r="G2266" s="13">
        <v>0.47645260670390599</v>
      </c>
      <c r="H2266" s="13">
        <v>0.20589756854630101</v>
      </c>
      <c r="I2266" s="12">
        <v>438</v>
      </c>
      <c r="J2266" s="13">
        <v>0.262168645397376</v>
      </c>
      <c r="K2266" s="13">
        <v>0.18512256973795399</v>
      </c>
      <c r="L2266" s="12">
        <v>358</v>
      </c>
      <c r="M2266" s="13">
        <v>0.21428396130653099</v>
      </c>
      <c r="N2266" s="13">
        <v>0.238666666666667</v>
      </c>
    </row>
    <row r="2267" spans="1:14" x14ac:dyDescent="0.25">
      <c r="A2267" s="9" t="s">
        <v>301</v>
      </c>
      <c r="B2267" s="9" t="s">
        <v>347</v>
      </c>
      <c r="C2267" s="9" t="s">
        <v>364</v>
      </c>
      <c r="D2267" s="10">
        <v>1971.7244934584101</v>
      </c>
      <c r="E2267" s="11">
        <v>0.25088406997357299</v>
      </c>
      <c r="F2267" s="12">
        <v>1199</v>
      </c>
      <c r="G2267" s="13">
        <v>0.608097127148302</v>
      </c>
      <c r="H2267" s="13">
        <v>0.31013967925504399</v>
      </c>
      <c r="I2267" s="12">
        <v>547</v>
      </c>
      <c r="J2267" s="13">
        <v>0.27742212556307</v>
      </c>
      <c r="K2267" s="13">
        <v>0.231191885038039</v>
      </c>
      <c r="L2267" s="12">
        <v>652</v>
      </c>
      <c r="M2267" s="13">
        <v>0.330675001585232</v>
      </c>
      <c r="N2267" s="13">
        <v>0.43466666666666698</v>
      </c>
    </row>
    <row r="2268" spans="1:14" x14ac:dyDescent="0.25">
      <c r="A2268" s="9" t="s">
        <v>301</v>
      </c>
      <c r="B2268" s="9" t="s">
        <v>347</v>
      </c>
      <c r="C2268" s="9" t="s">
        <v>365</v>
      </c>
      <c r="D2268" s="10">
        <v>991.46332877076895</v>
      </c>
      <c r="E2268" s="11">
        <v>0.12615472190806101</v>
      </c>
      <c r="F2268" s="12">
        <v>911</v>
      </c>
      <c r="G2268" s="13">
        <v>0.91884386801221496</v>
      </c>
      <c r="H2268" s="13">
        <v>0.235644076564925</v>
      </c>
      <c r="I2268" s="12">
        <v>690</v>
      </c>
      <c r="J2268" s="13">
        <v>0.69594101967994304</v>
      </c>
      <c r="K2268" s="13">
        <v>0.29163144547759901</v>
      </c>
      <c r="L2268" s="12">
        <v>221</v>
      </c>
      <c r="M2268" s="13">
        <v>0.222902848332272</v>
      </c>
      <c r="N2268" s="13">
        <v>0.14733333333333301</v>
      </c>
    </row>
    <row r="2269" spans="1:14" x14ac:dyDescent="0.25">
      <c r="A2269" s="9" t="s">
        <v>301</v>
      </c>
      <c r="B2269" s="9" t="s">
        <v>347</v>
      </c>
      <c r="C2269" s="9" t="s">
        <v>366</v>
      </c>
      <c r="D2269" s="10">
        <v>753.85976646049596</v>
      </c>
      <c r="E2269" s="11">
        <v>9.5921822255805894E-2</v>
      </c>
      <c r="F2269" s="12">
        <v>597</v>
      </c>
      <c r="G2269" s="13">
        <v>0.79192447529468202</v>
      </c>
      <c r="H2269" s="13">
        <v>0.154423176409726</v>
      </c>
      <c r="I2269" s="12">
        <v>519</v>
      </c>
      <c r="J2269" s="13">
        <v>0.688456955909447</v>
      </c>
      <c r="K2269" s="13">
        <v>0.219357565511412</v>
      </c>
      <c r="L2269" s="12">
        <v>78</v>
      </c>
      <c r="M2269" s="13">
        <v>0.103467519385235</v>
      </c>
      <c r="N2269" s="13">
        <v>5.1999999999999998E-2</v>
      </c>
    </row>
    <row r="2270" spans="1:14" x14ac:dyDescent="0.25">
      <c r="A2270" s="9" t="s">
        <v>301</v>
      </c>
      <c r="B2270" s="9" t="s">
        <v>347</v>
      </c>
      <c r="C2270" s="9" t="s">
        <v>16</v>
      </c>
      <c r="D2270" s="10">
        <v>7859.1059753857699</v>
      </c>
      <c r="E2270" s="11">
        <v>1</v>
      </c>
      <c r="F2270" s="12">
        <v>3866</v>
      </c>
      <c r="G2270" s="13">
        <v>0.49191345836384798</v>
      </c>
      <c r="H2270" s="13">
        <v>1</v>
      </c>
      <c r="I2270" s="12" t="s">
        <v>420</v>
      </c>
      <c r="J2270" s="13" t="s">
        <v>420</v>
      </c>
      <c r="K2270" s="13" t="s">
        <v>420</v>
      </c>
      <c r="L2270" s="12">
        <v>1500</v>
      </c>
      <c r="M2270" s="13">
        <v>0.190861403917686</v>
      </c>
      <c r="N2270" s="13">
        <v>1</v>
      </c>
    </row>
    <row r="2271" spans="1:14" x14ac:dyDescent="0.25">
      <c r="A2271" s="9" t="s">
        <v>301</v>
      </c>
      <c r="B2271" s="9" t="s">
        <v>348</v>
      </c>
      <c r="C2271" s="9" t="s">
        <v>361</v>
      </c>
      <c r="D2271" s="10">
        <v>2761.7295919387702</v>
      </c>
      <c r="E2271" s="11">
        <v>0.26130453445450402</v>
      </c>
      <c r="F2271" s="12">
        <v>89</v>
      </c>
      <c r="G2271" s="13">
        <v>3.2226181831770402E-2</v>
      </c>
      <c r="H2271" s="13">
        <v>2.1765712888236699E-2</v>
      </c>
      <c r="I2271" s="12" t="s">
        <v>420</v>
      </c>
      <c r="J2271" s="13" t="s">
        <v>420</v>
      </c>
      <c r="K2271" s="13" t="s">
        <v>420</v>
      </c>
      <c r="L2271" s="12">
        <v>67</v>
      </c>
      <c r="M2271" s="13">
        <v>2.4260159356501301E-2</v>
      </c>
      <c r="N2271" s="13">
        <v>4.8833819241982497E-2</v>
      </c>
    </row>
    <row r="2272" spans="1:14" x14ac:dyDescent="0.25">
      <c r="A2272" s="9" t="s">
        <v>301</v>
      </c>
      <c r="B2272" s="9" t="s">
        <v>348</v>
      </c>
      <c r="C2272" s="9" t="s">
        <v>362</v>
      </c>
      <c r="D2272" s="10">
        <v>929.50730012059796</v>
      </c>
      <c r="E2272" s="11">
        <v>8.7946507521602602E-2</v>
      </c>
      <c r="F2272" s="12">
        <v>291</v>
      </c>
      <c r="G2272" s="13">
        <v>0.31306908505424802</v>
      </c>
      <c r="H2272" s="13">
        <v>7.1166544387380806E-2</v>
      </c>
      <c r="I2272" s="12">
        <v>175</v>
      </c>
      <c r="J2272" s="13">
        <v>0.18827178654465099</v>
      </c>
      <c r="K2272" s="13">
        <v>6.4409274935590705E-2</v>
      </c>
      <c r="L2272" s="12">
        <v>116</v>
      </c>
      <c r="M2272" s="13">
        <v>0.124797298509597</v>
      </c>
      <c r="N2272" s="13">
        <v>8.4548104956268202E-2</v>
      </c>
    </row>
    <row r="2273" spans="1:14" x14ac:dyDescent="0.25">
      <c r="A2273" s="9" t="s">
        <v>301</v>
      </c>
      <c r="B2273" s="9" t="s">
        <v>348</v>
      </c>
      <c r="C2273" s="9" t="s">
        <v>363</v>
      </c>
      <c r="D2273" s="10">
        <v>2724.8520190405102</v>
      </c>
      <c r="E2273" s="11">
        <v>0.257815316304356</v>
      </c>
      <c r="F2273" s="12">
        <v>1027</v>
      </c>
      <c r="G2273" s="13">
        <v>0.376901201541812</v>
      </c>
      <c r="H2273" s="13">
        <v>0.25116165321594502</v>
      </c>
      <c r="I2273" s="12">
        <v>597</v>
      </c>
      <c r="J2273" s="13">
        <v>0.219094466719048</v>
      </c>
      <c r="K2273" s="13">
        <v>0.21972764078027199</v>
      </c>
      <c r="L2273" s="12">
        <v>430</v>
      </c>
      <c r="M2273" s="13">
        <v>0.157806734822765</v>
      </c>
      <c r="N2273" s="13">
        <v>0.31341107871720097</v>
      </c>
    </row>
    <row r="2274" spans="1:14" x14ac:dyDescent="0.25">
      <c r="A2274" s="9" t="s">
        <v>301</v>
      </c>
      <c r="B2274" s="9" t="s">
        <v>348</v>
      </c>
      <c r="C2274" s="9" t="s">
        <v>364</v>
      </c>
      <c r="D2274" s="10">
        <v>2287.9957118606799</v>
      </c>
      <c r="E2274" s="11">
        <v>0.21648160488512799</v>
      </c>
      <c r="F2274" s="12">
        <v>1210</v>
      </c>
      <c r="G2274" s="13">
        <v>0.52884714500447505</v>
      </c>
      <c r="H2274" s="13">
        <v>0.29591587185130802</v>
      </c>
      <c r="I2274" s="12">
        <v>677</v>
      </c>
      <c r="J2274" s="13">
        <v>0.29589216294878501</v>
      </c>
      <c r="K2274" s="13">
        <v>0.249171880750828</v>
      </c>
      <c r="L2274" s="12">
        <v>533</v>
      </c>
      <c r="M2274" s="13">
        <v>0.23295498205569001</v>
      </c>
      <c r="N2274" s="13">
        <v>0.38848396501457699</v>
      </c>
    </row>
    <row r="2275" spans="1:14" x14ac:dyDescent="0.25">
      <c r="A2275" s="9" t="s">
        <v>301</v>
      </c>
      <c r="B2275" s="9" t="s">
        <v>348</v>
      </c>
      <c r="C2275" s="9" t="s">
        <v>365</v>
      </c>
      <c r="D2275" s="10">
        <v>1092.7539412779699</v>
      </c>
      <c r="E2275" s="11">
        <v>0.103392294717207</v>
      </c>
      <c r="F2275" s="12">
        <v>883</v>
      </c>
      <c r="G2275" s="13">
        <v>0.808050162662725</v>
      </c>
      <c r="H2275" s="13">
        <v>0.21594521887992199</v>
      </c>
      <c r="I2275" s="12">
        <v>713</v>
      </c>
      <c r="J2275" s="13">
        <v>0.65247991617046797</v>
      </c>
      <c r="K2275" s="13">
        <v>0.26242178873757799</v>
      </c>
      <c r="L2275" s="12">
        <v>170</v>
      </c>
      <c r="M2275" s="13">
        <v>0.15557024649225701</v>
      </c>
      <c r="N2275" s="13">
        <v>0.12390670553935899</v>
      </c>
    </row>
    <row r="2276" spans="1:14" x14ac:dyDescent="0.25">
      <c r="A2276" s="9" t="s">
        <v>301</v>
      </c>
      <c r="B2276" s="9" t="s">
        <v>348</v>
      </c>
      <c r="C2276" s="9" t="s">
        <v>366</v>
      </c>
      <c r="D2276" s="10">
        <v>772.16896448316504</v>
      </c>
      <c r="E2276" s="11">
        <v>7.3059742117201204E-2</v>
      </c>
      <c r="F2276" s="12">
        <v>589</v>
      </c>
      <c r="G2276" s="13">
        <v>0.76278641993107699</v>
      </c>
      <c r="H2276" s="13">
        <v>0.144044998777207</v>
      </c>
      <c r="I2276" s="12">
        <v>533</v>
      </c>
      <c r="J2276" s="13">
        <v>0.69026343263711998</v>
      </c>
      <c r="K2276" s="13">
        <v>0.196172248803828</v>
      </c>
      <c r="L2276" s="12">
        <v>56</v>
      </c>
      <c r="M2276" s="13">
        <v>7.2522987293956301E-2</v>
      </c>
      <c r="N2276" s="13">
        <v>4.08163265306122E-2</v>
      </c>
    </row>
    <row r="2277" spans="1:14" x14ac:dyDescent="0.25">
      <c r="A2277" s="9" t="s">
        <v>301</v>
      </c>
      <c r="B2277" s="9" t="s">
        <v>348</v>
      </c>
      <c r="C2277" s="9" t="s">
        <v>16</v>
      </c>
      <c r="D2277" s="10">
        <v>10569.007528721701</v>
      </c>
      <c r="E2277" s="11">
        <v>1</v>
      </c>
      <c r="F2277" s="12">
        <v>4089</v>
      </c>
      <c r="G2277" s="13">
        <v>0.386885900959762</v>
      </c>
      <c r="H2277" s="13">
        <v>1</v>
      </c>
      <c r="I2277" s="12" t="s">
        <v>420</v>
      </c>
      <c r="J2277" s="13" t="s">
        <v>420</v>
      </c>
      <c r="K2277" s="13" t="s">
        <v>420</v>
      </c>
      <c r="L2277" s="12">
        <v>1372</v>
      </c>
      <c r="M2277" s="13">
        <v>0.129813513357005</v>
      </c>
      <c r="N2277" s="13">
        <v>1</v>
      </c>
    </row>
    <row r="2278" spans="1:14" x14ac:dyDescent="0.25">
      <c r="A2278" s="9" t="s">
        <v>301</v>
      </c>
      <c r="B2278" s="9" t="s">
        <v>349</v>
      </c>
      <c r="C2278" s="9" t="s">
        <v>361</v>
      </c>
      <c r="D2278" s="10">
        <v>1987.79216347238</v>
      </c>
      <c r="E2278" s="11">
        <v>0.22199069536400901</v>
      </c>
      <c r="F2278" s="12">
        <v>90</v>
      </c>
      <c r="G2278" s="13">
        <v>4.5276363220379798E-2</v>
      </c>
      <c r="H2278" s="13">
        <v>2.1367521367521399E-2</v>
      </c>
      <c r="I2278" s="12" t="s">
        <v>420</v>
      </c>
      <c r="J2278" s="13" t="s">
        <v>420</v>
      </c>
      <c r="K2278" s="13" t="s">
        <v>420</v>
      </c>
      <c r="L2278" s="12">
        <v>70</v>
      </c>
      <c r="M2278" s="13">
        <v>3.5214949171406502E-2</v>
      </c>
      <c r="N2278" s="13">
        <v>3.9303761931499197E-2</v>
      </c>
    </row>
    <row r="2279" spans="1:14" x14ac:dyDescent="0.25">
      <c r="A2279" s="9" t="s">
        <v>301</v>
      </c>
      <c r="B2279" s="9" t="s">
        <v>349</v>
      </c>
      <c r="C2279" s="9" t="s">
        <v>362</v>
      </c>
      <c r="D2279" s="10">
        <v>903.40892506891805</v>
      </c>
      <c r="E2279" s="11">
        <v>0.10089001212469401</v>
      </c>
      <c r="F2279" s="12">
        <v>400</v>
      </c>
      <c r="G2279" s="13">
        <v>0.44276737687696099</v>
      </c>
      <c r="H2279" s="13">
        <v>9.4966761633428307E-2</v>
      </c>
      <c r="I2279" s="12">
        <v>192</v>
      </c>
      <c r="J2279" s="13">
        <v>0.212528340900941</v>
      </c>
      <c r="K2279" s="13">
        <v>7.8979843685725998E-2</v>
      </c>
      <c r="L2279" s="12">
        <v>208</v>
      </c>
      <c r="M2279" s="13">
        <v>0.23023903597602</v>
      </c>
      <c r="N2279" s="13">
        <v>0.116788321167883</v>
      </c>
    </row>
    <row r="2280" spans="1:14" x14ac:dyDescent="0.25">
      <c r="A2280" s="9" t="s">
        <v>301</v>
      </c>
      <c r="B2280" s="9" t="s">
        <v>349</v>
      </c>
      <c r="C2280" s="9" t="s">
        <v>363</v>
      </c>
      <c r="D2280" s="10">
        <v>1970.0836708050199</v>
      </c>
      <c r="E2280" s="11">
        <v>0.22001306376181501</v>
      </c>
      <c r="F2280" s="12">
        <v>999</v>
      </c>
      <c r="G2280" s="13">
        <v>0.50708506181962698</v>
      </c>
      <c r="H2280" s="13">
        <v>0.237179487179487</v>
      </c>
      <c r="I2280" s="12">
        <v>516</v>
      </c>
      <c r="J2280" s="13">
        <v>0.26191780970863598</v>
      </c>
      <c r="K2280" s="13">
        <v>0.21225832990538901</v>
      </c>
      <c r="L2280" s="12">
        <v>483</v>
      </c>
      <c r="M2280" s="13">
        <v>0.245167252110991</v>
      </c>
      <c r="N2280" s="13">
        <v>0.27119595732734397</v>
      </c>
    </row>
    <row r="2281" spans="1:14" x14ac:dyDescent="0.25">
      <c r="A2281" s="9" t="s">
        <v>301</v>
      </c>
      <c r="B2281" s="9" t="s">
        <v>349</v>
      </c>
      <c r="C2281" s="9" t="s">
        <v>364</v>
      </c>
      <c r="D2281" s="10">
        <v>2509.5455396508701</v>
      </c>
      <c r="E2281" s="11">
        <v>0.280258555009885</v>
      </c>
      <c r="F2281" s="12">
        <v>1411</v>
      </c>
      <c r="G2281" s="13">
        <v>0.56225319592977097</v>
      </c>
      <c r="H2281" s="13">
        <v>0.33499525166191801</v>
      </c>
      <c r="I2281" s="12">
        <v>660</v>
      </c>
      <c r="J2281" s="13">
        <v>0.262995825169134</v>
      </c>
      <c r="K2281" s="13">
        <v>0.27149321266968302</v>
      </c>
      <c r="L2281" s="12">
        <v>751</v>
      </c>
      <c r="M2281" s="13">
        <v>0.29925737076063602</v>
      </c>
      <c r="N2281" s="13">
        <v>0.42167321729365498</v>
      </c>
    </row>
    <row r="2282" spans="1:14" x14ac:dyDescent="0.25">
      <c r="A2282" s="9" t="s">
        <v>301</v>
      </c>
      <c r="B2282" s="9" t="s">
        <v>349</v>
      </c>
      <c r="C2282" s="9" t="s">
        <v>365</v>
      </c>
      <c r="D2282" s="10">
        <v>1080.2310033175199</v>
      </c>
      <c r="E2282" s="11">
        <v>0.120636974019114</v>
      </c>
      <c r="F2282" s="12">
        <v>868</v>
      </c>
      <c r="G2282" s="13">
        <v>0.80353183470412304</v>
      </c>
      <c r="H2282" s="13">
        <v>0.20607787274453901</v>
      </c>
      <c r="I2282" s="12">
        <v>648</v>
      </c>
      <c r="J2282" s="13">
        <v>0.59987169226759396</v>
      </c>
      <c r="K2282" s="13">
        <v>0.26655697243932502</v>
      </c>
      <c r="L2282" s="12">
        <v>220</v>
      </c>
      <c r="M2282" s="13">
        <v>0.203660142436529</v>
      </c>
      <c r="N2282" s="13">
        <v>0.123526108927569</v>
      </c>
    </row>
    <row r="2283" spans="1:14" x14ac:dyDescent="0.25">
      <c r="A2283" s="9" t="s">
        <v>301</v>
      </c>
      <c r="B2283" s="9" t="s">
        <v>349</v>
      </c>
      <c r="C2283" s="9" t="s">
        <v>366</v>
      </c>
      <c r="D2283" s="10">
        <v>503.33275556644202</v>
      </c>
      <c r="E2283" s="11">
        <v>5.6210699720483898E-2</v>
      </c>
      <c r="F2283" s="12">
        <v>444</v>
      </c>
      <c r="G2283" s="13">
        <v>0.88212021786726402</v>
      </c>
      <c r="H2283" s="13">
        <v>0.105413105413105</v>
      </c>
      <c r="I2283" s="12">
        <v>395</v>
      </c>
      <c r="J2283" s="13">
        <v>0.78476911274227301</v>
      </c>
      <c r="K2283" s="13">
        <v>0.16248457424928001</v>
      </c>
      <c r="L2283" s="12">
        <v>49</v>
      </c>
      <c r="M2283" s="13">
        <v>9.7351105124990803E-2</v>
      </c>
      <c r="N2283" s="13">
        <v>2.7512633352049402E-2</v>
      </c>
    </row>
    <row r="2284" spans="1:14" x14ac:dyDescent="0.25">
      <c r="A2284" s="9" t="s">
        <v>301</v>
      </c>
      <c r="B2284" s="9" t="s">
        <v>349</v>
      </c>
      <c r="C2284" s="9" t="s">
        <v>16</v>
      </c>
      <c r="D2284" s="10">
        <v>8954.3940578811398</v>
      </c>
      <c r="E2284" s="11">
        <v>1</v>
      </c>
      <c r="F2284" s="12">
        <v>4212</v>
      </c>
      <c r="G2284" s="13">
        <v>0.470383587406771</v>
      </c>
      <c r="H2284" s="13">
        <v>1</v>
      </c>
      <c r="I2284" s="12" t="s">
        <v>420</v>
      </c>
      <c r="J2284" s="13" t="s">
        <v>420</v>
      </c>
      <c r="K2284" s="13" t="s">
        <v>420</v>
      </c>
      <c r="L2284" s="12">
        <v>1781</v>
      </c>
      <c r="M2284" s="13">
        <v>0.198896763810888</v>
      </c>
      <c r="N2284" s="13">
        <v>1</v>
      </c>
    </row>
    <row r="2285" spans="1:14" x14ac:dyDescent="0.25">
      <c r="A2285" s="9" t="s">
        <v>301</v>
      </c>
      <c r="B2285" s="9" t="s">
        <v>350</v>
      </c>
      <c r="C2285" s="9" t="s">
        <v>361</v>
      </c>
      <c r="D2285" s="10">
        <v>2089.6910630287298</v>
      </c>
      <c r="E2285" s="11">
        <v>0.23168330625287201</v>
      </c>
      <c r="F2285" s="12">
        <v>36</v>
      </c>
      <c r="G2285" s="13">
        <v>1.7227426884729499E-2</v>
      </c>
      <c r="H2285" s="13">
        <v>1.18382111147649E-2</v>
      </c>
      <c r="I2285" s="12" t="s">
        <v>420</v>
      </c>
      <c r="J2285" s="13" t="s">
        <v>420</v>
      </c>
      <c r="K2285" s="13" t="s">
        <v>420</v>
      </c>
      <c r="L2285" s="12" t="s">
        <v>420</v>
      </c>
      <c r="M2285" s="13" t="s">
        <v>420</v>
      </c>
      <c r="N2285" s="13" t="s">
        <v>420</v>
      </c>
    </row>
    <row r="2286" spans="1:14" x14ac:dyDescent="0.25">
      <c r="A2286" s="9" t="s">
        <v>301</v>
      </c>
      <c r="B2286" s="9" t="s">
        <v>350</v>
      </c>
      <c r="C2286" s="9" t="s">
        <v>362</v>
      </c>
      <c r="D2286" s="10">
        <v>1058.3457718054599</v>
      </c>
      <c r="E2286" s="11">
        <v>0.117338419974506</v>
      </c>
      <c r="F2286" s="12">
        <v>225</v>
      </c>
      <c r="G2286" s="13">
        <v>0.21259592658093801</v>
      </c>
      <c r="H2286" s="13">
        <v>7.3988819467280503E-2</v>
      </c>
      <c r="I2286" s="12">
        <v>115</v>
      </c>
      <c r="J2286" s="13">
        <v>0.108660140252479</v>
      </c>
      <c r="K2286" s="13">
        <v>5.8464667005592302E-2</v>
      </c>
      <c r="L2286" s="12">
        <v>110</v>
      </c>
      <c r="M2286" s="13">
        <v>0.103935786328458</v>
      </c>
      <c r="N2286" s="13">
        <v>0.102420856610801</v>
      </c>
    </row>
    <row r="2287" spans="1:14" x14ac:dyDescent="0.25">
      <c r="A2287" s="9" t="s">
        <v>301</v>
      </c>
      <c r="B2287" s="9" t="s">
        <v>350</v>
      </c>
      <c r="C2287" s="9" t="s">
        <v>363</v>
      </c>
      <c r="D2287" s="10">
        <v>2158.7966097072099</v>
      </c>
      <c r="E2287" s="11">
        <v>0.239345013678504</v>
      </c>
      <c r="F2287" s="12">
        <v>675</v>
      </c>
      <c r="G2287" s="13">
        <v>0.31267419865530899</v>
      </c>
      <c r="H2287" s="13">
        <v>0.22196645840184201</v>
      </c>
      <c r="I2287" s="12">
        <v>407</v>
      </c>
      <c r="J2287" s="13">
        <v>0.18853096126327501</v>
      </c>
      <c r="K2287" s="13">
        <v>0.206914082358922</v>
      </c>
      <c r="L2287" s="12">
        <v>268</v>
      </c>
      <c r="M2287" s="13">
        <v>0.12414323739203401</v>
      </c>
      <c r="N2287" s="13">
        <v>0.24953445065176899</v>
      </c>
    </row>
    <row r="2288" spans="1:14" x14ac:dyDescent="0.25">
      <c r="A2288" s="9" t="s">
        <v>301</v>
      </c>
      <c r="B2288" s="9" t="s">
        <v>350</v>
      </c>
      <c r="C2288" s="9" t="s">
        <v>364</v>
      </c>
      <c r="D2288" s="10">
        <v>2099.0279779621701</v>
      </c>
      <c r="E2288" s="11">
        <v>0.23271848669664899</v>
      </c>
      <c r="F2288" s="12">
        <v>924</v>
      </c>
      <c r="G2288" s="13">
        <v>0.44020375607239798</v>
      </c>
      <c r="H2288" s="13">
        <v>0.30384741861229903</v>
      </c>
      <c r="I2288" s="12">
        <v>532</v>
      </c>
      <c r="J2288" s="13">
        <v>0.25345064743562301</v>
      </c>
      <c r="K2288" s="13">
        <v>0.27046263345195698</v>
      </c>
      <c r="L2288" s="12">
        <v>392</v>
      </c>
      <c r="M2288" s="13">
        <v>0.18675310863677499</v>
      </c>
      <c r="N2288" s="13">
        <v>0.364990689013035</v>
      </c>
    </row>
    <row r="2289" spans="1:14" x14ac:dyDescent="0.25">
      <c r="A2289" s="9" t="s">
        <v>301</v>
      </c>
      <c r="B2289" s="9" t="s">
        <v>350</v>
      </c>
      <c r="C2289" s="9" t="s">
        <v>365</v>
      </c>
      <c r="D2289" s="10">
        <v>996.83057667819105</v>
      </c>
      <c r="E2289" s="11">
        <v>0.110518252130547</v>
      </c>
      <c r="F2289" s="12">
        <v>694</v>
      </c>
      <c r="G2289" s="13">
        <v>0.69620657335037295</v>
      </c>
      <c r="H2289" s="13">
        <v>0.22821440315685601</v>
      </c>
      <c r="I2289" s="12">
        <v>498</v>
      </c>
      <c r="J2289" s="13">
        <v>0.49958339125142098</v>
      </c>
      <c r="K2289" s="13">
        <v>0.253177427554652</v>
      </c>
      <c r="L2289" s="12">
        <v>196</v>
      </c>
      <c r="M2289" s="13">
        <v>0.19662318209895299</v>
      </c>
      <c r="N2289" s="13">
        <v>0.182495344506518</v>
      </c>
    </row>
    <row r="2290" spans="1:14" x14ac:dyDescent="0.25">
      <c r="A2290" s="9" t="s">
        <v>301</v>
      </c>
      <c r="B2290" s="9" t="s">
        <v>350</v>
      </c>
      <c r="C2290" s="9" t="s">
        <v>366</v>
      </c>
      <c r="D2290" s="10">
        <v>616.90935590214201</v>
      </c>
      <c r="E2290" s="11">
        <v>6.8396521266920599E-2</v>
      </c>
      <c r="F2290" s="12">
        <v>487</v>
      </c>
      <c r="G2290" s="13">
        <v>0.78941905377303301</v>
      </c>
      <c r="H2290" s="13">
        <v>0.16014468924695799</v>
      </c>
      <c r="I2290" s="12">
        <v>399</v>
      </c>
      <c r="J2290" s="13">
        <v>0.64677248964156098</v>
      </c>
      <c r="K2290" s="13">
        <v>0.20284697508896801</v>
      </c>
      <c r="L2290" s="12">
        <v>88</v>
      </c>
      <c r="M2290" s="13">
        <v>0.142646564131472</v>
      </c>
      <c r="N2290" s="13">
        <v>8.1936685288640607E-2</v>
      </c>
    </row>
    <row r="2291" spans="1:14" x14ac:dyDescent="0.25">
      <c r="A2291" s="9" t="s">
        <v>301</v>
      </c>
      <c r="B2291" s="9" t="s">
        <v>350</v>
      </c>
      <c r="C2291" s="9" t="s">
        <v>16</v>
      </c>
      <c r="D2291" s="10">
        <v>9019.6013550839107</v>
      </c>
      <c r="E2291" s="11">
        <v>1</v>
      </c>
      <c r="F2291" s="12">
        <v>3041</v>
      </c>
      <c r="G2291" s="13">
        <v>0.337154590350707</v>
      </c>
      <c r="H2291" s="13">
        <v>1</v>
      </c>
      <c r="I2291" s="12" t="s">
        <v>420</v>
      </c>
      <c r="J2291" s="13" t="s">
        <v>420</v>
      </c>
      <c r="K2291" s="13" t="s">
        <v>420</v>
      </c>
      <c r="L2291" s="12" t="s">
        <v>420</v>
      </c>
      <c r="M2291" s="13" t="s">
        <v>420</v>
      </c>
      <c r="N2291" s="13" t="s">
        <v>420</v>
      </c>
    </row>
    <row r="2292" spans="1:14" x14ac:dyDescent="0.25">
      <c r="A2292" s="9" t="s">
        <v>301</v>
      </c>
      <c r="B2292" s="9" t="s">
        <v>351</v>
      </c>
      <c r="C2292" s="9" t="s">
        <v>361</v>
      </c>
      <c r="D2292" s="10">
        <v>2196.3648011463101</v>
      </c>
      <c r="E2292" s="11">
        <v>0.23865226045454899</v>
      </c>
      <c r="F2292" s="12">
        <v>105</v>
      </c>
      <c r="G2292" s="13">
        <v>4.7806266037954702E-2</v>
      </c>
      <c r="H2292" s="13">
        <v>2.8501628664495099E-2</v>
      </c>
      <c r="I2292" s="12" t="s">
        <v>420</v>
      </c>
      <c r="J2292" s="13" t="s">
        <v>420</v>
      </c>
      <c r="K2292" s="13" t="s">
        <v>420</v>
      </c>
      <c r="L2292" s="12">
        <v>84</v>
      </c>
      <c r="M2292" s="13">
        <v>3.8245012830363703E-2</v>
      </c>
      <c r="N2292" s="13">
        <v>5.1094890510948898E-2</v>
      </c>
    </row>
    <row r="2293" spans="1:14" x14ac:dyDescent="0.25">
      <c r="A2293" s="9" t="s">
        <v>301</v>
      </c>
      <c r="B2293" s="9" t="s">
        <v>351</v>
      </c>
      <c r="C2293" s="9" t="s">
        <v>362</v>
      </c>
      <c r="D2293" s="10">
        <v>1001.42908546192</v>
      </c>
      <c r="E2293" s="11">
        <v>0.10881312376053601</v>
      </c>
      <c r="F2293" s="12">
        <v>317</v>
      </c>
      <c r="G2293" s="13">
        <v>0.31654762638912198</v>
      </c>
      <c r="H2293" s="13">
        <v>8.6047774158523299E-2</v>
      </c>
      <c r="I2293" s="12">
        <v>143</v>
      </c>
      <c r="J2293" s="13">
        <v>0.14279593240897301</v>
      </c>
      <c r="K2293" s="13">
        <v>7.0098039215686303E-2</v>
      </c>
      <c r="L2293" s="12">
        <v>174</v>
      </c>
      <c r="M2293" s="13">
        <v>0.173751693980149</v>
      </c>
      <c r="N2293" s="13">
        <v>0.105839416058394</v>
      </c>
    </row>
    <row r="2294" spans="1:14" x14ac:dyDescent="0.25">
      <c r="A2294" s="9" t="s">
        <v>301</v>
      </c>
      <c r="B2294" s="9" t="s">
        <v>351</v>
      </c>
      <c r="C2294" s="9" t="s">
        <v>363</v>
      </c>
      <c r="D2294" s="10">
        <v>2217.7475379091002</v>
      </c>
      <c r="E2294" s="11">
        <v>0.240975662496177</v>
      </c>
      <c r="F2294" s="12">
        <v>859</v>
      </c>
      <c r="G2294" s="13">
        <v>0.38732993062405502</v>
      </c>
      <c r="H2294" s="13">
        <v>0.23317046688382201</v>
      </c>
      <c r="I2294" s="12">
        <v>427</v>
      </c>
      <c r="J2294" s="13">
        <v>0.192537695432446</v>
      </c>
      <c r="K2294" s="13">
        <v>0.209313725490196</v>
      </c>
      <c r="L2294" s="12">
        <v>432</v>
      </c>
      <c r="M2294" s="13">
        <v>0.19479223519160899</v>
      </c>
      <c r="N2294" s="13">
        <v>0.26277372262773702</v>
      </c>
    </row>
    <row r="2295" spans="1:14" x14ac:dyDescent="0.25">
      <c r="A2295" s="9" t="s">
        <v>301</v>
      </c>
      <c r="B2295" s="9" t="s">
        <v>351</v>
      </c>
      <c r="C2295" s="9" t="s">
        <v>364</v>
      </c>
      <c r="D2295" s="10">
        <v>2399.2885567409999</v>
      </c>
      <c r="E2295" s="11">
        <v>0.26070151791274698</v>
      </c>
      <c r="F2295" s="12">
        <v>1333</v>
      </c>
      <c r="G2295" s="13">
        <v>0.55558136025565896</v>
      </c>
      <c r="H2295" s="13">
        <v>0.361834961997828</v>
      </c>
      <c r="I2295" s="12">
        <v>598</v>
      </c>
      <c r="J2295" s="13">
        <v>0.249240550212216</v>
      </c>
      <c r="K2295" s="13">
        <v>0.29313725490196102</v>
      </c>
      <c r="L2295" s="12">
        <v>735</v>
      </c>
      <c r="M2295" s="13">
        <v>0.30634081004344299</v>
      </c>
      <c r="N2295" s="13">
        <v>0.44708029197080301</v>
      </c>
    </row>
    <row r="2296" spans="1:14" x14ac:dyDescent="0.25">
      <c r="A2296" s="9" t="s">
        <v>301</v>
      </c>
      <c r="B2296" s="9" t="s">
        <v>351</v>
      </c>
      <c r="C2296" s="9" t="s">
        <v>365</v>
      </c>
      <c r="D2296" s="10">
        <v>933.68854612318796</v>
      </c>
      <c r="E2296" s="11">
        <v>0.101452582911784</v>
      </c>
      <c r="F2296" s="12">
        <v>660</v>
      </c>
      <c r="G2296" s="13">
        <v>0.70687383147240801</v>
      </c>
      <c r="H2296" s="13">
        <v>0.17915309446254099</v>
      </c>
      <c r="I2296" s="12">
        <v>496</v>
      </c>
      <c r="J2296" s="13">
        <v>0.531226394561082</v>
      </c>
      <c r="K2296" s="13">
        <v>0.243137254901961</v>
      </c>
      <c r="L2296" s="12">
        <v>164</v>
      </c>
      <c r="M2296" s="13">
        <v>0.175647436911326</v>
      </c>
      <c r="N2296" s="13">
        <v>9.9756690997566899E-2</v>
      </c>
    </row>
    <row r="2297" spans="1:14" x14ac:dyDescent="0.25">
      <c r="A2297" s="9" t="s">
        <v>301</v>
      </c>
      <c r="B2297" s="9" t="s">
        <v>351</v>
      </c>
      <c r="C2297" s="9" t="s">
        <v>366</v>
      </c>
      <c r="D2297" s="10">
        <v>454.68280397401799</v>
      </c>
      <c r="E2297" s="11">
        <v>4.9404852464207498E-2</v>
      </c>
      <c r="F2297" s="12">
        <v>410</v>
      </c>
      <c r="G2297" s="13">
        <v>0.90172752612704599</v>
      </c>
      <c r="H2297" s="13">
        <v>0.11129207383278999</v>
      </c>
      <c r="I2297" s="12">
        <v>355</v>
      </c>
      <c r="J2297" s="13">
        <v>0.78076407750024701</v>
      </c>
      <c r="K2297" s="13">
        <v>0.174019607843137</v>
      </c>
      <c r="L2297" s="12">
        <v>55</v>
      </c>
      <c r="M2297" s="13">
        <v>0.120963448626799</v>
      </c>
      <c r="N2297" s="13">
        <v>3.34549878345499E-2</v>
      </c>
    </row>
    <row r="2298" spans="1:14" x14ac:dyDescent="0.25">
      <c r="A2298" s="9" t="s">
        <v>301</v>
      </c>
      <c r="B2298" s="9" t="s">
        <v>351</v>
      </c>
      <c r="C2298" s="9" t="s">
        <v>16</v>
      </c>
      <c r="D2298" s="10">
        <v>9203.2013313555308</v>
      </c>
      <c r="E2298" s="11">
        <v>1</v>
      </c>
      <c r="F2298" s="12">
        <v>3684</v>
      </c>
      <c r="G2298" s="13">
        <v>0.40029549146648802</v>
      </c>
      <c r="H2298" s="13">
        <v>1</v>
      </c>
      <c r="I2298" s="12" t="s">
        <v>420</v>
      </c>
      <c r="J2298" s="13" t="s">
        <v>420</v>
      </c>
      <c r="K2298" s="13" t="s">
        <v>420</v>
      </c>
      <c r="L2298" s="12">
        <v>1644</v>
      </c>
      <c r="M2298" s="13">
        <v>0.17863349293455699</v>
      </c>
      <c r="N2298" s="13">
        <v>1</v>
      </c>
    </row>
    <row r="2299" spans="1:14" x14ac:dyDescent="0.25">
      <c r="A2299" s="9" t="s">
        <v>301</v>
      </c>
      <c r="B2299" s="9" t="s">
        <v>352</v>
      </c>
      <c r="C2299" s="9" t="s">
        <v>361</v>
      </c>
      <c r="D2299" s="10">
        <v>3268.3901437937802</v>
      </c>
      <c r="E2299" s="11">
        <v>0.20935998457003499</v>
      </c>
      <c r="F2299" s="12">
        <v>132</v>
      </c>
      <c r="G2299" s="13">
        <v>4.0386855360780398E-2</v>
      </c>
      <c r="H2299" s="13">
        <v>2.2022022022022001E-2</v>
      </c>
      <c r="I2299" s="12" t="s">
        <v>420</v>
      </c>
      <c r="J2299" s="13" t="s">
        <v>420</v>
      </c>
      <c r="K2299" s="13" t="s">
        <v>420</v>
      </c>
      <c r="L2299" s="12">
        <v>112</v>
      </c>
      <c r="M2299" s="13">
        <v>3.4267634851571298E-2</v>
      </c>
      <c r="N2299" s="13">
        <v>4.0950639853747701E-2</v>
      </c>
    </row>
    <row r="2300" spans="1:14" x14ac:dyDescent="0.25">
      <c r="A2300" s="9" t="s">
        <v>301</v>
      </c>
      <c r="B2300" s="9" t="s">
        <v>352</v>
      </c>
      <c r="C2300" s="9" t="s">
        <v>362</v>
      </c>
      <c r="D2300" s="10">
        <v>1698.4037008073999</v>
      </c>
      <c r="E2300" s="11">
        <v>0.108792939934028</v>
      </c>
      <c r="F2300" s="12">
        <v>471</v>
      </c>
      <c r="G2300" s="13">
        <v>0.27731922615105797</v>
      </c>
      <c r="H2300" s="13">
        <v>7.8578578578578598E-2</v>
      </c>
      <c r="I2300" s="12">
        <v>192</v>
      </c>
      <c r="J2300" s="13">
        <v>0.11304732785775599</v>
      </c>
      <c r="K2300" s="13">
        <v>5.89137772322798E-2</v>
      </c>
      <c r="L2300" s="12">
        <v>279</v>
      </c>
      <c r="M2300" s="13">
        <v>0.16427189829330199</v>
      </c>
      <c r="N2300" s="13">
        <v>0.102010968921389</v>
      </c>
    </row>
    <row r="2301" spans="1:14" x14ac:dyDescent="0.25">
      <c r="A2301" s="9" t="s">
        <v>301</v>
      </c>
      <c r="B2301" s="9" t="s">
        <v>352</v>
      </c>
      <c r="C2301" s="9" t="s">
        <v>363</v>
      </c>
      <c r="D2301" s="10">
        <v>3654.8067551271101</v>
      </c>
      <c r="E2301" s="11">
        <v>0.23411228531355799</v>
      </c>
      <c r="F2301" s="12">
        <v>1247</v>
      </c>
      <c r="G2301" s="13">
        <v>0.34119451001086698</v>
      </c>
      <c r="H2301" s="13">
        <v>0.20804137470804099</v>
      </c>
      <c r="I2301" s="12">
        <v>603</v>
      </c>
      <c r="J2301" s="13">
        <v>0.16498820331720301</v>
      </c>
      <c r="K2301" s="13">
        <v>0.18502608162012901</v>
      </c>
      <c r="L2301" s="12">
        <v>644</v>
      </c>
      <c r="M2301" s="13">
        <v>0.176206306693663</v>
      </c>
      <c r="N2301" s="13">
        <v>0.23546617915904899</v>
      </c>
    </row>
    <row r="2302" spans="1:14" x14ac:dyDescent="0.25">
      <c r="A2302" s="9" t="s">
        <v>301</v>
      </c>
      <c r="B2302" s="9" t="s">
        <v>352</v>
      </c>
      <c r="C2302" s="9" t="s">
        <v>364</v>
      </c>
      <c r="D2302" s="10">
        <v>4001.19758803585</v>
      </c>
      <c r="E2302" s="11">
        <v>0.25630069497165298</v>
      </c>
      <c r="F2302" s="12">
        <v>2060</v>
      </c>
      <c r="G2302" s="13">
        <v>0.51484585669043004</v>
      </c>
      <c r="H2302" s="13">
        <v>0.34367701034367698</v>
      </c>
      <c r="I2302" s="12">
        <v>888</v>
      </c>
      <c r="J2302" s="13">
        <v>0.22193355375781601</v>
      </c>
      <c r="K2302" s="13">
        <v>0.27247621969929398</v>
      </c>
      <c r="L2302" s="12">
        <v>1172</v>
      </c>
      <c r="M2302" s="13">
        <v>0.292912302932614</v>
      </c>
      <c r="N2302" s="13">
        <v>0.42851919561243101</v>
      </c>
    </row>
    <row r="2303" spans="1:14" x14ac:dyDescent="0.25">
      <c r="A2303" s="9" t="s">
        <v>301</v>
      </c>
      <c r="B2303" s="9" t="s">
        <v>352</v>
      </c>
      <c r="C2303" s="9" t="s">
        <v>365</v>
      </c>
      <c r="D2303" s="10">
        <v>1866.96214020774</v>
      </c>
      <c r="E2303" s="11">
        <v>0.119590118581447</v>
      </c>
      <c r="F2303" s="12">
        <v>1206</v>
      </c>
      <c r="G2303" s="13">
        <v>0.64596917849968105</v>
      </c>
      <c r="H2303" s="13">
        <v>0.201201201201201</v>
      </c>
      <c r="I2303" s="12">
        <v>829</v>
      </c>
      <c r="J2303" s="13">
        <v>0.44403685653087499</v>
      </c>
      <c r="K2303" s="13">
        <v>0.25437250690395802</v>
      </c>
      <c r="L2303" s="12">
        <v>377</v>
      </c>
      <c r="M2303" s="13">
        <v>0.20193232196880601</v>
      </c>
      <c r="N2303" s="13">
        <v>0.137842778793419</v>
      </c>
    </row>
    <row r="2304" spans="1:14" x14ac:dyDescent="0.25">
      <c r="A2304" s="9" t="s">
        <v>301</v>
      </c>
      <c r="B2304" s="9" t="s">
        <v>352</v>
      </c>
      <c r="C2304" s="9" t="s">
        <v>366</v>
      </c>
      <c r="D2304" s="10">
        <v>1121.5808292512199</v>
      </c>
      <c r="E2304" s="11">
        <v>7.1843976629277898E-2</v>
      </c>
      <c r="F2304" s="12">
        <v>878</v>
      </c>
      <c r="G2304" s="13">
        <v>0.78282365131558296</v>
      </c>
      <c r="H2304" s="13">
        <v>0.14647981314648001</v>
      </c>
      <c r="I2304" s="12">
        <v>727</v>
      </c>
      <c r="J2304" s="13">
        <v>0.64819224886837001</v>
      </c>
      <c r="K2304" s="13">
        <v>0.22307456274931001</v>
      </c>
      <c r="L2304" s="12">
        <v>151</v>
      </c>
      <c r="M2304" s="13">
        <v>0.134631402447213</v>
      </c>
      <c r="N2304" s="13">
        <v>5.5210237659963399E-2</v>
      </c>
    </row>
    <row r="2305" spans="1:14" x14ac:dyDescent="0.25">
      <c r="A2305" s="9" t="s">
        <v>301</v>
      </c>
      <c r="B2305" s="9" t="s">
        <v>352</v>
      </c>
      <c r="C2305" s="9" t="s">
        <v>16</v>
      </c>
      <c r="D2305" s="10">
        <v>15611.3411572231</v>
      </c>
      <c r="E2305" s="11">
        <v>1</v>
      </c>
      <c r="F2305" s="12">
        <v>5994</v>
      </c>
      <c r="G2305" s="13">
        <v>0.383951637443185</v>
      </c>
      <c r="H2305" s="13">
        <v>1</v>
      </c>
      <c r="I2305" s="12" t="s">
        <v>420</v>
      </c>
      <c r="J2305" s="13" t="s">
        <v>420</v>
      </c>
      <c r="K2305" s="13" t="s">
        <v>420</v>
      </c>
      <c r="L2305" s="12">
        <v>2735</v>
      </c>
      <c r="M2305" s="13">
        <v>0.17519314788240101</v>
      </c>
      <c r="N2305" s="13">
        <v>1</v>
      </c>
    </row>
    <row r="2306" spans="1:14" x14ac:dyDescent="0.25">
      <c r="A2306" s="9" t="s">
        <v>301</v>
      </c>
      <c r="B2306" s="9" t="s">
        <v>353</v>
      </c>
      <c r="C2306" s="9" t="s">
        <v>361</v>
      </c>
      <c r="D2306" s="10">
        <v>1345.06558531478</v>
      </c>
      <c r="E2306" s="11">
        <v>0.24714923317830401</v>
      </c>
      <c r="F2306" s="12" t="s">
        <v>420</v>
      </c>
      <c r="G2306" s="13" t="s">
        <v>420</v>
      </c>
      <c r="H2306" s="13" t="s">
        <v>420</v>
      </c>
      <c r="I2306" s="12" t="s">
        <v>420</v>
      </c>
      <c r="J2306" s="13" t="s">
        <v>420</v>
      </c>
      <c r="K2306" s="13" t="s">
        <v>420</v>
      </c>
      <c r="L2306" s="12" t="s">
        <v>420</v>
      </c>
      <c r="M2306" s="13" t="s">
        <v>420</v>
      </c>
      <c r="N2306" s="13" t="s">
        <v>420</v>
      </c>
    </row>
    <row r="2307" spans="1:14" x14ac:dyDescent="0.25">
      <c r="A2307" s="9" t="s">
        <v>301</v>
      </c>
      <c r="B2307" s="9" t="s">
        <v>353</v>
      </c>
      <c r="C2307" s="9" t="s">
        <v>362</v>
      </c>
      <c r="D2307" s="10">
        <v>676.29837027046199</v>
      </c>
      <c r="E2307" s="11">
        <v>0.124266523087768</v>
      </c>
      <c r="F2307" s="12">
        <v>76</v>
      </c>
      <c r="G2307" s="13">
        <v>0.112376435225781</v>
      </c>
      <c r="H2307" s="13">
        <v>6.2448644207066598E-2</v>
      </c>
      <c r="I2307" s="12">
        <v>40</v>
      </c>
      <c r="J2307" s="13">
        <v>5.9145492224095403E-2</v>
      </c>
      <c r="K2307" s="13">
        <v>5.6100981767180903E-2</v>
      </c>
      <c r="L2307" s="12">
        <v>36</v>
      </c>
      <c r="M2307" s="13">
        <v>5.3230943001685897E-2</v>
      </c>
      <c r="N2307" s="13">
        <v>7.1428571428571397E-2</v>
      </c>
    </row>
    <row r="2308" spans="1:14" x14ac:dyDescent="0.25">
      <c r="A2308" s="9" t="s">
        <v>301</v>
      </c>
      <c r="B2308" s="9" t="s">
        <v>353</v>
      </c>
      <c r="C2308" s="9" t="s">
        <v>363</v>
      </c>
      <c r="D2308" s="10">
        <v>1409.5268413209899</v>
      </c>
      <c r="E2308" s="11">
        <v>0.25899367419708003</v>
      </c>
      <c r="F2308" s="12">
        <v>271</v>
      </c>
      <c r="G2308" s="13">
        <v>0.192263099967661</v>
      </c>
      <c r="H2308" s="13">
        <v>0.22267871815940801</v>
      </c>
      <c r="I2308" s="12">
        <v>149</v>
      </c>
      <c r="J2308" s="13">
        <v>0.10570923208554101</v>
      </c>
      <c r="K2308" s="13">
        <v>0.208976157082749</v>
      </c>
      <c r="L2308" s="12">
        <v>122</v>
      </c>
      <c r="M2308" s="13">
        <v>8.6553867882120605E-2</v>
      </c>
      <c r="N2308" s="13">
        <v>0.24206349206349201</v>
      </c>
    </row>
    <row r="2309" spans="1:14" x14ac:dyDescent="0.25">
      <c r="A2309" s="9" t="s">
        <v>301</v>
      </c>
      <c r="B2309" s="9" t="s">
        <v>353</v>
      </c>
      <c r="C2309" s="9" t="s">
        <v>364</v>
      </c>
      <c r="D2309" s="10">
        <v>1284.83650328162</v>
      </c>
      <c r="E2309" s="11">
        <v>0.23608243346084401</v>
      </c>
      <c r="F2309" s="12">
        <v>417</v>
      </c>
      <c r="G2309" s="13">
        <v>0.32455491335662801</v>
      </c>
      <c r="H2309" s="13">
        <v>0.34264585045193102</v>
      </c>
      <c r="I2309" s="12">
        <v>210</v>
      </c>
      <c r="J2309" s="13">
        <v>0.16344492039542399</v>
      </c>
      <c r="K2309" s="13">
        <v>0.29453015427770002</v>
      </c>
      <c r="L2309" s="12">
        <v>207</v>
      </c>
      <c r="M2309" s="13">
        <v>0.16110999296120401</v>
      </c>
      <c r="N2309" s="13">
        <v>0.41071428571428598</v>
      </c>
    </row>
    <row r="2310" spans="1:14" x14ac:dyDescent="0.25">
      <c r="A2310" s="9" t="s">
        <v>301</v>
      </c>
      <c r="B2310" s="9" t="s">
        <v>353</v>
      </c>
      <c r="C2310" s="9" t="s">
        <v>365</v>
      </c>
      <c r="D2310" s="10">
        <v>455.47734308600297</v>
      </c>
      <c r="E2310" s="11">
        <v>8.3691737639286001E-2</v>
      </c>
      <c r="F2310" s="12">
        <v>245</v>
      </c>
      <c r="G2310" s="13">
        <v>0.53789722742309798</v>
      </c>
      <c r="H2310" s="13">
        <v>0.20131470829909601</v>
      </c>
      <c r="I2310" s="12">
        <v>154</v>
      </c>
      <c r="J2310" s="13">
        <v>0.33810682866594699</v>
      </c>
      <c r="K2310" s="13">
        <v>0.215988779803647</v>
      </c>
      <c r="L2310" s="12">
        <v>91</v>
      </c>
      <c r="M2310" s="13">
        <v>0.19979039875715099</v>
      </c>
      <c r="N2310" s="13">
        <v>0.180555555555556</v>
      </c>
    </row>
    <row r="2311" spans="1:14" x14ac:dyDescent="0.25">
      <c r="A2311" s="9" t="s">
        <v>301</v>
      </c>
      <c r="B2311" s="9" t="s">
        <v>353</v>
      </c>
      <c r="C2311" s="9" t="s">
        <v>366</v>
      </c>
      <c r="D2311" s="10">
        <v>271.11685624051802</v>
      </c>
      <c r="E2311" s="11">
        <v>4.9816398436716702E-2</v>
      </c>
      <c r="F2311" s="12">
        <v>186</v>
      </c>
      <c r="G2311" s="13">
        <v>0.686051035627946</v>
      </c>
      <c r="H2311" s="13">
        <v>0.15283483976992601</v>
      </c>
      <c r="I2311" s="12">
        <v>153</v>
      </c>
      <c r="J2311" s="13">
        <v>0.56433230350040697</v>
      </c>
      <c r="K2311" s="13">
        <v>0.21458625525946701</v>
      </c>
      <c r="L2311" s="12">
        <v>33</v>
      </c>
      <c r="M2311" s="13">
        <v>0.121718732127539</v>
      </c>
      <c r="N2311" s="13">
        <v>6.5476190476190493E-2</v>
      </c>
    </row>
    <row r="2312" spans="1:14" x14ac:dyDescent="0.25">
      <c r="A2312" s="9" t="s">
        <v>301</v>
      </c>
      <c r="B2312" s="9" t="s">
        <v>353</v>
      </c>
      <c r="C2312" s="9" t="s">
        <v>16</v>
      </c>
      <c r="D2312" s="10">
        <v>5442.3214995143799</v>
      </c>
      <c r="E2312" s="11">
        <v>1</v>
      </c>
      <c r="F2312" s="12" t="s">
        <v>420</v>
      </c>
      <c r="G2312" s="13" t="s">
        <v>420</v>
      </c>
      <c r="H2312" s="13" t="s">
        <v>420</v>
      </c>
      <c r="I2312" s="12" t="s">
        <v>420</v>
      </c>
      <c r="J2312" s="13" t="s">
        <v>420</v>
      </c>
      <c r="K2312" s="13" t="s">
        <v>420</v>
      </c>
      <c r="L2312" s="12" t="s">
        <v>420</v>
      </c>
      <c r="M2312" s="13" t="s">
        <v>420</v>
      </c>
      <c r="N2312" s="13" t="s">
        <v>420</v>
      </c>
    </row>
    <row r="2313" spans="1:14" x14ac:dyDescent="0.25">
      <c r="A2313" s="9" t="s">
        <v>301</v>
      </c>
      <c r="B2313" s="9" t="s">
        <v>354</v>
      </c>
      <c r="C2313" s="9" t="s">
        <v>361</v>
      </c>
      <c r="D2313" s="10">
        <v>3717.7957199624798</v>
      </c>
      <c r="E2313" s="11">
        <v>0.21639120060882799</v>
      </c>
      <c r="F2313" s="12">
        <v>82</v>
      </c>
      <c r="G2313" s="13">
        <v>2.20560800475685E-2</v>
      </c>
      <c r="H2313" s="13">
        <v>1.5154315283681399E-2</v>
      </c>
      <c r="I2313" s="12" t="s">
        <v>420</v>
      </c>
      <c r="J2313" s="13" t="s">
        <v>420</v>
      </c>
      <c r="K2313" s="13" t="s">
        <v>420</v>
      </c>
      <c r="L2313" s="12">
        <v>55</v>
      </c>
      <c r="M2313" s="13">
        <v>1.47937122270276E-2</v>
      </c>
      <c r="N2313" s="13">
        <v>2.5992438563326999E-2</v>
      </c>
    </row>
    <row r="2314" spans="1:14" x14ac:dyDescent="0.25">
      <c r="A2314" s="9" t="s">
        <v>301</v>
      </c>
      <c r="B2314" s="9" t="s">
        <v>354</v>
      </c>
      <c r="C2314" s="9" t="s">
        <v>362</v>
      </c>
      <c r="D2314" s="10">
        <v>2404.8417599249801</v>
      </c>
      <c r="E2314" s="11">
        <v>0.139971809884612</v>
      </c>
      <c r="F2314" s="12">
        <v>432</v>
      </c>
      <c r="G2314" s="13">
        <v>0.17963759911316399</v>
      </c>
      <c r="H2314" s="13">
        <v>7.9837368323784894E-2</v>
      </c>
      <c r="I2314" s="12">
        <v>219</v>
      </c>
      <c r="J2314" s="13">
        <v>9.1066282883756899E-2</v>
      </c>
      <c r="K2314" s="13">
        <v>6.6464339908952993E-2</v>
      </c>
      <c r="L2314" s="12">
        <v>213</v>
      </c>
      <c r="M2314" s="13">
        <v>8.8571316229407407E-2</v>
      </c>
      <c r="N2314" s="13">
        <v>0.100661625708885</v>
      </c>
    </row>
    <row r="2315" spans="1:14" x14ac:dyDescent="0.25">
      <c r="A2315" s="9" t="s">
        <v>301</v>
      </c>
      <c r="B2315" s="9" t="s">
        <v>354</v>
      </c>
      <c r="C2315" s="9" t="s">
        <v>363</v>
      </c>
      <c r="D2315" s="10">
        <v>4150.8781541200997</v>
      </c>
      <c r="E2315" s="11">
        <v>0.24159840265781601</v>
      </c>
      <c r="F2315" s="12">
        <v>1151</v>
      </c>
      <c r="G2315" s="13">
        <v>0.27729072193013798</v>
      </c>
      <c r="H2315" s="13">
        <v>0.212714840140455</v>
      </c>
      <c r="I2315" s="12">
        <v>613</v>
      </c>
      <c r="J2315" s="13">
        <v>0.14767959386896101</v>
      </c>
      <c r="K2315" s="13">
        <v>0.18603945371775399</v>
      </c>
      <c r="L2315" s="12">
        <v>538</v>
      </c>
      <c r="M2315" s="13">
        <v>0.129611128061177</v>
      </c>
      <c r="N2315" s="13">
        <v>0.25425330812854402</v>
      </c>
    </row>
    <row r="2316" spans="1:14" x14ac:dyDescent="0.25">
      <c r="A2316" s="9" t="s">
        <v>301</v>
      </c>
      <c r="B2316" s="9" t="s">
        <v>354</v>
      </c>
      <c r="C2316" s="9" t="s">
        <v>364</v>
      </c>
      <c r="D2316" s="10">
        <v>3750.1158295934201</v>
      </c>
      <c r="E2316" s="11">
        <v>0.218272365646835</v>
      </c>
      <c r="F2316" s="12">
        <v>1610</v>
      </c>
      <c r="G2316" s="13">
        <v>0.42932007254148002</v>
      </c>
      <c r="H2316" s="13">
        <v>0.29754204398447598</v>
      </c>
      <c r="I2316" s="12">
        <v>794</v>
      </c>
      <c r="J2316" s="13">
        <v>0.21172679353908999</v>
      </c>
      <c r="K2316" s="13">
        <v>0.24097116843702601</v>
      </c>
      <c r="L2316" s="12">
        <v>816</v>
      </c>
      <c r="M2316" s="13">
        <v>0.21759327900239001</v>
      </c>
      <c r="N2316" s="13">
        <v>0.38563327032136102</v>
      </c>
    </row>
    <row r="2317" spans="1:14" x14ac:dyDescent="0.25">
      <c r="A2317" s="9" t="s">
        <v>301</v>
      </c>
      <c r="B2317" s="9" t="s">
        <v>354</v>
      </c>
      <c r="C2317" s="9" t="s">
        <v>365</v>
      </c>
      <c r="D2317" s="10">
        <v>1716.4078267893999</v>
      </c>
      <c r="E2317" s="11">
        <v>9.9902086706661494E-2</v>
      </c>
      <c r="F2317" s="12">
        <v>1138</v>
      </c>
      <c r="G2317" s="13">
        <v>0.66301259073647401</v>
      </c>
      <c r="H2317" s="13">
        <v>0.21031232674182199</v>
      </c>
      <c r="I2317" s="12">
        <v>779</v>
      </c>
      <c r="J2317" s="13">
        <v>0.453854840231734</v>
      </c>
      <c r="K2317" s="13">
        <v>0.23641881638846701</v>
      </c>
      <c r="L2317" s="12">
        <v>359</v>
      </c>
      <c r="M2317" s="13">
        <v>0.20915775050474</v>
      </c>
      <c r="N2317" s="13">
        <v>0.16965973534971601</v>
      </c>
    </row>
    <row r="2318" spans="1:14" x14ac:dyDescent="0.25">
      <c r="A2318" s="9" t="s">
        <v>301</v>
      </c>
      <c r="B2318" s="9" t="s">
        <v>354</v>
      </c>
      <c r="C2318" s="9" t="s">
        <v>366</v>
      </c>
      <c r="D2318" s="10">
        <v>1440.86136315876</v>
      </c>
      <c r="E2318" s="11">
        <v>8.3864134495249307E-2</v>
      </c>
      <c r="F2318" s="12">
        <v>998</v>
      </c>
      <c r="G2318" s="13">
        <v>0.69264123913497999</v>
      </c>
      <c r="H2318" s="13">
        <v>0.18443910552578099</v>
      </c>
      <c r="I2318" s="12">
        <v>863</v>
      </c>
      <c r="J2318" s="13">
        <v>0.59894728394137098</v>
      </c>
      <c r="K2318" s="13">
        <v>0.26191198786039499</v>
      </c>
      <c r="L2318" s="12">
        <v>135</v>
      </c>
      <c r="M2318" s="13">
        <v>9.3693955193609596E-2</v>
      </c>
      <c r="N2318" s="13">
        <v>6.3799621928166406E-2</v>
      </c>
    </row>
    <row r="2319" spans="1:14" x14ac:dyDescent="0.25">
      <c r="A2319" s="9" t="s">
        <v>301</v>
      </c>
      <c r="B2319" s="9" t="s">
        <v>354</v>
      </c>
      <c r="C2319" s="9" t="s">
        <v>16</v>
      </c>
      <c r="D2319" s="10">
        <v>17180.900653549099</v>
      </c>
      <c r="E2319" s="11">
        <v>1</v>
      </c>
      <c r="F2319" s="12">
        <v>5411</v>
      </c>
      <c r="G2319" s="13">
        <v>0.31494274422000301</v>
      </c>
      <c r="H2319" s="13">
        <v>1</v>
      </c>
      <c r="I2319" s="12" t="s">
        <v>420</v>
      </c>
      <c r="J2319" s="13" t="s">
        <v>420</v>
      </c>
      <c r="K2319" s="13" t="s">
        <v>420</v>
      </c>
      <c r="L2319" s="12">
        <v>2116</v>
      </c>
      <c r="M2319" s="13">
        <v>0.123160016035765</v>
      </c>
      <c r="N2319" s="13">
        <v>1</v>
      </c>
    </row>
    <row r="2320" spans="1:14" x14ac:dyDescent="0.25">
      <c r="A2320" s="9" t="s">
        <v>301</v>
      </c>
      <c r="B2320" s="9" t="s">
        <v>355</v>
      </c>
      <c r="C2320" s="9" t="s">
        <v>361</v>
      </c>
      <c r="D2320" s="10">
        <v>1303.25822373193</v>
      </c>
      <c r="E2320" s="11">
        <v>0.16621836893483499</v>
      </c>
      <c r="F2320" s="12">
        <v>64</v>
      </c>
      <c r="G2320" s="13">
        <v>4.9107689354711097E-2</v>
      </c>
      <c r="H2320" s="13">
        <v>1.68776371308017E-2</v>
      </c>
      <c r="I2320" s="12" t="s">
        <v>420</v>
      </c>
      <c r="J2320" s="13" t="s">
        <v>420</v>
      </c>
      <c r="K2320" s="13" t="s">
        <v>420</v>
      </c>
      <c r="L2320" s="12">
        <v>42</v>
      </c>
      <c r="M2320" s="13">
        <v>3.2226921139029099E-2</v>
      </c>
      <c r="N2320" s="13">
        <v>3.09278350515464E-2</v>
      </c>
    </row>
    <row r="2321" spans="1:14" x14ac:dyDescent="0.25">
      <c r="A2321" s="9" t="s">
        <v>301</v>
      </c>
      <c r="B2321" s="9" t="s">
        <v>355</v>
      </c>
      <c r="C2321" s="9" t="s">
        <v>362</v>
      </c>
      <c r="D2321" s="10">
        <v>843.23770406597396</v>
      </c>
      <c r="E2321" s="11">
        <v>0.10754706415191</v>
      </c>
      <c r="F2321" s="12">
        <v>338</v>
      </c>
      <c r="G2321" s="13">
        <v>0.40083596638315799</v>
      </c>
      <c r="H2321" s="13">
        <v>8.9135021097046394E-2</v>
      </c>
      <c r="I2321" s="12">
        <v>193</v>
      </c>
      <c r="J2321" s="13">
        <v>0.22887970861523499</v>
      </c>
      <c r="K2321" s="13">
        <v>7.9293344289235804E-2</v>
      </c>
      <c r="L2321" s="12">
        <v>145</v>
      </c>
      <c r="M2321" s="13">
        <v>0.171956257767923</v>
      </c>
      <c r="N2321" s="13">
        <v>0.10677466863033901</v>
      </c>
    </row>
    <row r="2322" spans="1:14" x14ac:dyDescent="0.25">
      <c r="A2322" s="9" t="s">
        <v>301</v>
      </c>
      <c r="B2322" s="9" t="s">
        <v>355</v>
      </c>
      <c r="C2322" s="9" t="s">
        <v>363</v>
      </c>
      <c r="D2322" s="10">
        <v>1757.8883119616701</v>
      </c>
      <c r="E2322" s="11">
        <v>0.224202174721118</v>
      </c>
      <c r="F2322" s="12">
        <v>888</v>
      </c>
      <c r="G2322" s="13">
        <v>0.50515154686309904</v>
      </c>
      <c r="H2322" s="13">
        <v>0.234177215189873</v>
      </c>
      <c r="I2322" s="12">
        <v>496</v>
      </c>
      <c r="J2322" s="13">
        <v>0.28215671986947899</v>
      </c>
      <c r="K2322" s="13">
        <v>0.20377978635990099</v>
      </c>
      <c r="L2322" s="12">
        <v>392</v>
      </c>
      <c r="M2322" s="13">
        <v>0.22299482699362</v>
      </c>
      <c r="N2322" s="13">
        <v>0.28865979381443302</v>
      </c>
    </row>
    <row r="2323" spans="1:14" x14ac:dyDescent="0.25">
      <c r="A2323" s="9" t="s">
        <v>301</v>
      </c>
      <c r="B2323" s="9" t="s">
        <v>355</v>
      </c>
      <c r="C2323" s="9" t="s">
        <v>364</v>
      </c>
      <c r="D2323" s="10">
        <v>2061.3703695562299</v>
      </c>
      <c r="E2323" s="11">
        <v>0.26290846614961599</v>
      </c>
      <c r="F2323" s="12">
        <v>1051</v>
      </c>
      <c r="G2323" s="13">
        <v>0.509855004962674</v>
      </c>
      <c r="H2323" s="13">
        <v>0.27716244725738398</v>
      </c>
      <c r="I2323" s="12">
        <v>561</v>
      </c>
      <c r="J2323" s="13">
        <v>0.27214905593155098</v>
      </c>
      <c r="K2323" s="13">
        <v>0.23048479868529201</v>
      </c>
      <c r="L2323" s="12">
        <v>490</v>
      </c>
      <c r="M2323" s="13">
        <v>0.23770594903112299</v>
      </c>
      <c r="N2323" s="13">
        <v>0.36082474226804101</v>
      </c>
    </row>
    <row r="2324" spans="1:14" x14ac:dyDescent="0.25">
      <c r="A2324" s="9" t="s">
        <v>301</v>
      </c>
      <c r="B2324" s="9" t="s">
        <v>355</v>
      </c>
      <c r="C2324" s="9" t="s">
        <v>365</v>
      </c>
      <c r="D2324" s="10">
        <v>948.54763876396601</v>
      </c>
      <c r="E2324" s="11">
        <v>0.120978359085933</v>
      </c>
      <c r="F2324" s="12">
        <v>767</v>
      </c>
      <c r="G2324" s="13">
        <v>0.80860461684292695</v>
      </c>
      <c r="H2324" s="13">
        <v>0.20226793248945099</v>
      </c>
      <c r="I2324" s="12">
        <v>591</v>
      </c>
      <c r="J2324" s="13">
        <v>0.62305779472512401</v>
      </c>
      <c r="K2324" s="13">
        <v>0.242810188989318</v>
      </c>
      <c r="L2324" s="12">
        <v>176</v>
      </c>
      <c r="M2324" s="13">
        <v>0.18554682211780299</v>
      </c>
      <c r="N2324" s="13">
        <v>0.12960235640647999</v>
      </c>
    </row>
    <row r="2325" spans="1:14" x14ac:dyDescent="0.25">
      <c r="A2325" s="9" t="s">
        <v>301</v>
      </c>
      <c r="B2325" s="9" t="s">
        <v>355</v>
      </c>
      <c r="C2325" s="9" t="s">
        <v>366</v>
      </c>
      <c r="D2325" s="10">
        <v>926.33673835416596</v>
      </c>
      <c r="E2325" s="11">
        <v>0.118145566956588</v>
      </c>
      <c r="F2325" s="12">
        <v>684</v>
      </c>
      <c r="G2325" s="13">
        <v>0.738392391966739</v>
      </c>
      <c r="H2325" s="13">
        <v>0.180379746835443</v>
      </c>
      <c r="I2325" s="12">
        <v>571</v>
      </c>
      <c r="J2325" s="13">
        <v>0.61640651434650295</v>
      </c>
      <c r="K2325" s="13">
        <v>0.23459326211996701</v>
      </c>
      <c r="L2325" s="12">
        <v>113</v>
      </c>
      <c r="M2325" s="13">
        <v>0.12198587762023599</v>
      </c>
      <c r="N2325" s="13">
        <v>8.3210603829160498E-2</v>
      </c>
    </row>
    <row r="2326" spans="1:14" x14ac:dyDescent="0.25">
      <c r="A2326" s="9" t="s">
        <v>301</v>
      </c>
      <c r="B2326" s="9" t="s">
        <v>355</v>
      </c>
      <c r="C2326" s="9" t="s">
        <v>16</v>
      </c>
      <c r="D2326" s="10">
        <v>7840.6389864339299</v>
      </c>
      <c r="E2326" s="11">
        <v>1</v>
      </c>
      <c r="F2326" s="12">
        <v>3792</v>
      </c>
      <c r="G2326" s="13">
        <v>0.48363405158189399</v>
      </c>
      <c r="H2326" s="13">
        <v>1</v>
      </c>
      <c r="I2326" s="12" t="s">
        <v>420</v>
      </c>
      <c r="J2326" s="13" t="s">
        <v>420</v>
      </c>
      <c r="K2326" s="13" t="s">
        <v>420</v>
      </c>
      <c r="L2326" s="12">
        <v>1358</v>
      </c>
      <c r="M2326" s="13">
        <v>0.173200169316512</v>
      </c>
      <c r="N2326" s="13">
        <v>1</v>
      </c>
    </row>
    <row r="2327" spans="1:14" x14ac:dyDescent="0.25">
      <c r="A2327" s="9" t="s">
        <v>301</v>
      </c>
      <c r="B2327" s="9" t="s">
        <v>356</v>
      </c>
      <c r="C2327" s="9" t="s">
        <v>361</v>
      </c>
      <c r="D2327" s="10">
        <v>759.36842146856804</v>
      </c>
      <c r="E2327" s="11">
        <v>0.20501987940601399</v>
      </c>
      <c r="F2327" s="12">
        <v>35</v>
      </c>
      <c r="G2327" s="13">
        <v>4.6090934269181698E-2</v>
      </c>
      <c r="H2327" s="13">
        <v>2.04439252336449E-2</v>
      </c>
      <c r="I2327" s="12" t="s">
        <v>420</v>
      </c>
      <c r="J2327" s="13" t="s">
        <v>420</v>
      </c>
      <c r="K2327" s="13" t="s">
        <v>420</v>
      </c>
      <c r="L2327" s="12" t="s">
        <v>420</v>
      </c>
      <c r="M2327" s="13" t="s">
        <v>420</v>
      </c>
      <c r="N2327" s="13" t="s">
        <v>420</v>
      </c>
    </row>
    <row r="2328" spans="1:14" x14ac:dyDescent="0.25">
      <c r="A2328" s="9" t="s">
        <v>301</v>
      </c>
      <c r="B2328" s="9" t="s">
        <v>356</v>
      </c>
      <c r="C2328" s="9" t="s">
        <v>362</v>
      </c>
      <c r="D2328" s="10">
        <v>301.68244983319198</v>
      </c>
      <c r="E2328" s="11">
        <v>8.1450449788386503E-2</v>
      </c>
      <c r="F2328" s="12">
        <v>88</v>
      </c>
      <c r="G2328" s="13">
        <v>0.29169744560433503</v>
      </c>
      <c r="H2328" s="13">
        <v>5.1401869158878503E-2</v>
      </c>
      <c r="I2328" s="12">
        <v>45</v>
      </c>
      <c r="J2328" s="13">
        <v>0.14916346650221701</v>
      </c>
      <c r="K2328" s="13">
        <v>4.15512465373961E-2</v>
      </c>
      <c r="L2328" s="12">
        <v>43</v>
      </c>
      <c r="M2328" s="13">
        <v>0.14253397910211801</v>
      </c>
      <c r="N2328" s="13">
        <v>6.8362480127186001E-2</v>
      </c>
    </row>
    <row r="2329" spans="1:14" x14ac:dyDescent="0.25">
      <c r="A2329" s="9" t="s">
        <v>301</v>
      </c>
      <c r="B2329" s="9" t="s">
        <v>356</v>
      </c>
      <c r="C2329" s="9" t="s">
        <v>363</v>
      </c>
      <c r="D2329" s="10">
        <v>885.07888336779297</v>
      </c>
      <c r="E2329" s="11">
        <v>0.238960115805113</v>
      </c>
      <c r="F2329" s="12">
        <v>292</v>
      </c>
      <c r="G2329" s="13">
        <v>0.32991409634462998</v>
      </c>
      <c r="H2329" s="13">
        <v>0.170560747663551</v>
      </c>
      <c r="I2329" s="12">
        <v>177</v>
      </c>
      <c r="J2329" s="13">
        <v>0.19998217483903999</v>
      </c>
      <c r="K2329" s="13">
        <v>0.16343490304709099</v>
      </c>
      <c r="L2329" s="12">
        <v>115</v>
      </c>
      <c r="M2329" s="13">
        <v>0.12993192150559099</v>
      </c>
      <c r="N2329" s="13">
        <v>0.18282988871224201</v>
      </c>
    </row>
    <row r="2330" spans="1:14" x14ac:dyDescent="0.25">
      <c r="A2330" s="9" t="s">
        <v>301</v>
      </c>
      <c r="B2330" s="9" t="s">
        <v>356</v>
      </c>
      <c r="C2330" s="9" t="s">
        <v>364</v>
      </c>
      <c r="D2330" s="10">
        <v>854.70855315588904</v>
      </c>
      <c r="E2330" s="11">
        <v>0.23076051036784201</v>
      </c>
      <c r="F2330" s="12">
        <v>500</v>
      </c>
      <c r="G2330" s="13">
        <v>0.58499473083991205</v>
      </c>
      <c r="H2330" s="13">
        <v>0.29205607476635498</v>
      </c>
      <c r="I2330" s="12">
        <v>269</v>
      </c>
      <c r="J2330" s="13">
        <v>0.31472716519187299</v>
      </c>
      <c r="K2330" s="13">
        <v>0.248384118190212</v>
      </c>
      <c r="L2330" s="12">
        <v>231</v>
      </c>
      <c r="M2330" s="13">
        <v>0.270267565648039</v>
      </c>
      <c r="N2330" s="13">
        <v>0.36724960254372002</v>
      </c>
    </row>
    <row r="2331" spans="1:14" x14ac:dyDescent="0.25">
      <c r="A2331" s="9" t="s">
        <v>301</v>
      </c>
      <c r="B2331" s="9" t="s">
        <v>356</v>
      </c>
      <c r="C2331" s="9" t="s">
        <v>365</v>
      </c>
      <c r="D2331" s="10">
        <v>495.60787402960801</v>
      </c>
      <c r="E2331" s="11">
        <v>0.13380786413229501</v>
      </c>
      <c r="F2331" s="12">
        <v>414</v>
      </c>
      <c r="G2331" s="13">
        <v>0.83533781784763805</v>
      </c>
      <c r="H2331" s="13">
        <v>0.24182242990654201</v>
      </c>
      <c r="I2331" s="12">
        <v>281</v>
      </c>
      <c r="J2331" s="13">
        <v>0.56698049955358998</v>
      </c>
      <c r="K2331" s="13">
        <v>0.25946445060018503</v>
      </c>
      <c r="L2331" s="12">
        <v>133</v>
      </c>
      <c r="M2331" s="13">
        <v>0.26835731829404802</v>
      </c>
      <c r="N2331" s="13">
        <v>0.21144674085850601</v>
      </c>
    </row>
    <row r="2332" spans="1:14" x14ac:dyDescent="0.25">
      <c r="A2332" s="9" t="s">
        <v>301</v>
      </c>
      <c r="B2332" s="9" t="s">
        <v>356</v>
      </c>
      <c r="C2332" s="9" t="s">
        <v>366</v>
      </c>
      <c r="D2332" s="10">
        <v>407.43084542941898</v>
      </c>
      <c r="E2332" s="11">
        <v>0.11000118050035</v>
      </c>
      <c r="F2332" s="12">
        <v>383</v>
      </c>
      <c r="G2332" s="13">
        <v>0.94003682906317598</v>
      </c>
      <c r="H2332" s="13">
        <v>0.223714953271028</v>
      </c>
      <c r="I2332" s="12">
        <v>304</v>
      </c>
      <c r="J2332" s="13">
        <v>0.74613889304231196</v>
      </c>
      <c r="K2332" s="13">
        <v>0.28070175438596501</v>
      </c>
      <c r="L2332" s="12">
        <v>79</v>
      </c>
      <c r="M2332" s="13">
        <v>0.193897936020864</v>
      </c>
      <c r="N2332" s="13">
        <v>0.12559618441971401</v>
      </c>
    </row>
    <row r="2333" spans="1:14" x14ac:dyDescent="0.25">
      <c r="A2333" s="9" t="s">
        <v>301</v>
      </c>
      <c r="B2333" s="9" t="s">
        <v>356</v>
      </c>
      <c r="C2333" s="9" t="s">
        <v>16</v>
      </c>
      <c r="D2333" s="10">
        <v>3703.8770272844699</v>
      </c>
      <c r="E2333" s="11">
        <v>1</v>
      </c>
      <c r="F2333" s="12">
        <v>1712</v>
      </c>
      <c r="G2333" s="13">
        <v>0.462218369397422</v>
      </c>
      <c r="H2333" s="13">
        <v>1</v>
      </c>
      <c r="I2333" s="12" t="s">
        <v>420</v>
      </c>
      <c r="J2333" s="13" t="s">
        <v>420</v>
      </c>
      <c r="K2333" s="13" t="s">
        <v>420</v>
      </c>
      <c r="L2333" s="12" t="s">
        <v>420</v>
      </c>
      <c r="M2333" s="13" t="s">
        <v>420</v>
      </c>
      <c r="N2333" s="13" t="s">
        <v>420</v>
      </c>
    </row>
    <row r="2334" spans="1:14" x14ac:dyDescent="0.25">
      <c r="A2334" s="9" t="s">
        <v>301</v>
      </c>
      <c r="B2334" s="9" t="s">
        <v>357</v>
      </c>
      <c r="C2334" s="9" t="s">
        <v>361</v>
      </c>
      <c r="D2334" s="10">
        <v>4543.4282389822401</v>
      </c>
      <c r="E2334" s="11">
        <v>0.24281959963616301</v>
      </c>
      <c r="F2334" s="12">
        <v>350</v>
      </c>
      <c r="G2334" s="13">
        <v>7.7034340940400195E-2</v>
      </c>
      <c r="H2334" s="13">
        <v>3.6086194453036402E-2</v>
      </c>
      <c r="I2334" s="12">
        <v>63</v>
      </c>
      <c r="J2334" s="13">
        <v>1.3866181369272E-2</v>
      </c>
      <c r="K2334" s="13">
        <v>1.1979463776383301E-2</v>
      </c>
      <c r="L2334" s="12">
        <v>287</v>
      </c>
      <c r="M2334" s="13">
        <v>6.3168159571128202E-2</v>
      </c>
      <c r="N2334" s="13">
        <v>6.4639639639639604E-2</v>
      </c>
    </row>
    <row r="2335" spans="1:14" x14ac:dyDescent="0.25">
      <c r="A2335" s="9" t="s">
        <v>301</v>
      </c>
      <c r="B2335" s="9" t="s">
        <v>357</v>
      </c>
      <c r="C2335" s="9" t="s">
        <v>362</v>
      </c>
      <c r="D2335" s="10">
        <v>2013.1041326173099</v>
      </c>
      <c r="E2335" s="11">
        <v>0.107588612342107</v>
      </c>
      <c r="F2335" s="12">
        <v>908</v>
      </c>
      <c r="G2335" s="13">
        <v>0.45104472505328103</v>
      </c>
      <c r="H2335" s="13">
        <v>9.3617898752448706E-2</v>
      </c>
      <c r="I2335" s="12">
        <v>423</v>
      </c>
      <c r="J2335" s="13">
        <v>0.21012325847746499</v>
      </c>
      <c r="K2335" s="13">
        <v>8.0433542498573901E-2</v>
      </c>
      <c r="L2335" s="12">
        <v>485</v>
      </c>
      <c r="M2335" s="13">
        <v>0.24092146657581601</v>
      </c>
      <c r="N2335" s="13">
        <v>0.10923423423423401</v>
      </c>
    </row>
    <row r="2336" spans="1:14" x14ac:dyDescent="0.25">
      <c r="A2336" s="9" t="s">
        <v>301</v>
      </c>
      <c r="B2336" s="9" t="s">
        <v>357</v>
      </c>
      <c r="C2336" s="9" t="s">
        <v>363</v>
      </c>
      <c r="D2336" s="10">
        <v>5291.8409821628002</v>
      </c>
      <c r="E2336" s="11">
        <v>0.28281787254877999</v>
      </c>
      <c r="F2336" s="12">
        <v>2729</v>
      </c>
      <c r="G2336" s="13">
        <v>0.51569954751071201</v>
      </c>
      <c r="H2336" s="13">
        <v>0.28136921332096099</v>
      </c>
      <c r="I2336" s="12">
        <v>1265</v>
      </c>
      <c r="J2336" s="13">
        <v>0.23904724353281501</v>
      </c>
      <c r="K2336" s="13">
        <v>0.24054002662103099</v>
      </c>
      <c r="L2336" s="12">
        <v>1464</v>
      </c>
      <c r="M2336" s="13">
        <v>0.27665230397789797</v>
      </c>
      <c r="N2336" s="13">
        <v>0.32972972972973003</v>
      </c>
    </row>
    <row r="2337" spans="1:14" x14ac:dyDescent="0.25">
      <c r="A2337" s="9" t="s">
        <v>301</v>
      </c>
      <c r="B2337" s="9" t="s">
        <v>357</v>
      </c>
      <c r="C2337" s="9" t="s">
        <v>364</v>
      </c>
      <c r="D2337" s="10">
        <v>3708.1806024163502</v>
      </c>
      <c r="E2337" s="11">
        <v>0.198180510815996</v>
      </c>
      <c r="F2337" s="12">
        <v>2808</v>
      </c>
      <c r="G2337" s="13">
        <v>0.75724467092304804</v>
      </c>
      <c r="H2337" s="13">
        <v>0.28951438292607501</v>
      </c>
      <c r="I2337" s="12">
        <v>1270</v>
      </c>
      <c r="J2337" s="13">
        <v>0.342486015695253</v>
      </c>
      <c r="K2337" s="13">
        <v>0.24149077771439401</v>
      </c>
      <c r="L2337" s="12">
        <v>1538</v>
      </c>
      <c r="M2337" s="13">
        <v>0.41475865522779498</v>
      </c>
      <c r="N2337" s="13">
        <v>0.34639639639639602</v>
      </c>
    </row>
    <row r="2338" spans="1:14" x14ac:dyDescent="0.25">
      <c r="A2338" s="9" t="s">
        <v>301</v>
      </c>
      <c r="B2338" s="9" t="s">
        <v>357</v>
      </c>
      <c r="C2338" s="9" t="s">
        <v>365</v>
      </c>
      <c r="D2338" s="10">
        <v>1701.93152530879</v>
      </c>
      <c r="E2338" s="11">
        <v>9.09582609972545E-2</v>
      </c>
      <c r="F2338" s="12">
        <v>1501</v>
      </c>
      <c r="G2338" s="13">
        <v>0.88193912485854498</v>
      </c>
      <c r="H2338" s="13">
        <v>0.154758222497165</v>
      </c>
      <c r="I2338" s="12">
        <v>1103</v>
      </c>
      <c r="J2338" s="13">
        <v>0.64808717836040997</v>
      </c>
      <c r="K2338" s="13">
        <v>0.20973569119604499</v>
      </c>
      <c r="L2338" s="12">
        <v>398</v>
      </c>
      <c r="M2338" s="13">
        <v>0.23385194649813501</v>
      </c>
      <c r="N2338" s="13">
        <v>8.9639639639639598E-2</v>
      </c>
    </row>
    <row r="2339" spans="1:14" x14ac:dyDescent="0.25">
      <c r="A2339" s="9" t="s">
        <v>301</v>
      </c>
      <c r="B2339" s="9" t="s">
        <v>357</v>
      </c>
      <c r="C2339" s="9" t="s">
        <v>366</v>
      </c>
      <c r="D2339" s="10">
        <v>1452.6409917874701</v>
      </c>
      <c r="E2339" s="11">
        <v>7.7635143659697106E-2</v>
      </c>
      <c r="F2339" s="12">
        <v>1403</v>
      </c>
      <c r="G2339" s="13" t="s">
        <v>419</v>
      </c>
      <c r="H2339" s="13">
        <v>0.14465408805031399</v>
      </c>
      <c r="I2339" s="12">
        <v>1135</v>
      </c>
      <c r="J2339" s="13">
        <v>0.78133551677031299</v>
      </c>
      <c r="K2339" s="13">
        <v>0.21582049819357299</v>
      </c>
      <c r="L2339" s="12">
        <v>268</v>
      </c>
      <c r="M2339" s="13">
        <v>0.18449155814488499</v>
      </c>
      <c r="N2339" s="13">
        <v>6.0360360360360403E-2</v>
      </c>
    </row>
    <row r="2340" spans="1:14" x14ac:dyDescent="0.25">
      <c r="A2340" s="9" t="s">
        <v>301</v>
      </c>
      <c r="B2340" s="9" t="s">
        <v>357</v>
      </c>
      <c r="C2340" s="9" t="s">
        <v>16</v>
      </c>
      <c r="D2340" s="10">
        <v>18711.126473274999</v>
      </c>
      <c r="E2340" s="11">
        <v>1</v>
      </c>
      <c r="F2340" s="12">
        <v>9699</v>
      </c>
      <c r="G2340" s="13">
        <v>0.51835468130970297</v>
      </c>
      <c r="H2340" s="13">
        <v>1</v>
      </c>
      <c r="I2340" s="12">
        <v>5259</v>
      </c>
      <c r="J2340" s="13">
        <v>0.28106271461054999</v>
      </c>
      <c r="K2340" s="13">
        <v>1</v>
      </c>
      <c r="L2340" s="12">
        <v>4440</v>
      </c>
      <c r="M2340" s="13">
        <v>0.23729196669915201</v>
      </c>
      <c r="N2340" s="13">
        <v>1</v>
      </c>
    </row>
    <row r="2341" spans="1:14" x14ac:dyDescent="0.25">
      <c r="A2341" s="9" t="s">
        <v>301</v>
      </c>
      <c r="B2341" s="9" t="s">
        <v>358</v>
      </c>
      <c r="C2341" s="9" t="s">
        <v>361</v>
      </c>
      <c r="D2341" s="10">
        <v>1673.6240546968399</v>
      </c>
      <c r="E2341" s="11">
        <v>0.22877317614127299</v>
      </c>
      <c r="F2341" s="12">
        <v>70</v>
      </c>
      <c r="G2341" s="13">
        <v>4.1825402666478703E-2</v>
      </c>
      <c r="H2341" s="13">
        <v>2.0372526193247999E-2</v>
      </c>
      <c r="I2341" s="12" t="s">
        <v>420</v>
      </c>
      <c r="J2341" s="13" t="s">
        <v>420</v>
      </c>
      <c r="K2341" s="13" t="s">
        <v>420</v>
      </c>
      <c r="L2341" s="12">
        <v>59</v>
      </c>
      <c r="M2341" s="13">
        <v>3.52528393903178E-2</v>
      </c>
      <c r="N2341" s="13">
        <v>4.5454545454545497E-2</v>
      </c>
    </row>
    <row r="2342" spans="1:14" x14ac:dyDescent="0.25">
      <c r="A2342" s="9" t="s">
        <v>301</v>
      </c>
      <c r="B2342" s="9" t="s">
        <v>358</v>
      </c>
      <c r="C2342" s="9" t="s">
        <v>362</v>
      </c>
      <c r="D2342" s="10">
        <v>747.37428328269596</v>
      </c>
      <c r="E2342" s="11">
        <v>0.10216104869732</v>
      </c>
      <c r="F2342" s="12">
        <v>267</v>
      </c>
      <c r="G2342" s="13">
        <v>0.35725071891322602</v>
      </c>
      <c r="H2342" s="13">
        <v>7.7706635622817197E-2</v>
      </c>
      <c r="I2342" s="12">
        <v>142</v>
      </c>
      <c r="J2342" s="13">
        <v>0.18999850968418699</v>
      </c>
      <c r="K2342" s="13">
        <v>6.6417212347988794E-2</v>
      </c>
      <c r="L2342" s="12">
        <v>125</v>
      </c>
      <c r="M2342" s="13">
        <v>0.167252209229038</v>
      </c>
      <c r="N2342" s="13">
        <v>9.6302003081664103E-2</v>
      </c>
    </row>
    <row r="2343" spans="1:14" x14ac:dyDescent="0.25">
      <c r="A2343" s="9" t="s">
        <v>301</v>
      </c>
      <c r="B2343" s="9" t="s">
        <v>358</v>
      </c>
      <c r="C2343" s="9" t="s">
        <v>363</v>
      </c>
      <c r="D2343" s="10">
        <v>1821.10963376771</v>
      </c>
      <c r="E2343" s="11">
        <v>0.24893346498534599</v>
      </c>
      <c r="F2343" s="12">
        <v>803</v>
      </c>
      <c r="G2343" s="13">
        <v>0.44093995501998801</v>
      </c>
      <c r="H2343" s="13">
        <v>0.23370197904540199</v>
      </c>
      <c r="I2343" s="12">
        <v>462</v>
      </c>
      <c r="J2343" s="13">
        <v>0.253691480970404</v>
      </c>
      <c r="K2343" s="13">
        <v>0.21608980355472401</v>
      </c>
      <c r="L2343" s="12">
        <v>341</v>
      </c>
      <c r="M2343" s="13">
        <v>0.187248474049584</v>
      </c>
      <c r="N2343" s="13">
        <v>0.26271186440678002</v>
      </c>
    </row>
    <row r="2344" spans="1:14" x14ac:dyDescent="0.25">
      <c r="A2344" s="9" t="s">
        <v>301</v>
      </c>
      <c r="B2344" s="9" t="s">
        <v>358</v>
      </c>
      <c r="C2344" s="9" t="s">
        <v>364</v>
      </c>
      <c r="D2344" s="10">
        <v>1803.1075633819801</v>
      </c>
      <c r="E2344" s="11">
        <v>0.24647270278029501</v>
      </c>
      <c r="F2344" s="12">
        <v>1056</v>
      </c>
      <c r="G2344" s="13">
        <v>0.58565557676399904</v>
      </c>
      <c r="H2344" s="13">
        <v>0.30733410942956901</v>
      </c>
      <c r="I2344" s="12">
        <v>536</v>
      </c>
      <c r="J2344" s="13">
        <v>0.29726457305445397</v>
      </c>
      <c r="K2344" s="13">
        <v>0.25070159027128203</v>
      </c>
      <c r="L2344" s="12">
        <v>520</v>
      </c>
      <c r="M2344" s="13">
        <v>0.28839100370954501</v>
      </c>
      <c r="N2344" s="13">
        <v>0.40061633281972298</v>
      </c>
    </row>
    <row r="2345" spans="1:14" x14ac:dyDescent="0.25">
      <c r="A2345" s="9" t="s">
        <v>301</v>
      </c>
      <c r="B2345" s="9" t="s">
        <v>358</v>
      </c>
      <c r="C2345" s="9" t="s">
        <v>365</v>
      </c>
      <c r="D2345" s="10">
        <v>872.67135791338205</v>
      </c>
      <c r="E2345" s="11">
        <v>0.11928831789737</v>
      </c>
      <c r="F2345" s="12">
        <v>842</v>
      </c>
      <c r="G2345" s="13" t="s">
        <v>419</v>
      </c>
      <c r="H2345" s="13">
        <v>0.24505238649592601</v>
      </c>
      <c r="I2345" s="12">
        <v>649</v>
      </c>
      <c r="J2345" s="13">
        <v>0.74369348107379596</v>
      </c>
      <c r="K2345" s="13">
        <v>0.30355472404116002</v>
      </c>
      <c r="L2345" s="12">
        <v>193</v>
      </c>
      <c r="M2345" s="13">
        <v>0.221160002846291</v>
      </c>
      <c r="N2345" s="13">
        <v>0.14869029275808901</v>
      </c>
    </row>
    <row r="2346" spans="1:14" x14ac:dyDescent="0.25">
      <c r="A2346" s="9" t="s">
        <v>301</v>
      </c>
      <c r="B2346" s="9" t="s">
        <v>358</v>
      </c>
      <c r="C2346" s="9" t="s">
        <v>366</v>
      </c>
      <c r="D2346" s="10">
        <v>397.76122150442001</v>
      </c>
      <c r="E2346" s="11">
        <v>5.4371289498394502E-2</v>
      </c>
      <c r="F2346" s="12">
        <v>398</v>
      </c>
      <c r="G2346" s="13" t="s">
        <v>419</v>
      </c>
      <c r="H2346" s="13">
        <v>0.115832363213038</v>
      </c>
      <c r="I2346" s="12">
        <v>338</v>
      </c>
      <c r="J2346" s="13">
        <v>0.84975603886575501</v>
      </c>
      <c r="K2346" s="13">
        <v>0.158091674462114</v>
      </c>
      <c r="L2346" s="12">
        <v>60</v>
      </c>
      <c r="M2346" s="13">
        <v>0.15084426725427599</v>
      </c>
      <c r="N2346" s="13">
        <v>4.6224961479198801E-2</v>
      </c>
    </row>
    <row r="2347" spans="1:14" x14ac:dyDescent="0.25">
      <c r="A2347" s="9" t="s">
        <v>301</v>
      </c>
      <c r="B2347" s="9" t="s">
        <v>358</v>
      </c>
      <c r="C2347" s="9" t="s">
        <v>16</v>
      </c>
      <c r="D2347" s="10">
        <v>7315.6481145470198</v>
      </c>
      <c r="E2347" s="11">
        <v>1</v>
      </c>
      <c r="F2347" s="12">
        <v>3436</v>
      </c>
      <c r="G2347" s="13">
        <v>0.46967814009090803</v>
      </c>
      <c r="H2347" s="13">
        <v>1</v>
      </c>
      <c r="I2347" s="12" t="s">
        <v>420</v>
      </c>
      <c r="J2347" s="13" t="s">
        <v>420</v>
      </c>
      <c r="K2347" s="13" t="s">
        <v>420</v>
      </c>
      <c r="L2347" s="12">
        <v>1298</v>
      </c>
      <c r="M2347" s="13">
        <v>0.177427888777066</v>
      </c>
      <c r="N2347" s="13">
        <v>1</v>
      </c>
    </row>
    <row r="2348" spans="1:14" x14ac:dyDescent="0.25">
      <c r="A2348" s="9" t="s">
        <v>301</v>
      </c>
      <c r="B2348" s="9" t="s">
        <v>359</v>
      </c>
      <c r="C2348" s="9" t="s">
        <v>361</v>
      </c>
      <c r="D2348" s="10">
        <v>2613.11130503086</v>
      </c>
      <c r="E2348" s="11">
        <v>0.242738885225353</v>
      </c>
      <c r="F2348" s="12">
        <v>60</v>
      </c>
      <c r="G2348" s="13">
        <v>2.2961134447080599E-2</v>
      </c>
      <c r="H2348" s="13">
        <v>1.8253726802555499E-2</v>
      </c>
      <c r="I2348" s="12" t="s">
        <v>420</v>
      </c>
      <c r="J2348" s="13" t="s">
        <v>420</v>
      </c>
      <c r="K2348" s="13" t="s">
        <v>420</v>
      </c>
      <c r="L2348" s="12">
        <v>33</v>
      </c>
      <c r="M2348" s="13">
        <v>1.26286239458944E-2</v>
      </c>
      <c r="N2348" s="13">
        <v>2.6699029126213601E-2</v>
      </c>
    </row>
    <row r="2349" spans="1:14" x14ac:dyDescent="0.25">
      <c r="A2349" s="9" t="s">
        <v>301</v>
      </c>
      <c r="B2349" s="9" t="s">
        <v>359</v>
      </c>
      <c r="C2349" s="9" t="s">
        <v>362</v>
      </c>
      <c r="D2349" s="10">
        <v>1429.93424353511</v>
      </c>
      <c r="E2349" s="11">
        <v>0.13283040931054901</v>
      </c>
      <c r="F2349" s="12">
        <v>264</v>
      </c>
      <c r="G2349" s="13">
        <v>0.18462387427503901</v>
      </c>
      <c r="H2349" s="13">
        <v>8.0316397931244302E-2</v>
      </c>
      <c r="I2349" s="12">
        <v>133</v>
      </c>
      <c r="J2349" s="13">
        <v>9.3011269994622198E-2</v>
      </c>
      <c r="K2349" s="13">
        <v>6.4846416382252595E-2</v>
      </c>
      <c r="L2349" s="12">
        <v>131</v>
      </c>
      <c r="M2349" s="13">
        <v>9.1612604280417301E-2</v>
      </c>
      <c r="N2349" s="13">
        <v>0.105987055016181</v>
      </c>
    </row>
    <row r="2350" spans="1:14" x14ac:dyDescent="0.25">
      <c r="A2350" s="9" t="s">
        <v>301</v>
      </c>
      <c r="B2350" s="9" t="s">
        <v>359</v>
      </c>
      <c r="C2350" s="9" t="s">
        <v>363</v>
      </c>
      <c r="D2350" s="10">
        <v>2718.3133077694702</v>
      </c>
      <c r="E2350" s="11">
        <v>0.25251138011260899</v>
      </c>
      <c r="F2350" s="12">
        <v>661</v>
      </c>
      <c r="G2350" s="13">
        <v>0.24316549461415399</v>
      </c>
      <c r="H2350" s="13">
        <v>0.20109522360815299</v>
      </c>
      <c r="I2350" s="12">
        <v>422</v>
      </c>
      <c r="J2350" s="13">
        <v>0.15524332636486099</v>
      </c>
      <c r="K2350" s="13">
        <v>0.20575329107752299</v>
      </c>
      <c r="L2350" s="12">
        <v>239</v>
      </c>
      <c r="M2350" s="13">
        <v>8.7922168249293206E-2</v>
      </c>
      <c r="N2350" s="13">
        <v>0.19336569579287999</v>
      </c>
    </row>
    <row r="2351" spans="1:14" x14ac:dyDescent="0.25">
      <c r="A2351" s="9" t="s">
        <v>301</v>
      </c>
      <c r="B2351" s="9" t="s">
        <v>359</v>
      </c>
      <c r="C2351" s="9" t="s">
        <v>364</v>
      </c>
      <c r="D2351" s="10">
        <v>2410.4017698186699</v>
      </c>
      <c r="E2351" s="11">
        <v>0.223908655335327</v>
      </c>
      <c r="F2351" s="12">
        <v>1096</v>
      </c>
      <c r="G2351" s="13">
        <v>0.45469598210693801</v>
      </c>
      <c r="H2351" s="13">
        <v>0.33343474292668102</v>
      </c>
      <c r="I2351" s="12">
        <v>580</v>
      </c>
      <c r="J2351" s="13">
        <v>0.240623786151482</v>
      </c>
      <c r="K2351" s="13">
        <v>0.28278888347147701</v>
      </c>
      <c r="L2351" s="12">
        <v>516</v>
      </c>
      <c r="M2351" s="13">
        <v>0.21407219595545601</v>
      </c>
      <c r="N2351" s="13">
        <v>0.41747572815534001</v>
      </c>
    </row>
    <row r="2352" spans="1:14" x14ac:dyDescent="0.25">
      <c r="A2352" s="9" t="s">
        <v>301</v>
      </c>
      <c r="B2352" s="9" t="s">
        <v>359</v>
      </c>
      <c r="C2352" s="9" t="s">
        <v>365</v>
      </c>
      <c r="D2352" s="10">
        <v>971.34277091840704</v>
      </c>
      <c r="E2352" s="11">
        <v>9.0230623138976895E-2</v>
      </c>
      <c r="F2352" s="12">
        <v>712</v>
      </c>
      <c r="G2352" s="13">
        <v>0.73300591852534402</v>
      </c>
      <c r="H2352" s="13">
        <v>0.21661089139032599</v>
      </c>
      <c r="I2352" s="12">
        <v>500</v>
      </c>
      <c r="J2352" s="13">
        <v>0.51475134727903404</v>
      </c>
      <c r="K2352" s="13">
        <v>0.24378352023403199</v>
      </c>
      <c r="L2352" s="12">
        <v>212</v>
      </c>
      <c r="M2352" s="13">
        <v>0.21825457124631001</v>
      </c>
      <c r="N2352" s="13">
        <v>0.17152103559870499</v>
      </c>
    </row>
    <row r="2353" spans="1:14" x14ac:dyDescent="0.25">
      <c r="A2353" s="9" t="s">
        <v>301</v>
      </c>
      <c r="B2353" s="9" t="s">
        <v>359</v>
      </c>
      <c r="C2353" s="9" t="s">
        <v>366</v>
      </c>
      <c r="D2353" s="10">
        <v>622.00868047903805</v>
      </c>
      <c r="E2353" s="11">
        <v>5.7780046877180899E-2</v>
      </c>
      <c r="F2353" s="12">
        <v>494</v>
      </c>
      <c r="G2353" s="13">
        <v>0.79420113497378797</v>
      </c>
      <c r="H2353" s="13">
        <v>0.15028901734104</v>
      </c>
      <c r="I2353" s="12">
        <v>389</v>
      </c>
      <c r="J2353" s="13">
        <v>0.62539320142672705</v>
      </c>
      <c r="K2353" s="13">
        <v>0.18966357874207701</v>
      </c>
      <c r="L2353" s="12">
        <v>105</v>
      </c>
      <c r="M2353" s="13">
        <v>0.16880793354706</v>
      </c>
      <c r="N2353" s="13">
        <v>8.4951456310679602E-2</v>
      </c>
    </row>
    <row r="2354" spans="1:14" x14ac:dyDescent="0.25">
      <c r="A2354" s="9" t="s">
        <v>301</v>
      </c>
      <c r="B2354" s="9" t="s">
        <v>359</v>
      </c>
      <c r="C2354" s="9" t="s">
        <v>16</v>
      </c>
      <c r="D2354" s="10">
        <v>10765.112077551599</v>
      </c>
      <c r="E2354" s="11">
        <v>1</v>
      </c>
      <c r="F2354" s="12">
        <v>3287</v>
      </c>
      <c r="G2354" s="13">
        <v>0.30533820515016802</v>
      </c>
      <c r="H2354" s="13">
        <v>1</v>
      </c>
      <c r="I2354" s="12" t="s">
        <v>420</v>
      </c>
      <c r="J2354" s="13" t="s">
        <v>420</v>
      </c>
      <c r="K2354" s="13" t="s">
        <v>420</v>
      </c>
      <c r="L2354" s="12">
        <v>1236</v>
      </c>
      <c r="M2354" s="13">
        <v>0.114815339691393</v>
      </c>
      <c r="N2354" s="13">
        <v>1</v>
      </c>
    </row>
    <row r="2355" spans="1:14" x14ac:dyDescent="0.25">
      <c r="A2355" s="9" t="s">
        <v>301</v>
      </c>
      <c r="B2355" s="9" t="s">
        <v>301</v>
      </c>
      <c r="C2355" s="9" t="s">
        <v>361</v>
      </c>
      <c r="D2355" s="10">
        <v>49459.373018202503</v>
      </c>
      <c r="E2355" s="11">
        <v>0.25817281123503899</v>
      </c>
      <c r="F2355" s="12">
        <v>1117</v>
      </c>
      <c r="G2355" s="13">
        <v>2.2584192476295901E-2</v>
      </c>
      <c r="H2355" s="13">
        <v>1.68000240644928E-2</v>
      </c>
      <c r="I2355" s="12">
        <v>394</v>
      </c>
      <c r="J2355" s="13">
        <v>7.9661341411464397E-3</v>
      </c>
      <c r="K2355" s="13">
        <v>9.7235932872655507E-3</v>
      </c>
      <c r="L2355" s="12">
        <v>723</v>
      </c>
      <c r="M2355" s="13">
        <v>1.4618058335149399E-2</v>
      </c>
      <c r="N2355" s="13">
        <v>2.78419593345656E-2</v>
      </c>
    </row>
    <row r="2356" spans="1:14" x14ac:dyDescent="0.25">
      <c r="A2356" s="9" t="s">
        <v>301</v>
      </c>
      <c r="B2356" s="9" t="s">
        <v>301</v>
      </c>
      <c r="C2356" s="9" t="s">
        <v>362</v>
      </c>
      <c r="D2356" s="10">
        <v>36250.772901304503</v>
      </c>
      <c r="E2356" s="11">
        <v>0.18922528488034801</v>
      </c>
      <c r="F2356" s="12">
        <v>8089</v>
      </c>
      <c r="G2356" s="13">
        <v>0.22314006992410701</v>
      </c>
      <c r="H2356" s="13">
        <v>0.121661051618337</v>
      </c>
      <c r="I2356" s="12">
        <v>4170</v>
      </c>
      <c r="J2356" s="13">
        <v>0.115032030112934</v>
      </c>
      <c r="K2356" s="13">
        <v>0.102912142152024</v>
      </c>
      <c r="L2356" s="12">
        <v>3919</v>
      </c>
      <c r="M2356" s="13">
        <v>0.10810803981117199</v>
      </c>
      <c r="N2356" s="13">
        <v>0.15091651263093001</v>
      </c>
    </row>
    <row r="2357" spans="1:14" x14ac:dyDescent="0.25">
      <c r="A2357" s="9" t="s">
        <v>301</v>
      </c>
      <c r="B2357" s="9" t="s">
        <v>301</v>
      </c>
      <c r="C2357" s="9" t="s">
        <v>363</v>
      </c>
      <c r="D2357" s="10">
        <v>48951.470954623102</v>
      </c>
      <c r="E2357" s="11">
        <v>0.25552161499892601</v>
      </c>
      <c r="F2357" s="12">
        <v>18316</v>
      </c>
      <c r="G2357" s="13">
        <v>0.37416648862254898</v>
      </c>
      <c r="H2357" s="13">
        <v>0.275478281795211</v>
      </c>
      <c r="I2357" s="12">
        <v>10219</v>
      </c>
      <c r="J2357" s="13">
        <v>0.20875777174240101</v>
      </c>
      <c r="K2357" s="13">
        <v>0.25219644619940801</v>
      </c>
      <c r="L2357" s="12">
        <v>8097</v>
      </c>
      <c r="M2357" s="13">
        <v>0.16540871688014699</v>
      </c>
      <c r="N2357" s="13">
        <v>0.311806839186691</v>
      </c>
    </row>
    <row r="2358" spans="1:14" x14ac:dyDescent="0.25">
      <c r="A2358" s="9" t="s">
        <v>301</v>
      </c>
      <c r="B2358" s="9" t="s">
        <v>301</v>
      </c>
      <c r="C2358" s="9" t="s">
        <v>364</v>
      </c>
      <c r="D2358" s="10">
        <v>32676.667679554401</v>
      </c>
      <c r="E2358" s="11">
        <v>0.17056882531687001</v>
      </c>
      <c r="F2358" s="12">
        <v>18578</v>
      </c>
      <c r="G2358" s="13">
        <v>0.56854022515962199</v>
      </c>
      <c r="H2358" s="13">
        <v>0.279418842497894</v>
      </c>
      <c r="I2358" s="12">
        <v>10059</v>
      </c>
      <c r="J2358" s="13">
        <v>0.30783432688559798</v>
      </c>
      <c r="K2358" s="13">
        <v>0.24824777887463001</v>
      </c>
      <c r="L2358" s="12">
        <v>8519</v>
      </c>
      <c r="M2358" s="13">
        <v>0.26070589827402402</v>
      </c>
      <c r="N2358" s="13">
        <v>0.32805760936537298</v>
      </c>
    </row>
    <row r="2359" spans="1:14" x14ac:dyDescent="0.25">
      <c r="A2359" s="9" t="s">
        <v>301</v>
      </c>
      <c r="B2359" s="9" t="s">
        <v>301</v>
      </c>
      <c r="C2359" s="9" t="s">
        <v>365</v>
      </c>
      <c r="D2359" s="10">
        <v>14032.5673466923</v>
      </c>
      <c r="E2359" s="11">
        <v>7.3248550065672199E-2</v>
      </c>
      <c r="F2359" s="12">
        <v>11682</v>
      </c>
      <c r="G2359" s="13">
        <v>0.83249199603903001</v>
      </c>
      <c r="H2359" s="13">
        <v>0.17570087835398901</v>
      </c>
      <c r="I2359" s="12">
        <v>8369</v>
      </c>
      <c r="J2359" s="13">
        <v>0.59639834915687695</v>
      </c>
      <c r="K2359" s="13">
        <v>0.20653998025666301</v>
      </c>
      <c r="L2359" s="12">
        <v>3313</v>
      </c>
      <c r="M2359" s="13">
        <v>0.23609364688215201</v>
      </c>
      <c r="N2359" s="13">
        <v>0.127580098582871</v>
      </c>
    </row>
    <row r="2360" spans="1:14" x14ac:dyDescent="0.25">
      <c r="A2360" s="9" t="s">
        <v>301</v>
      </c>
      <c r="B2360" s="9" t="s">
        <v>301</v>
      </c>
      <c r="C2360" s="9" t="s">
        <v>366</v>
      </c>
      <c r="D2360" s="10">
        <v>10203.8254701809</v>
      </c>
      <c r="E2360" s="11">
        <v>5.3262913503144597E-2</v>
      </c>
      <c r="F2360" s="12">
        <v>8706</v>
      </c>
      <c r="G2360" s="13">
        <v>0.853209418902936</v>
      </c>
      <c r="H2360" s="13">
        <v>0.13094092167007601</v>
      </c>
      <c r="I2360" s="12">
        <v>7309</v>
      </c>
      <c r="J2360" s="13">
        <v>0.71629998193907196</v>
      </c>
      <c r="K2360" s="13">
        <v>0.18038005923000999</v>
      </c>
      <c r="L2360" s="12">
        <v>1397</v>
      </c>
      <c r="M2360" s="13">
        <v>0.13690943696386401</v>
      </c>
      <c r="N2360" s="13">
        <v>5.3796980899568698E-2</v>
      </c>
    </row>
    <row r="2361" spans="1:14" x14ac:dyDescent="0.25">
      <c r="A2361" s="9" t="s">
        <v>301</v>
      </c>
      <c r="B2361" s="9" t="s">
        <v>301</v>
      </c>
      <c r="C2361" s="9" t="s">
        <v>16</v>
      </c>
      <c r="D2361" s="10">
        <v>191574.677370558</v>
      </c>
      <c r="E2361" s="11">
        <v>1</v>
      </c>
      <c r="F2361" s="12">
        <v>66488</v>
      </c>
      <c r="G2361" s="13">
        <v>0.34706048269309597</v>
      </c>
      <c r="H2361" s="13">
        <v>1</v>
      </c>
      <c r="I2361" s="12">
        <v>40520</v>
      </c>
      <c r="J2361" s="13">
        <v>0.211510208740288</v>
      </c>
      <c r="K2361" s="13">
        <v>1</v>
      </c>
      <c r="L2361" s="12">
        <v>25968</v>
      </c>
      <c r="M2361" s="13">
        <v>0.135550273952808</v>
      </c>
      <c r="N2361"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5" x14ac:dyDescent="0.25"/>
  <cols>
    <col min="1" max="1" width="11.5703125" bestFit="1" customWidth="1"/>
    <col min="2" max="2" width="47.42578125" bestFit="1" customWidth="1"/>
    <col min="3" max="3" width="15.5703125" bestFit="1" customWidth="1"/>
    <col min="4" max="4" width="10.7109375" bestFit="1" customWidth="1"/>
    <col min="5" max="5" width="18.140625" bestFit="1" customWidth="1"/>
    <col min="6" max="7" width="22.7109375" customWidth="1"/>
    <col min="8" max="8" width="28.7109375" customWidth="1"/>
    <col min="9" max="13" width="22.7109375" customWidth="1"/>
    <col min="14" max="14" width="26.7109375" customWidth="1"/>
    <col min="17" max="17" width="21" bestFit="1" customWidth="1"/>
  </cols>
  <sheetData>
    <row r="1" spans="1:17" x14ac:dyDescent="0.25">
      <c r="A1" s="3" t="s">
        <v>418</v>
      </c>
      <c r="B1" s="29"/>
    </row>
    <row r="2" spans="1:17" ht="45" customHeight="1" x14ac:dyDescent="0.25">
      <c r="A2" s="4" t="s">
        <v>0</v>
      </c>
      <c r="B2" s="4" t="s">
        <v>1</v>
      </c>
      <c r="C2" s="4" t="s">
        <v>2</v>
      </c>
      <c r="D2" s="4" t="s">
        <v>3</v>
      </c>
      <c r="E2" s="4" t="s">
        <v>371</v>
      </c>
      <c r="F2" s="5" t="s">
        <v>372</v>
      </c>
      <c r="G2" s="5" t="s">
        <v>373</v>
      </c>
      <c r="H2" s="5" t="s">
        <v>374</v>
      </c>
      <c r="I2" s="6" t="s">
        <v>4</v>
      </c>
      <c r="J2" s="6" t="s">
        <v>5</v>
      </c>
      <c r="K2" s="6" t="s">
        <v>375</v>
      </c>
      <c r="L2" s="7" t="s">
        <v>6</v>
      </c>
      <c r="M2" s="7" t="s">
        <v>7</v>
      </c>
      <c r="N2" s="7" t="s">
        <v>376</v>
      </c>
    </row>
    <row r="3" spans="1:17" x14ac:dyDescent="0.25">
      <c r="A3" s="9" t="s">
        <v>8</v>
      </c>
      <c r="B3" s="9" t="s">
        <v>8</v>
      </c>
      <c r="C3" s="9" t="s">
        <v>9</v>
      </c>
      <c r="D3" s="10">
        <v>251.111128745023</v>
      </c>
      <c r="E3" s="11">
        <v>5.6085993424834302E-3</v>
      </c>
      <c r="F3" s="12">
        <v>31</v>
      </c>
      <c r="G3" s="13">
        <v>0.123451318764439</v>
      </c>
      <c r="H3" s="13">
        <v>1.3193735103847501E-3</v>
      </c>
      <c r="I3" s="12" t="s">
        <v>420</v>
      </c>
      <c r="J3" s="13" t="s">
        <v>420</v>
      </c>
      <c r="K3" s="13" t="s">
        <v>420</v>
      </c>
      <c r="L3" s="12" t="s">
        <v>420</v>
      </c>
      <c r="M3" s="13" t="s">
        <v>420</v>
      </c>
      <c r="N3" s="13" t="s">
        <v>420</v>
      </c>
      <c r="P3" s="2"/>
    </row>
    <row r="4" spans="1:17" x14ac:dyDescent="0.25">
      <c r="A4" s="9" t="s">
        <v>8</v>
      </c>
      <c r="B4" s="9" t="s">
        <v>8</v>
      </c>
      <c r="C4" s="9" t="s">
        <v>10</v>
      </c>
      <c r="D4" s="10">
        <v>849.22275708781206</v>
      </c>
      <c r="E4" s="11">
        <v>1.8967499452646499E-2</v>
      </c>
      <c r="F4" s="12">
        <v>235</v>
      </c>
      <c r="G4" s="13">
        <v>0.27672362526632099</v>
      </c>
      <c r="H4" s="13">
        <v>1.00017024174328E-2</v>
      </c>
      <c r="I4" s="12">
        <v>95</v>
      </c>
      <c r="J4" s="13">
        <v>0.11186699744808699</v>
      </c>
      <c r="K4" s="13">
        <v>6.3379811862032199E-3</v>
      </c>
      <c r="L4" s="12">
        <v>140</v>
      </c>
      <c r="M4" s="13">
        <v>0.16485662781823399</v>
      </c>
      <c r="N4" s="13">
        <v>1.6457035382626099E-2</v>
      </c>
      <c r="P4" s="2"/>
      <c r="Q4" s="2"/>
    </row>
    <row r="5" spans="1:17" x14ac:dyDescent="0.25">
      <c r="A5" s="9" t="s">
        <v>8</v>
      </c>
      <c r="B5" s="9" t="s">
        <v>8</v>
      </c>
      <c r="C5" s="9" t="s">
        <v>11</v>
      </c>
      <c r="D5" s="10">
        <v>2609.5332999243101</v>
      </c>
      <c r="E5" s="11">
        <v>5.8284261726230503E-2</v>
      </c>
      <c r="F5" s="12">
        <v>541</v>
      </c>
      <c r="G5" s="13">
        <v>0.20731676427186899</v>
      </c>
      <c r="H5" s="13">
        <v>2.3025195778004801E-2</v>
      </c>
      <c r="I5" s="12">
        <v>347</v>
      </c>
      <c r="J5" s="13">
        <v>0.132973968950718</v>
      </c>
      <c r="K5" s="13">
        <v>2.31503102275002E-2</v>
      </c>
      <c r="L5" s="12">
        <v>194</v>
      </c>
      <c r="M5" s="13">
        <v>7.4342795321150706E-2</v>
      </c>
      <c r="N5" s="13">
        <v>2.2804749030210399E-2</v>
      </c>
      <c r="P5" s="2"/>
      <c r="Q5" s="2"/>
    </row>
    <row r="6" spans="1:17" x14ac:dyDescent="0.25">
      <c r="A6" s="9" t="s">
        <v>8</v>
      </c>
      <c r="B6" s="9" t="s">
        <v>8</v>
      </c>
      <c r="C6" s="9" t="s">
        <v>12</v>
      </c>
      <c r="D6" s="10">
        <v>2643.8385369399998</v>
      </c>
      <c r="E6" s="11">
        <v>5.9050473605136503E-2</v>
      </c>
      <c r="F6" s="12">
        <v>823</v>
      </c>
      <c r="G6" s="13">
        <v>0.31128981157546298</v>
      </c>
      <c r="H6" s="13">
        <v>3.50272386789241E-2</v>
      </c>
      <c r="I6" s="12">
        <v>400</v>
      </c>
      <c r="J6" s="13">
        <v>0.151295169660006</v>
      </c>
      <c r="K6" s="13">
        <v>2.6686236573487201E-2</v>
      </c>
      <c r="L6" s="12">
        <v>423</v>
      </c>
      <c r="M6" s="13">
        <v>0.15999464191545701</v>
      </c>
      <c r="N6" s="13">
        <v>4.9723756906077297E-2</v>
      </c>
      <c r="P6" s="2"/>
      <c r="Q6" s="2"/>
    </row>
    <row r="7" spans="1:17" x14ac:dyDescent="0.25">
      <c r="A7" s="9" t="s">
        <v>8</v>
      </c>
      <c r="B7" s="9" t="s">
        <v>8</v>
      </c>
      <c r="C7" s="9" t="s">
        <v>13</v>
      </c>
      <c r="D7" s="10">
        <v>1168.0928893072501</v>
      </c>
      <c r="E7" s="11">
        <v>2.60895048485901E-2</v>
      </c>
      <c r="F7" s="12">
        <v>240</v>
      </c>
      <c r="G7" s="13">
        <v>0.20546311187831501</v>
      </c>
      <c r="H7" s="13">
        <v>1.02145045965271E-2</v>
      </c>
      <c r="I7" s="12">
        <v>169</v>
      </c>
      <c r="J7" s="13">
        <v>0.14468027461431399</v>
      </c>
      <c r="K7" s="13">
        <v>1.12749349522984E-2</v>
      </c>
      <c r="L7" s="12">
        <v>71</v>
      </c>
      <c r="M7" s="13">
        <v>6.0782837264001598E-2</v>
      </c>
      <c r="N7" s="13">
        <v>8.3460679440460796E-3</v>
      </c>
      <c r="P7" s="2"/>
      <c r="Q7" s="2"/>
    </row>
    <row r="8" spans="1:17" x14ac:dyDescent="0.25">
      <c r="A8" s="9" t="s">
        <v>8</v>
      </c>
      <c r="B8" s="9" t="s">
        <v>8</v>
      </c>
      <c r="C8" s="9" t="s">
        <v>14</v>
      </c>
      <c r="D8" s="10">
        <v>12.8993984255798</v>
      </c>
      <c r="E8" s="11">
        <v>2.8810972213660799E-4</v>
      </c>
      <c r="F8" s="12" t="s">
        <v>420</v>
      </c>
      <c r="G8" s="13" t="s">
        <v>420</v>
      </c>
      <c r="H8" s="13" t="s">
        <v>420</v>
      </c>
      <c r="I8" s="12" t="s">
        <v>420</v>
      </c>
      <c r="J8" s="13" t="s">
        <v>420</v>
      </c>
      <c r="K8" s="13" t="s">
        <v>420</v>
      </c>
      <c r="L8" s="12" t="s">
        <v>420</v>
      </c>
      <c r="M8" s="13" t="s">
        <v>420</v>
      </c>
      <c r="N8" s="13" t="s">
        <v>420</v>
      </c>
      <c r="P8" s="2"/>
    </row>
    <row r="9" spans="1:17" x14ac:dyDescent="0.25">
      <c r="A9" s="9" t="s">
        <v>8</v>
      </c>
      <c r="B9" s="9" t="s">
        <v>8</v>
      </c>
      <c r="C9" s="9" t="s">
        <v>17</v>
      </c>
      <c r="D9" s="10">
        <v>37623.853389342701</v>
      </c>
      <c r="E9" s="11">
        <v>0.84033360224120501</v>
      </c>
      <c r="F9" s="12">
        <v>19128</v>
      </c>
      <c r="G9" s="13">
        <v>0.50840087542490198</v>
      </c>
      <c r="H9" s="13">
        <v>0.81409601634320705</v>
      </c>
      <c r="I9" s="12">
        <v>12617</v>
      </c>
      <c r="J9" s="13">
        <v>0.33534576773504798</v>
      </c>
      <c r="K9" s="13">
        <v>0.84175061711922095</v>
      </c>
      <c r="L9" s="12">
        <v>6511</v>
      </c>
      <c r="M9" s="13">
        <v>0.17305510768985499</v>
      </c>
      <c r="N9" s="13">
        <v>0.76536969554484502</v>
      </c>
      <c r="P9" s="2"/>
    </row>
    <row r="10" spans="1:17" x14ac:dyDescent="0.25">
      <c r="A10" s="9" t="s">
        <v>8</v>
      </c>
      <c r="B10" s="9" t="s">
        <v>8</v>
      </c>
      <c r="C10" s="9" t="s">
        <v>15</v>
      </c>
      <c r="D10" s="10">
        <v>0</v>
      </c>
      <c r="E10" s="11">
        <v>0</v>
      </c>
      <c r="F10" s="12">
        <v>2488</v>
      </c>
      <c r="G10" s="13">
        <v>0</v>
      </c>
      <c r="H10" s="13">
        <v>0.105890364317331</v>
      </c>
      <c r="I10" s="12">
        <v>1338</v>
      </c>
      <c r="J10" s="13">
        <v>0</v>
      </c>
      <c r="K10" s="13">
        <v>8.9265461338314797E-2</v>
      </c>
      <c r="L10" s="12">
        <v>1150</v>
      </c>
      <c r="M10" s="13">
        <v>0</v>
      </c>
      <c r="N10" s="13">
        <v>0.13518279064300001</v>
      </c>
      <c r="P10" s="2"/>
    </row>
    <row r="11" spans="1:17" x14ac:dyDescent="0.25">
      <c r="A11" s="9" t="s">
        <v>8</v>
      </c>
      <c r="B11" s="9" t="s">
        <v>8</v>
      </c>
      <c r="C11" s="9" t="s">
        <v>16</v>
      </c>
      <c r="D11" s="10">
        <v>44772.5204478296</v>
      </c>
      <c r="E11" s="11">
        <v>1</v>
      </c>
      <c r="F11" s="12" t="s">
        <v>420</v>
      </c>
      <c r="G11" s="13" t="s">
        <v>420</v>
      </c>
      <c r="H11" s="13" t="s">
        <v>420</v>
      </c>
      <c r="I11" s="12" t="s">
        <v>420</v>
      </c>
      <c r="J11" s="13" t="s">
        <v>420</v>
      </c>
      <c r="K11" s="13" t="s">
        <v>420</v>
      </c>
      <c r="L11" s="12" t="s">
        <v>420</v>
      </c>
      <c r="M11" s="13" t="s">
        <v>420</v>
      </c>
      <c r="N11" s="13" t="s">
        <v>420</v>
      </c>
      <c r="P11" s="2"/>
    </row>
    <row r="12" spans="1:17" x14ac:dyDescent="0.2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25">
      <c r="A13" s="9" t="s">
        <v>8</v>
      </c>
      <c r="B13" s="9" t="s">
        <v>18</v>
      </c>
      <c r="C13" s="9" t="s">
        <v>10</v>
      </c>
      <c r="D13" s="10">
        <v>281.39604387987998</v>
      </c>
      <c r="E13" s="11">
        <v>1.33835408709321E-2</v>
      </c>
      <c r="F13" s="12">
        <v>103</v>
      </c>
      <c r="G13" s="13">
        <v>0.36603215375681603</v>
      </c>
      <c r="H13" s="13">
        <v>9.7491717936582997E-3</v>
      </c>
      <c r="I13" s="12">
        <v>56</v>
      </c>
      <c r="J13" s="13">
        <v>0.19900777291632701</v>
      </c>
      <c r="K13" s="13">
        <v>7.9342589968829699E-3</v>
      </c>
      <c r="L13" s="12">
        <v>47</v>
      </c>
      <c r="M13" s="13">
        <v>0.16702438084048901</v>
      </c>
      <c r="N13" s="13">
        <v>1.3401767892785899E-2</v>
      </c>
      <c r="P13" s="2"/>
    </row>
    <row r="14" spans="1:17" x14ac:dyDescent="0.25">
      <c r="A14" s="9" t="s">
        <v>8</v>
      </c>
      <c r="B14" s="9" t="s">
        <v>18</v>
      </c>
      <c r="C14" s="9" t="s">
        <v>11</v>
      </c>
      <c r="D14" s="10">
        <v>438.92478432436002</v>
      </c>
      <c r="E14" s="11">
        <v>2.0875800914876098E-2</v>
      </c>
      <c r="F14" s="12">
        <v>119</v>
      </c>
      <c r="G14" s="13">
        <v>0.27111706663632001</v>
      </c>
      <c r="H14" s="13">
        <v>1.1263606247042099E-2</v>
      </c>
      <c r="I14" s="12">
        <v>74</v>
      </c>
      <c r="J14" s="13">
        <v>0.16859380614359401</v>
      </c>
      <c r="K14" s="13">
        <v>1.04845565315954E-2</v>
      </c>
      <c r="L14" s="12">
        <v>45</v>
      </c>
      <c r="M14" s="13">
        <v>0.102523260492726</v>
      </c>
      <c r="N14" s="13">
        <v>1.2831479897348201E-2</v>
      </c>
      <c r="P14" s="2"/>
    </row>
    <row r="15" spans="1:17" x14ac:dyDescent="0.25">
      <c r="A15" s="9" t="s">
        <v>8</v>
      </c>
      <c r="B15" s="9" t="s">
        <v>18</v>
      </c>
      <c r="C15" s="9" t="s">
        <v>12</v>
      </c>
      <c r="D15" s="10">
        <v>455.00500727000002</v>
      </c>
      <c r="E15" s="11">
        <v>2.1640596034378699E-2</v>
      </c>
      <c r="F15" s="12">
        <v>112</v>
      </c>
      <c r="G15" s="13">
        <v>0.246151137263286</v>
      </c>
      <c r="H15" s="13">
        <v>1.0601041173686701E-2</v>
      </c>
      <c r="I15" s="12">
        <v>77</v>
      </c>
      <c r="J15" s="13">
        <v>0.169228906868509</v>
      </c>
      <c r="K15" s="13">
        <v>1.0909606120714101E-2</v>
      </c>
      <c r="L15" s="12">
        <v>35</v>
      </c>
      <c r="M15" s="13">
        <v>7.6922230394776706E-2</v>
      </c>
      <c r="N15" s="13">
        <v>9.9800399201596807E-3</v>
      </c>
      <c r="P15" s="2"/>
    </row>
    <row r="16" spans="1:17" x14ac:dyDescent="0.25">
      <c r="A16" s="9" t="s">
        <v>8</v>
      </c>
      <c r="B16" s="9" t="s">
        <v>18</v>
      </c>
      <c r="C16" s="9" t="s">
        <v>13</v>
      </c>
      <c r="D16" s="10">
        <v>342.17430646031301</v>
      </c>
      <c r="E16" s="11">
        <v>1.6274229560417301E-2</v>
      </c>
      <c r="F16" s="12">
        <v>113</v>
      </c>
      <c r="G16" s="13">
        <v>0.33024104342885902</v>
      </c>
      <c r="H16" s="13">
        <v>1.0695693327023199E-2</v>
      </c>
      <c r="I16" s="12">
        <v>72</v>
      </c>
      <c r="J16" s="13">
        <v>0.210419071919273</v>
      </c>
      <c r="K16" s="13">
        <v>1.02011901388495E-2</v>
      </c>
      <c r="L16" s="12">
        <v>41</v>
      </c>
      <c r="M16" s="13">
        <v>0.119821971509586</v>
      </c>
      <c r="N16" s="13">
        <v>1.16909039064728E-2</v>
      </c>
      <c r="P16" s="2"/>
    </row>
    <row r="17" spans="1:16" x14ac:dyDescent="0.2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25">
      <c r="A18" s="9" t="s">
        <v>8</v>
      </c>
      <c r="B18" s="9" t="s">
        <v>18</v>
      </c>
      <c r="C18" s="9" t="s">
        <v>17</v>
      </c>
      <c r="D18" s="10">
        <v>19305.245502411701</v>
      </c>
      <c r="E18" s="11">
        <v>0.918181146552281</v>
      </c>
      <c r="F18" s="12">
        <v>9189</v>
      </c>
      <c r="G18" s="13">
        <v>0.47598462287630899</v>
      </c>
      <c r="H18" s="13">
        <v>0.86975863700899203</v>
      </c>
      <c r="I18" s="12">
        <v>6203</v>
      </c>
      <c r="J18" s="13">
        <v>0.32131163518356098</v>
      </c>
      <c r="K18" s="13">
        <v>0.87886086710116196</v>
      </c>
      <c r="L18" s="12">
        <v>2986</v>
      </c>
      <c r="M18" s="13">
        <v>0.15467298769274801</v>
      </c>
      <c r="N18" s="13">
        <v>0.85143997718847997</v>
      </c>
      <c r="P18" s="2"/>
    </row>
    <row r="19" spans="1:16" x14ac:dyDescent="0.25">
      <c r="A19" s="9" t="s">
        <v>8</v>
      </c>
      <c r="B19" s="9" t="s">
        <v>18</v>
      </c>
      <c r="C19" s="9" t="s">
        <v>15</v>
      </c>
      <c r="D19" s="10">
        <v>0</v>
      </c>
      <c r="E19" s="11">
        <v>0</v>
      </c>
      <c r="F19" s="12">
        <v>917</v>
      </c>
      <c r="G19" s="13">
        <v>0</v>
      </c>
      <c r="H19" s="13">
        <v>8.6796024609559902E-2</v>
      </c>
      <c r="I19" s="12">
        <v>570</v>
      </c>
      <c r="J19" s="13">
        <v>0</v>
      </c>
      <c r="K19" s="13">
        <v>8.0759421932558806E-2</v>
      </c>
      <c r="L19" s="12">
        <v>347</v>
      </c>
      <c r="M19" s="13">
        <v>0</v>
      </c>
      <c r="N19" s="13">
        <v>9.8944967208440301E-2</v>
      </c>
      <c r="P19" s="2"/>
    </row>
    <row r="20" spans="1:16" x14ac:dyDescent="0.2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2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25">
      <c r="A22" s="9" t="s">
        <v>8</v>
      </c>
      <c r="B22" s="9" t="s">
        <v>19</v>
      </c>
      <c r="C22" s="9" t="s">
        <v>10</v>
      </c>
      <c r="D22" s="10">
        <v>96.649263353639498</v>
      </c>
      <c r="E22" s="11">
        <v>9.73652151019316E-3</v>
      </c>
      <c r="F22" s="12">
        <v>30</v>
      </c>
      <c r="G22" s="13">
        <v>0.31040071035233902</v>
      </c>
      <c r="H22" s="13">
        <v>5.2603892688058897E-3</v>
      </c>
      <c r="I22" s="12" t="s">
        <v>420</v>
      </c>
      <c r="J22" s="13" t="s">
        <v>420</v>
      </c>
      <c r="K22" s="13" t="s">
        <v>420</v>
      </c>
      <c r="L22" s="12" t="s">
        <v>420</v>
      </c>
      <c r="M22" s="13" t="s">
        <v>420</v>
      </c>
      <c r="N22" s="13" t="s">
        <v>420</v>
      </c>
      <c r="P22" s="2"/>
    </row>
    <row r="23" spans="1:16" x14ac:dyDescent="0.25">
      <c r="A23" s="9" t="s">
        <v>8</v>
      </c>
      <c r="B23" s="9" t="s">
        <v>19</v>
      </c>
      <c r="C23" s="9" t="s">
        <v>11</v>
      </c>
      <c r="D23" s="10">
        <v>97.472889264044696</v>
      </c>
      <c r="E23" s="11">
        <v>9.8194942211559996E-3</v>
      </c>
      <c r="F23" s="12">
        <v>33</v>
      </c>
      <c r="G23" s="13">
        <v>0.33855567685704002</v>
      </c>
      <c r="H23" s="13">
        <v>5.7864281956864798E-3</v>
      </c>
      <c r="I23" s="12" t="s">
        <v>420</v>
      </c>
      <c r="J23" s="13" t="s">
        <v>420</v>
      </c>
      <c r="K23" s="13" t="s">
        <v>420</v>
      </c>
      <c r="L23" s="12" t="s">
        <v>420</v>
      </c>
      <c r="M23" s="13" t="s">
        <v>420</v>
      </c>
      <c r="N23" s="13" t="s">
        <v>420</v>
      </c>
      <c r="P23" s="2"/>
    </row>
    <row r="24" spans="1:16" x14ac:dyDescent="0.25">
      <c r="A24" s="9" t="s">
        <v>8</v>
      </c>
      <c r="B24" s="9" t="s">
        <v>19</v>
      </c>
      <c r="C24" s="9" t="s">
        <v>12</v>
      </c>
      <c r="D24" s="10">
        <v>214.32838846999999</v>
      </c>
      <c r="E24" s="11">
        <v>2.1591607552636401E-2</v>
      </c>
      <c r="F24" s="12">
        <v>74</v>
      </c>
      <c r="G24" s="13">
        <v>0.34526457520748799</v>
      </c>
      <c r="H24" s="13">
        <v>1.29756268630545E-2</v>
      </c>
      <c r="I24" s="12">
        <v>38</v>
      </c>
      <c r="J24" s="13">
        <v>0.17729802510654799</v>
      </c>
      <c r="K24" s="13">
        <v>9.9087353324641501E-3</v>
      </c>
      <c r="L24" s="12">
        <v>36</v>
      </c>
      <c r="M24" s="13">
        <v>0.16796655010094</v>
      </c>
      <c r="N24" s="13">
        <v>1.9271948608137E-2</v>
      </c>
      <c r="P24" s="2"/>
    </row>
    <row r="25" spans="1:16" x14ac:dyDescent="0.25">
      <c r="A25" s="9" t="s">
        <v>8</v>
      </c>
      <c r="B25" s="9" t="s">
        <v>19</v>
      </c>
      <c r="C25" s="9" t="s">
        <v>13</v>
      </c>
      <c r="D25" s="10">
        <v>66.786639863727004</v>
      </c>
      <c r="E25" s="11">
        <v>6.7281377329009399E-3</v>
      </c>
      <c r="F25" s="12">
        <v>34</v>
      </c>
      <c r="G25" s="13">
        <v>0.50908385373743004</v>
      </c>
      <c r="H25" s="13">
        <v>5.9617745046466799E-3</v>
      </c>
      <c r="I25" s="12" t="s">
        <v>420</v>
      </c>
      <c r="J25" s="13" t="s">
        <v>420</v>
      </c>
      <c r="K25" s="13" t="s">
        <v>420</v>
      </c>
      <c r="L25" s="12" t="s">
        <v>420</v>
      </c>
      <c r="M25" s="13" t="s">
        <v>420</v>
      </c>
      <c r="N25" s="13" t="s">
        <v>420</v>
      </c>
      <c r="P25" s="2"/>
    </row>
    <row r="26" spans="1:16" x14ac:dyDescent="0.2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25">
      <c r="A27" s="9" t="s">
        <v>8</v>
      </c>
      <c r="B27" s="9" t="s">
        <v>19</v>
      </c>
      <c r="C27" s="9" t="s">
        <v>17</v>
      </c>
      <c r="D27" s="10">
        <v>9395.2788277152304</v>
      </c>
      <c r="E27" s="11">
        <v>0.94648765263317403</v>
      </c>
      <c r="F27" s="12">
        <v>5046</v>
      </c>
      <c r="G27" s="13">
        <v>0.53707825946737797</v>
      </c>
      <c r="H27" s="13">
        <v>0.88479747501315098</v>
      </c>
      <c r="I27" s="12">
        <v>3405</v>
      </c>
      <c r="J27" s="13">
        <v>0.36241606688196998</v>
      </c>
      <c r="K27" s="13">
        <v>0.88787483702737902</v>
      </c>
      <c r="L27" s="12">
        <v>1641</v>
      </c>
      <c r="M27" s="13">
        <v>0.17466219258540799</v>
      </c>
      <c r="N27" s="13">
        <v>0.87847965738758005</v>
      </c>
      <c r="P27" s="14"/>
    </row>
    <row r="28" spans="1:16" x14ac:dyDescent="0.25">
      <c r="A28" s="9" t="s">
        <v>8</v>
      </c>
      <c r="B28" s="9" t="s">
        <v>19</v>
      </c>
      <c r="C28" s="9" t="s">
        <v>15</v>
      </c>
      <c r="D28" s="10">
        <v>0</v>
      </c>
      <c r="E28" s="11">
        <v>0</v>
      </c>
      <c r="F28" s="12">
        <v>478</v>
      </c>
      <c r="G28" s="13">
        <v>0</v>
      </c>
      <c r="H28" s="13">
        <v>8.3815535682973896E-2</v>
      </c>
      <c r="I28" s="12">
        <v>327</v>
      </c>
      <c r="J28" s="13">
        <v>0</v>
      </c>
      <c r="K28" s="13">
        <v>8.5267275097783604E-2</v>
      </c>
      <c r="L28" s="12">
        <v>151</v>
      </c>
      <c r="M28" s="13">
        <v>0</v>
      </c>
      <c r="N28" s="13">
        <v>8.0835117773019299E-2</v>
      </c>
      <c r="P28" s="2"/>
    </row>
    <row r="29" spans="1:16" x14ac:dyDescent="0.2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2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25">
      <c r="A31" s="9" t="s">
        <v>8</v>
      </c>
      <c r="B31" s="9" t="s">
        <v>20</v>
      </c>
      <c r="C31" s="9" t="s">
        <v>10</v>
      </c>
      <c r="D31" s="10">
        <v>43.643895413149799</v>
      </c>
      <c r="E31" s="11">
        <v>7.4866862131327703E-3</v>
      </c>
      <c r="F31" s="12" t="s">
        <v>420</v>
      </c>
      <c r="G31" s="13" t="s">
        <v>420</v>
      </c>
      <c r="H31" s="13" t="s">
        <v>420</v>
      </c>
      <c r="I31" s="12" t="s">
        <v>420</v>
      </c>
      <c r="J31" s="13" t="s">
        <v>420</v>
      </c>
      <c r="K31" s="13" t="s">
        <v>420</v>
      </c>
      <c r="L31" s="12" t="s">
        <v>420</v>
      </c>
      <c r="M31" s="13" t="s">
        <v>420</v>
      </c>
      <c r="N31" s="13" t="s">
        <v>420</v>
      </c>
      <c r="P31" s="2"/>
    </row>
    <row r="32" spans="1:16" x14ac:dyDescent="0.25">
      <c r="A32" s="9" t="s">
        <v>8</v>
      </c>
      <c r="B32" s="9" t="s">
        <v>20</v>
      </c>
      <c r="C32" s="9" t="s">
        <v>11</v>
      </c>
      <c r="D32" s="10">
        <v>91.721987662931497</v>
      </c>
      <c r="E32" s="11">
        <v>1.5734015810841301E-2</v>
      </c>
      <c r="F32" s="12" t="s">
        <v>420</v>
      </c>
      <c r="G32" s="13" t="s">
        <v>420</v>
      </c>
      <c r="H32" s="13" t="s">
        <v>420</v>
      </c>
      <c r="I32" s="12" t="s">
        <v>420</v>
      </c>
      <c r="J32" s="13" t="s">
        <v>420</v>
      </c>
      <c r="K32" s="13" t="s">
        <v>420</v>
      </c>
      <c r="L32" s="12" t="s">
        <v>420</v>
      </c>
      <c r="M32" s="13" t="s">
        <v>420</v>
      </c>
      <c r="N32" s="13" t="s">
        <v>420</v>
      </c>
      <c r="P32" s="2"/>
    </row>
    <row r="33" spans="1:16" x14ac:dyDescent="0.25">
      <c r="A33" s="9" t="s">
        <v>8</v>
      </c>
      <c r="B33" s="9" t="s">
        <v>20</v>
      </c>
      <c r="C33" s="9" t="s">
        <v>12</v>
      </c>
      <c r="D33" s="10">
        <v>125.24544084999999</v>
      </c>
      <c r="E33" s="11">
        <v>2.1484638490516399E-2</v>
      </c>
      <c r="F33" s="12">
        <v>63</v>
      </c>
      <c r="G33" s="13">
        <v>0.50301232182536604</v>
      </c>
      <c r="H33" s="13">
        <v>1.6022380467955202E-2</v>
      </c>
      <c r="I33" s="12">
        <v>41</v>
      </c>
      <c r="J33" s="13">
        <v>0.32735722531492101</v>
      </c>
      <c r="K33" s="13">
        <v>1.52586527726089E-2</v>
      </c>
      <c r="L33" s="12" t="s">
        <v>420</v>
      </c>
      <c r="M33" s="13" t="s">
        <v>420</v>
      </c>
      <c r="N33" s="13" t="s">
        <v>420</v>
      </c>
      <c r="P33" s="2"/>
    </row>
    <row r="34" spans="1:16" x14ac:dyDescent="0.25">
      <c r="A34" s="9" t="s">
        <v>8</v>
      </c>
      <c r="B34" s="9" t="s">
        <v>20</v>
      </c>
      <c r="C34" s="9" t="s">
        <v>13</v>
      </c>
      <c r="D34" s="10">
        <v>44.3151240628357</v>
      </c>
      <c r="E34" s="11">
        <v>7.6018289663149097E-3</v>
      </c>
      <c r="F34" s="12" t="s">
        <v>420</v>
      </c>
      <c r="G34" s="13" t="s">
        <v>420</v>
      </c>
      <c r="H34" s="13" t="s">
        <v>420</v>
      </c>
      <c r="I34" s="12" t="s">
        <v>420</v>
      </c>
      <c r="J34" s="13" t="s">
        <v>420</v>
      </c>
      <c r="K34" s="13" t="s">
        <v>420</v>
      </c>
      <c r="L34" s="12" t="s">
        <v>420</v>
      </c>
      <c r="M34" s="13" t="s">
        <v>420</v>
      </c>
      <c r="N34" s="13" t="s">
        <v>420</v>
      </c>
      <c r="P34" s="2"/>
    </row>
    <row r="35" spans="1:16" x14ac:dyDescent="0.2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25">
      <c r="A36" s="9" t="s">
        <v>8</v>
      </c>
      <c r="B36" s="9" t="s">
        <v>20</v>
      </c>
      <c r="C36" s="9" t="s">
        <v>17</v>
      </c>
      <c r="D36" s="10">
        <v>5477.9257233714097</v>
      </c>
      <c r="E36" s="11">
        <v>0.93968493420441601</v>
      </c>
      <c r="F36" s="12">
        <v>3510</v>
      </c>
      <c r="G36" s="13">
        <v>0.64075348539770904</v>
      </c>
      <c r="H36" s="13">
        <v>0.89267548321464896</v>
      </c>
      <c r="I36" s="12">
        <v>2438</v>
      </c>
      <c r="J36" s="13">
        <v>0.44505897361812402</v>
      </c>
      <c r="K36" s="13">
        <v>0.90733159657610696</v>
      </c>
      <c r="L36" s="12">
        <v>1072</v>
      </c>
      <c r="M36" s="13">
        <v>0.195694511779585</v>
      </c>
      <c r="N36" s="13">
        <v>0.86104417670682698</v>
      </c>
      <c r="P36" s="2"/>
    </row>
    <row r="37" spans="1:16" x14ac:dyDescent="0.25">
      <c r="A37" s="9" t="s">
        <v>8</v>
      </c>
      <c r="B37" s="9" t="s">
        <v>20</v>
      </c>
      <c r="C37" s="9" t="s">
        <v>15</v>
      </c>
      <c r="D37" s="10">
        <v>0</v>
      </c>
      <c r="E37" s="11">
        <v>0</v>
      </c>
      <c r="F37" s="12">
        <v>275</v>
      </c>
      <c r="G37" s="13">
        <v>0</v>
      </c>
      <c r="H37" s="13">
        <v>6.9938962360122106E-2</v>
      </c>
      <c r="I37" s="12">
        <v>156</v>
      </c>
      <c r="J37" s="13">
        <v>0</v>
      </c>
      <c r="K37" s="13">
        <v>5.8057312988462999E-2</v>
      </c>
      <c r="L37" s="12">
        <v>119</v>
      </c>
      <c r="M37" s="13">
        <v>0</v>
      </c>
      <c r="N37" s="13">
        <v>9.5582329317269094E-2</v>
      </c>
      <c r="P37" s="2"/>
    </row>
    <row r="38" spans="1:16" x14ac:dyDescent="0.2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2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25">
      <c r="A40" s="9" t="s">
        <v>8</v>
      </c>
      <c r="B40" s="9" t="s">
        <v>21</v>
      </c>
      <c r="C40" s="9" t="s">
        <v>10</v>
      </c>
      <c r="D40" s="10">
        <v>86.157147280561006</v>
      </c>
      <c r="E40" s="11">
        <v>6.5830561596282302E-3</v>
      </c>
      <c r="F40" s="12">
        <v>55</v>
      </c>
      <c r="G40" s="13">
        <v>0.63836839700482095</v>
      </c>
      <c r="H40" s="13">
        <v>6.9717327924958801E-3</v>
      </c>
      <c r="I40" s="12" t="s">
        <v>420</v>
      </c>
      <c r="J40" s="13" t="s">
        <v>420</v>
      </c>
      <c r="K40" s="13" t="s">
        <v>420</v>
      </c>
      <c r="L40" s="12">
        <v>31</v>
      </c>
      <c r="M40" s="13">
        <v>0.359807641948172</v>
      </c>
      <c r="N40" s="13">
        <v>1.2515139281388799E-2</v>
      </c>
      <c r="P40" s="2"/>
    </row>
    <row r="41" spans="1:16" x14ac:dyDescent="0.25">
      <c r="A41" s="9" t="s">
        <v>8</v>
      </c>
      <c r="B41" s="9" t="s">
        <v>21</v>
      </c>
      <c r="C41" s="9" t="s">
        <v>11</v>
      </c>
      <c r="D41" s="10">
        <v>422.43750282071102</v>
      </c>
      <c r="E41" s="11">
        <v>3.2277412760035602E-2</v>
      </c>
      <c r="F41" s="12">
        <v>96</v>
      </c>
      <c r="G41" s="13">
        <v>0.227252550635268</v>
      </c>
      <c r="H41" s="13">
        <v>1.2168842692356401E-2</v>
      </c>
      <c r="I41" s="12">
        <v>60</v>
      </c>
      <c r="J41" s="13">
        <v>0.14203284414704301</v>
      </c>
      <c r="K41" s="13">
        <v>1.10864745011086E-2</v>
      </c>
      <c r="L41" s="12">
        <v>36</v>
      </c>
      <c r="M41" s="13">
        <v>8.5219706488225702E-2</v>
      </c>
      <c r="N41" s="13">
        <v>1.45337101332257E-2</v>
      </c>
      <c r="P41" s="2"/>
    </row>
    <row r="42" spans="1:16" x14ac:dyDescent="0.25">
      <c r="A42" s="9" t="s">
        <v>8</v>
      </c>
      <c r="B42" s="9" t="s">
        <v>21</v>
      </c>
      <c r="C42" s="9" t="s">
        <v>12</v>
      </c>
      <c r="D42" s="10">
        <v>357.84973022999998</v>
      </c>
      <c r="E42" s="11">
        <v>2.73424195805913E-2</v>
      </c>
      <c r="F42" s="12">
        <v>125</v>
      </c>
      <c r="G42" s="13">
        <v>0.34930863275950802</v>
      </c>
      <c r="H42" s="13">
        <v>1.5844847255672499E-2</v>
      </c>
      <c r="I42" s="12">
        <v>73</v>
      </c>
      <c r="J42" s="13">
        <v>0.20399624153155299</v>
      </c>
      <c r="K42" s="13">
        <v>1.34885439763489E-2</v>
      </c>
      <c r="L42" s="12">
        <v>52</v>
      </c>
      <c r="M42" s="13">
        <v>0.145312391227955</v>
      </c>
      <c r="N42" s="13">
        <v>2.0993136859103801E-2</v>
      </c>
      <c r="P42" s="2"/>
    </row>
    <row r="43" spans="1:16" x14ac:dyDescent="0.25">
      <c r="A43" s="9" t="s">
        <v>8</v>
      </c>
      <c r="B43" s="9" t="s">
        <v>21</v>
      </c>
      <c r="C43" s="9" t="s">
        <v>13</v>
      </c>
      <c r="D43" s="10">
        <v>178.241834071341</v>
      </c>
      <c r="E43" s="11">
        <v>1.36190210646809E-2</v>
      </c>
      <c r="F43" s="12">
        <v>67</v>
      </c>
      <c r="G43" s="13">
        <v>0.37589379815954599</v>
      </c>
      <c r="H43" s="13">
        <v>8.4928381290404406E-3</v>
      </c>
      <c r="I43" s="12">
        <v>44</v>
      </c>
      <c r="J43" s="13">
        <v>0.24685562864209001</v>
      </c>
      <c r="K43" s="13">
        <v>8.1300813008130107E-3</v>
      </c>
      <c r="L43" s="12" t="s">
        <v>420</v>
      </c>
      <c r="M43" s="13" t="s">
        <v>420</v>
      </c>
      <c r="N43" s="13" t="s">
        <v>420</v>
      </c>
      <c r="P43" s="2"/>
    </row>
    <row r="44" spans="1:16" x14ac:dyDescent="0.2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25">
      <c r="A45" s="9" t="s">
        <v>8</v>
      </c>
      <c r="B45" s="9" t="s">
        <v>21</v>
      </c>
      <c r="C45" s="9" t="s">
        <v>17</v>
      </c>
      <c r="D45" s="10">
        <v>11875.0972424266</v>
      </c>
      <c r="E45" s="11">
        <v>0.90734703405829398</v>
      </c>
      <c r="F45" s="12">
        <v>6849</v>
      </c>
      <c r="G45" s="13">
        <v>0.57675317179974905</v>
      </c>
      <c r="H45" s="13">
        <v>0.86817087083280498</v>
      </c>
      <c r="I45" s="12">
        <v>4758</v>
      </c>
      <c r="J45" s="13">
        <v>0.40067040318633501</v>
      </c>
      <c r="K45" s="13">
        <v>0.87915742793791596</v>
      </c>
      <c r="L45" s="12">
        <v>2091</v>
      </c>
      <c r="M45" s="13">
        <v>0.17608276861341501</v>
      </c>
      <c r="N45" s="13">
        <v>0.84416633023819099</v>
      </c>
      <c r="P45" s="2"/>
    </row>
    <row r="46" spans="1:16" x14ac:dyDescent="0.25">
      <c r="A46" s="9" t="s">
        <v>8</v>
      </c>
      <c r="B46" s="9" t="s">
        <v>21</v>
      </c>
      <c r="C46" s="9" t="s">
        <v>15</v>
      </c>
      <c r="D46" s="10">
        <v>0</v>
      </c>
      <c r="E46" s="11">
        <v>0</v>
      </c>
      <c r="F46" s="12">
        <v>691</v>
      </c>
      <c r="G46" s="13">
        <v>0</v>
      </c>
      <c r="H46" s="13">
        <v>8.7590315629357304E-2</v>
      </c>
      <c r="I46" s="12">
        <v>450</v>
      </c>
      <c r="J46" s="13">
        <v>0</v>
      </c>
      <c r="K46" s="13">
        <v>8.3148558758314894E-2</v>
      </c>
      <c r="L46" s="12">
        <v>241</v>
      </c>
      <c r="M46" s="13">
        <v>0</v>
      </c>
      <c r="N46" s="13">
        <v>9.7295115058538606E-2</v>
      </c>
      <c r="P46" s="2"/>
    </row>
    <row r="47" spans="1:16" x14ac:dyDescent="0.2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2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25">
      <c r="A49" s="9" t="s">
        <v>8</v>
      </c>
      <c r="B49" s="9" t="s">
        <v>22</v>
      </c>
      <c r="C49" s="9" t="s">
        <v>10</v>
      </c>
      <c r="D49" s="10">
        <v>25.979681022356001</v>
      </c>
      <c r="E49" s="11">
        <v>5.6445479050099799E-3</v>
      </c>
      <c r="F49" s="12" t="s">
        <v>420</v>
      </c>
      <c r="G49" s="13" t="s">
        <v>420</v>
      </c>
      <c r="H49" s="13" t="s">
        <v>420</v>
      </c>
      <c r="I49" s="12" t="s">
        <v>420</v>
      </c>
      <c r="J49" s="13" t="s">
        <v>420</v>
      </c>
      <c r="K49" s="13" t="s">
        <v>420</v>
      </c>
      <c r="L49" s="12" t="s">
        <v>420</v>
      </c>
      <c r="M49" s="13" t="s">
        <v>420</v>
      </c>
      <c r="N49" s="13" t="s">
        <v>420</v>
      </c>
      <c r="P49" s="2"/>
    </row>
    <row r="50" spans="1:16" x14ac:dyDescent="0.25">
      <c r="A50" s="9" t="s">
        <v>8</v>
      </c>
      <c r="B50" s="9" t="s">
        <v>22</v>
      </c>
      <c r="C50" s="9" t="s">
        <v>11</v>
      </c>
      <c r="D50" s="10">
        <v>43.346648611352698</v>
      </c>
      <c r="E50" s="11">
        <v>9.4178305883690291E-3</v>
      </c>
      <c r="F50" s="12" t="s">
        <v>420</v>
      </c>
      <c r="G50" s="13" t="s">
        <v>420</v>
      </c>
      <c r="H50" s="13" t="s">
        <v>420</v>
      </c>
      <c r="I50" s="12" t="s">
        <v>420</v>
      </c>
      <c r="J50" s="13" t="s">
        <v>420</v>
      </c>
      <c r="K50" s="13" t="s">
        <v>420</v>
      </c>
      <c r="L50" s="12" t="s">
        <v>420</v>
      </c>
      <c r="M50" s="13" t="s">
        <v>420</v>
      </c>
      <c r="N50" s="13" t="s">
        <v>420</v>
      </c>
      <c r="P50" s="2"/>
    </row>
    <row r="51" spans="1:16" x14ac:dyDescent="0.25">
      <c r="A51" s="9" t="s">
        <v>8</v>
      </c>
      <c r="B51" s="9" t="s">
        <v>22</v>
      </c>
      <c r="C51" s="9" t="s">
        <v>12</v>
      </c>
      <c r="D51" s="10">
        <v>102.89138423</v>
      </c>
      <c r="E51" s="11">
        <v>2.235498375824E-2</v>
      </c>
      <c r="F51" s="12">
        <v>40</v>
      </c>
      <c r="G51" s="13">
        <v>0.38875946999201899</v>
      </c>
      <c r="H51" s="13">
        <v>1.28741551335694E-2</v>
      </c>
      <c r="I51" s="12" t="s">
        <v>420</v>
      </c>
      <c r="J51" s="13" t="s">
        <v>420</v>
      </c>
      <c r="K51" s="13" t="s">
        <v>420</v>
      </c>
      <c r="L51" s="12" t="s">
        <v>420</v>
      </c>
      <c r="M51" s="13" t="s">
        <v>420</v>
      </c>
      <c r="N51" s="13" t="s">
        <v>420</v>
      </c>
      <c r="P51" s="2"/>
    </row>
    <row r="52" spans="1:16" x14ac:dyDescent="0.25">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2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25">
      <c r="A54" s="9" t="s">
        <v>8</v>
      </c>
      <c r="B54" s="9" t="s">
        <v>22</v>
      </c>
      <c r="C54" s="9" t="s">
        <v>17</v>
      </c>
      <c r="D54" s="10">
        <v>4368.5036046082196</v>
      </c>
      <c r="E54" s="11">
        <v>0.94913512787940002</v>
      </c>
      <c r="F54" s="12">
        <v>2797</v>
      </c>
      <c r="G54" s="13">
        <v>0.64026500906386297</v>
      </c>
      <c r="H54" s="13">
        <v>0.90022529771483795</v>
      </c>
      <c r="I54" s="12">
        <v>1979</v>
      </c>
      <c r="J54" s="13">
        <v>0.45301553555144303</v>
      </c>
      <c r="K54" s="13">
        <v>0.92347176854876301</v>
      </c>
      <c r="L54" s="12">
        <v>818</v>
      </c>
      <c r="M54" s="13">
        <v>0.18724947351241999</v>
      </c>
      <c r="N54" s="13">
        <v>0.84854771784232397</v>
      </c>
      <c r="P54" s="2"/>
    </row>
    <row r="55" spans="1:16" x14ac:dyDescent="0.25">
      <c r="A55" s="9" t="s">
        <v>8</v>
      </c>
      <c r="B55" s="9" t="s">
        <v>22</v>
      </c>
      <c r="C55" s="9" t="s">
        <v>15</v>
      </c>
      <c r="D55" s="10">
        <v>0</v>
      </c>
      <c r="E55" s="11">
        <v>0</v>
      </c>
      <c r="F55" s="12">
        <v>204</v>
      </c>
      <c r="G55" s="13">
        <v>0</v>
      </c>
      <c r="H55" s="13">
        <v>6.5658191181203696E-2</v>
      </c>
      <c r="I55" s="12">
        <v>111</v>
      </c>
      <c r="J55" s="13">
        <v>0</v>
      </c>
      <c r="K55" s="13">
        <v>5.1796546896873498E-2</v>
      </c>
      <c r="L55" s="12">
        <v>93</v>
      </c>
      <c r="M55" s="13">
        <v>0</v>
      </c>
      <c r="N55" s="13">
        <v>9.6473029045643199E-2</v>
      </c>
      <c r="P55" s="2"/>
    </row>
    <row r="56" spans="1:16" x14ac:dyDescent="0.2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25">
      <c r="A57" s="9" t="s">
        <v>8</v>
      </c>
      <c r="B57" s="9" t="s">
        <v>23</v>
      </c>
      <c r="C57" s="9" t="s">
        <v>9</v>
      </c>
      <c r="D57" s="10">
        <v>156.17185261697699</v>
      </c>
      <c r="E57" s="11">
        <v>5.0070587656117597E-3</v>
      </c>
      <c r="F57" s="12" t="s">
        <v>420</v>
      </c>
      <c r="G57" s="13" t="s">
        <v>420</v>
      </c>
      <c r="H57" s="13" t="s">
        <v>420</v>
      </c>
      <c r="I57" s="12" t="s">
        <v>420</v>
      </c>
      <c r="J57" s="13" t="s">
        <v>420</v>
      </c>
      <c r="K57" s="13" t="s">
        <v>420</v>
      </c>
      <c r="L57" s="12" t="s">
        <v>420</v>
      </c>
      <c r="M57" s="13" t="s">
        <v>420</v>
      </c>
      <c r="N57" s="13" t="s">
        <v>420</v>
      </c>
      <c r="P57" s="2"/>
    </row>
    <row r="58" spans="1:16" x14ac:dyDescent="0.25">
      <c r="A58" s="9" t="s">
        <v>8</v>
      </c>
      <c r="B58" s="9" t="s">
        <v>23</v>
      </c>
      <c r="C58" s="9" t="s">
        <v>10</v>
      </c>
      <c r="D58" s="10">
        <v>479.108211481973</v>
      </c>
      <c r="E58" s="11">
        <v>1.5360789603110599E-2</v>
      </c>
      <c r="F58" s="12">
        <v>156</v>
      </c>
      <c r="G58" s="13">
        <v>0.325604939054295</v>
      </c>
      <c r="H58" s="13">
        <v>8.8812980358667793E-3</v>
      </c>
      <c r="I58" s="12">
        <v>69</v>
      </c>
      <c r="J58" s="13">
        <v>0.14401756919709199</v>
      </c>
      <c r="K58" s="13">
        <v>5.81052631578947E-3</v>
      </c>
      <c r="L58" s="12">
        <v>87</v>
      </c>
      <c r="M58" s="13">
        <v>0.181587369857203</v>
      </c>
      <c r="N58" s="13">
        <v>1.52899824253076E-2</v>
      </c>
      <c r="P58" s="2"/>
    </row>
    <row r="59" spans="1:16" x14ac:dyDescent="0.25">
      <c r="A59" s="9" t="s">
        <v>8</v>
      </c>
      <c r="B59" s="9" t="s">
        <v>23</v>
      </c>
      <c r="C59" s="9" t="s">
        <v>11</v>
      </c>
      <c r="D59" s="10">
        <v>1000.85167334531</v>
      </c>
      <c r="E59" s="11">
        <v>3.20885169774573E-2</v>
      </c>
      <c r="F59" s="12">
        <v>276</v>
      </c>
      <c r="G59" s="13">
        <v>0.27576513818224402</v>
      </c>
      <c r="H59" s="13">
        <v>1.57130657557643E-2</v>
      </c>
      <c r="I59" s="12">
        <v>181</v>
      </c>
      <c r="J59" s="13">
        <v>0.180845978300675</v>
      </c>
      <c r="K59" s="13">
        <v>1.5242105263157901E-2</v>
      </c>
      <c r="L59" s="12">
        <v>95</v>
      </c>
      <c r="M59" s="13">
        <v>9.4919159881569695E-2</v>
      </c>
      <c r="N59" s="13">
        <v>1.66959578207381E-2</v>
      </c>
      <c r="P59" s="2"/>
    </row>
    <row r="60" spans="1:16" x14ac:dyDescent="0.25">
      <c r="A60" s="9" t="s">
        <v>8</v>
      </c>
      <c r="B60" s="9" t="s">
        <v>23</v>
      </c>
      <c r="C60" s="9" t="s">
        <v>12</v>
      </c>
      <c r="D60" s="10">
        <v>736.98448930999996</v>
      </c>
      <c r="E60" s="11">
        <v>2.36286154353938E-2</v>
      </c>
      <c r="F60" s="12">
        <v>307</v>
      </c>
      <c r="G60" s="13">
        <v>0.416562362509729</v>
      </c>
      <c r="H60" s="13">
        <v>1.74779390834045E-2</v>
      </c>
      <c r="I60" s="12">
        <v>179</v>
      </c>
      <c r="J60" s="13">
        <v>0.24288163807570501</v>
      </c>
      <c r="K60" s="13">
        <v>1.50736842105263E-2</v>
      </c>
      <c r="L60" s="12">
        <v>128</v>
      </c>
      <c r="M60" s="13">
        <v>0.17368072443402399</v>
      </c>
      <c r="N60" s="13">
        <v>2.2495606326889302E-2</v>
      </c>
      <c r="P60" s="2"/>
    </row>
    <row r="61" spans="1:16" x14ac:dyDescent="0.25">
      <c r="A61" s="9" t="s">
        <v>8</v>
      </c>
      <c r="B61" s="9" t="s">
        <v>23</v>
      </c>
      <c r="C61" s="9" t="s">
        <v>13</v>
      </c>
      <c r="D61" s="10">
        <v>768.63413420717495</v>
      </c>
      <c r="E61" s="11">
        <v>2.4643341387960701E-2</v>
      </c>
      <c r="F61" s="12">
        <v>159</v>
      </c>
      <c r="G61" s="13">
        <v>0.206860446243393</v>
      </c>
      <c r="H61" s="13">
        <v>9.0520922288642204E-3</v>
      </c>
      <c r="I61" s="12">
        <v>115</v>
      </c>
      <c r="J61" s="13">
        <v>0.14961604602509501</v>
      </c>
      <c r="K61" s="13">
        <v>9.6842105263157899E-3</v>
      </c>
      <c r="L61" s="12">
        <v>44</v>
      </c>
      <c r="M61" s="13">
        <v>5.7244400218297298E-2</v>
      </c>
      <c r="N61" s="13">
        <v>7.7328646748681899E-3</v>
      </c>
      <c r="P61" s="2"/>
    </row>
    <row r="62" spans="1:16" x14ac:dyDescent="0.2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25">
      <c r="A63" s="9" t="s">
        <v>8</v>
      </c>
      <c r="B63" s="9" t="s">
        <v>23</v>
      </c>
      <c r="C63" s="9" t="s">
        <v>17</v>
      </c>
      <c r="D63" s="10">
        <v>27840.1771276373</v>
      </c>
      <c r="E63" s="11">
        <v>0.89258980147339795</v>
      </c>
      <c r="F63" s="12">
        <v>15225</v>
      </c>
      <c r="G63" s="13">
        <v>0.54687152061564803</v>
      </c>
      <c r="H63" s="13">
        <v>0.86678052946199802</v>
      </c>
      <c r="I63" s="12">
        <v>10440</v>
      </c>
      <c r="J63" s="13">
        <v>0.374997614136445</v>
      </c>
      <c r="K63" s="13">
        <v>0.87915789473684203</v>
      </c>
      <c r="L63" s="12">
        <v>4785</v>
      </c>
      <c r="M63" s="13">
        <v>0.171873906479204</v>
      </c>
      <c r="N63" s="13">
        <v>0.84094903339191596</v>
      </c>
      <c r="P63" s="2"/>
    </row>
    <row r="64" spans="1:16" x14ac:dyDescent="0.25">
      <c r="A64" s="9" t="s">
        <v>8</v>
      </c>
      <c r="B64" s="9" t="s">
        <v>23</v>
      </c>
      <c r="C64" s="9" t="s">
        <v>15</v>
      </c>
      <c r="D64" s="10">
        <v>0</v>
      </c>
      <c r="E64" s="11">
        <v>0</v>
      </c>
      <c r="F64" s="12">
        <v>1421</v>
      </c>
      <c r="G64" s="13">
        <v>0</v>
      </c>
      <c r="H64" s="13">
        <v>8.0899516083119793E-2</v>
      </c>
      <c r="I64" s="12">
        <v>876</v>
      </c>
      <c r="J64" s="13">
        <v>0</v>
      </c>
      <c r="K64" s="13">
        <v>7.3768421052631594E-2</v>
      </c>
      <c r="L64" s="12">
        <v>545</v>
      </c>
      <c r="M64" s="13">
        <v>0</v>
      </c>
      <c r="N64" s="13">
        <v>9.5782073813708304E-2</v>
      </c>
      <c r="P64" s="2"/>
    </row>
    <row r="65" spans="1:16" x14ac:dyDescent="0.2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2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25">
      <c r="A67" s="9" t="s">
        <v>8</v>
      </c>
      <c r="B67" s="9" t="s">
        <v>24</v>
      </c>
      <c r="C67" s="9" t="s">
        <v>10</v>
      </c>
      <c r="D67" s="10">
        <v>113.590020330576</v>
      </c>
      <c r="E67" s="11">
        <v>9.0232161383212404E-3</v>
      </c>
      <c r="F67" s="12">
        <v>41</v>
      </c>
      <c r="G67" s="13">
        <v>0.36094720188163998</v>
      </c>
      <c r="H67" s="13">
        <v>5.5256064690027001E-3</v>
      </c>
      <c r="I67" s="12" t="s">
        <v>420</v>
      </c>
      <c r="J67" s="13" t="s">
        <v>420</v>
      </c>
      <c r="K67" s="13" t="s">
        <v>420</v>
      </c>
      <c r="L67" s="12" t="s">
        <v>420</v>
      </c>
      <c r="M67" s="13" t="s">
        <v>420</v>
      </c>
      <c r="N67" s="13" t="s">
        <v>420</v>
      </c>
      <c r="P67" s="2"/>
    </row>
    <row r="68" spans="1:16" x14ac:dyDescent="0.25">
      <c r="A68" s="9" t="s">
        <v>8</v>
      </c>
      <c r="B68" s="9" t="s">
        <v>24</v>
      </c>
      <c r="C68" s="9" t="s">
        <v>11</v>
      </c>
      <c r="D68" s="10">
        <v>331.03785469247799</v>
      </c>
      <c r="E68" s="11">
        <v>2.6296554082510099E-2</v>
      </c>
      <c r="F68" s="12">
        <v>104</v>
      </c>
      <c r="G68" s="13">
        <v>0.31416346658182698</v>
      </c>
      <c r="H68" s="13">
        <v>1.40161725067385E-2</v>
      </c>
      <c r="I68" s="12">
        <v>63</v>
      </c>
      <c r="J68" s="13">
        <v>0.19031056148706799</v>
      </c>
      <c r="K68" s="13">
        <v>1.2467840886601999E-2</v>
      </c>
      <c r="L68" s="12">
        <v>41</v>
      </c>
      <c r="M68" s="13">
        <v>0.12385290509475901</v>
      </c>
      <c r="N68" s="13">
        <v>1.7321504013519201E-2</v>
      </c>
      <c r="P68" s="2"/>
    </row>
    <row r="69" spans="1:16" x14ac:dyDescent="0.25">
      <c r="A69" s="9" t="s">
        <v>8</v>
      </c>
      <c r="B69" s="9" t="s">
        <v>24</v>
      </c>
      <c r="C69" s="9" t="s">
        <v>12</v>
      </c>
      <c r="D69" s="10">
        <v>225.42519998</v>
      </c>
      <c r="E69" s="11">
        <v>1.7907033527454201E-2</v>
      </c>
      <c r="F69" s="12">
        <v>118</v>
      </c>
      <c r="G69" s="13">
        <v>0.52345523042884801</v>
      </c>
      <c r="H69" s="13">
        <v>1.5902964959568701E-2</v>
      </c>
      <c r="I69" s="12">
        <v>62</v>
      </c>
      <c r="J69" s="13">
        <v>0.27503579903888598</v>
      </c>
      <c r="K69" s="13">
        <v>1.22699386503067E-2</v>
      </c>
      <c r="L69" s="12">
        <v>56</v>
      </c>
      <c r="M69" s="13">
        <v>0.248419431389962</v>
      </c>
      <c r="N69" s="13">
        <v>2.3658639628221401E-2</v>
      </c>
      <c r="P69" s="2"/>
    </row>
    <row r="70" spans="1:16" x14ac:dyDescent="0.25">
      <c r="A70" s="9" t="s">
        <v>8</v>
      </c>
      <c r="B70" s="9" t="s">
        <v>24</v>
      </c>
      <c r="C70" s="9" t="s">
        <v>13</v>
      </c>
      <c r="D70" s="10">
        <v>181.922682372948</v>
      </c>
      <c r="E70" s="11">
        <v>1.44513371750177E-2</v>
      </c>
      <c r="F70" s="12">
        <v>57</v>
      </c>
      <c r="G70" s="13">
        <v>0.31331991842088103</v>
      </c>
      <c r="H70" s="13">
        <v>7.6819407008086298E-3</v>
      </c>
      <c r="I70" s="12">
        <v>42</v>
      </c>
      <c r="J70" s="13">
        <v>0.230867308310123</v>
      </c>
      <c r="K70" s="13">
        <v>8.3118939244013496E-3</v>
      </c>
      <c r="L70" s="12" t="s">
        <v>420</v>
      </c>
      <c r="M70" s="13" t="s">
        <v>420</v>
      </c>
      <c r="N70" s="13" t="s">
        <v>420</v>
      </c>
      <c r="P70" s="2"/>
    </row>
    <row r="71" spans="1:16" x14ac:dyDescent="0.2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25">
      <c r="A72" s="9" t="s">
        <v>8</v>
      </c>
      <c r="B72" s="9" t="s">
        <v>24</v>
      </c>
      <c r="C72" s="9" t="s">
        <v>17</v>
      </c>
      <c r="D72" s="10">
        <v>11590.086582546401</v>
      </c>
      <c r="E72" s="11">
        <v>0.92067820739726103</v>
      </c>
      <c r="F72" s="12">
        <v>6566</v>
      </c>
      <c r="G72" s="13">
        <v>0.56651863238776701</v>
      </c>
      <c r="H72" s="13">
        <v>0.88490566037735896</v>
      </c>
      <c r="I72" s="12">
        <v>4549</v>
      </c>
      <c r="J72" s="13">
        <v>0.39249059682180198</v>
      </c>
      <c r="K72" s="13">
        <v>0.90025727290718405</v>
      </c>
      <c r="L72" s="12">
        <v>2017</v>
      </c>
      <c r="M72" s="13">
        <v>0.17402803556596499</v>
      </c>
      <c r="N72" s="13">
        <v>0.85213350232361595</v>
      </c>
      <c r="P72" s="2"/>
    </row>
    <row r="73" spans="1:16" x14ac:dyDescent="0.25">
      <c r="A73" s="9" t="s">
        <v>8</v>
      </c>
      <c r="B73" s="9" t="s">
        <v>24</v>
      </c>
      <c r="C73" s="9" t="s">
        <v>15</v>
      </c>
      <c r="D73" s="10">
        <v>0</v>
      </c>
      <c r="E73" s="11">
        <v>0</v>
      </c>
      <c r="F73" s="12">
        <v>523</v>
      </c>
      <c r="G73" s="13">
        <v>0</v>
      </c>
      <c r="H73" s="13">
        <v>7.0485175202156303E-2</v>
      </c>
      <c r="I73" s="12">
        <v>315</v>
      </c>
      <c r="J73" s="13">
        <v>0</v>
      </c>
      <c r="K73" s="13">
        <v>6.2339204433010102E-2</v>
      </c>
      <c r="L73" s="12">
        <v>208</v>
      </c>
      <c r="M73" s="13">
        <v>0</v>
      </c>
      <c r="N73" s="13">
        <v>8.7874947190536498E-2</v>
      </c>
      <c r="P73" s="2"/>
    </row>
    <row r="74" spans="1:16" x14ac:dyDescent="0.2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25">
      <c r="A75" s="9" t="s">
        <v>8</v>
      </c>
      <c r="B75" s="9" t="s">
        <v>25</v>
      </c>
      <c r="C75" s="9" t="s">
        <v>9</v>
      </c>
      <c r="D75" s="10">
        <v>472.18574292118598</v>
      </c>
      <c r="E75" s="11">
        <v>3.03945829923679E-2</v>
      </c>
      <c r="F75" s="12" t="s">
        <v>420</v>
      </c>
      <c r="G75" s="13" t="s">
        <v>420</v>
      </c>
      <c r="H75" s="13" t="s">
        <v>420</v>
      </c>
      <c r="I75" s="12" t="s">
        <v>420</v>
      </c>
      <c r="J75" s="13" t="s">
        <v>420</v>
      </c>
      <c r="K75" s="13" t="s">
        <v>420</v>
      </c>
      <c r="L75" s="12" t="s">
        <v>420</v>
      </c>
      <c r="M75" s="13" t="s">
        <v>420</v>
      </c>
      <c r="N75" s="13" t="s">
        <v>420</v>
      </c>
      <c r="P75" s="2"/>
    </row>
    <row r="76" spans="1:16" x14ac:dyDescent="0.25">
      <c r="A76" s="9" t="s">
        <v>8</v>
      </c>
      <c r="B76" s="9" t="s">
        <v>25</v>
      </c>
      <c r="C76" s="9" t="s">
        <v>10</v>
      </c>
      <c r="D76" s="10">
        <v>205.068839457661</v>
      </c>
      <c r="E76" s="11">
        <v>1.32002754286565E-2</v>
      </c>
      <c r="F76" s="12">
        <v>51</v>
      </c>
      <c r="G76" s="13">
        <v>0.248696974805524</v>
      </c>
      <c r="H76" s="13">
        <v>6.7175974710221298E-3</v>
      </c>
      <c r="I76" s="12" t="s">
        <v>420</v>
      </c>
      <c r="J76" s="13" t="s">
        <v>420</v>
      </c>
      <c r="K76" s="13" t="s">
        <v>420</v>
      </c>
      <c r="L76" s="12">
        <v>31</v>
      </c>
      <c r="M76" s="13">
        <v>0.151168749391593</v>
      </c>
      <c r="N76" s="13">
        <v>1.31690739167375E-2</v>
      </c>
      <c r="P76" s="2"/>
    </row>
    <row r="77" spans="1:16" x14ac:dyDescent="0.25">
      <c r="A77" s="9" t="s">
        <v>8</v>
      </c>
      <c r="B77" s="9" t="s">
        <v>25</v>
      </c>
      <c r="C77" s="9" t="s">
        <v>11</v>
      </c>
      <c r="D77" s="10">
        <v>407.142086994078</v>
      </c>
      <c r="E77" s="11">
        <v>2.62077246895887E-2</v>
      </c>
      <c r="F77" s="12">
        <v>115</v>
      </c>
      <c r="G77" s="13">
        <v>0.28245667464408503</v>
      </c>
      <c r="H77" s="13">
        <v>1.51475237091675E-2</v>
      </c>
      <c r="I77" s="12">
        <v>81</v>
      </c>
      <c r="J77" s="13">
        <v>0.19894774474931201</v>
      </c>
      <c r="K77" s="13">
        <v>1.54639175257732E-2</v>
      </c>
      <c r="L77" s="12">
        <v>34</v>
      </c>
      <c r="M77" s="13">
        <v>8.3508929894772904E-2</v>
      </c>
      <c r="N77" s="13">
        <v>1.4443500424808801E-2</v>
      </c>
      <c r="P77" s="2"/>
    </row>
    <row r="78" spans="1:16" x14ac:dyDescent="0.25">
      <c r="A78" s="9" t="s">
        <v>8</v>
      </c>
      <c r="B78" s="9" t="s">
        <v>25</v>
      </c>
      <c r="C78" s="9" t="s">
        <v>12</v>
      </c>
      <c r="D78" s="10">
        <v>445.20184194000001</v>
      </c>
      <c r="E78" s="11">
        <v>2.8657630045087999E-2</v>
      </c>
      <c r="F78" s="12">
        <v>120</v>
      </c>
      <c r="G78" s="13">
        <v>0.26954066379665298</v>
      </c>
      <c r="H78" s="13">
        <v>1.5806111696522698E-2</v>
      </c>
      <c r="I78" s="12">
        <v>72</v>
      </c>
      <c r="J78" s="13">
        <v>0.16172439827799201</v>
      </c>
      <c r="K78" s="13">
        <v>1.3745704467354E-2</v>
      </c>
      <c r="L78" s="12">
        <v>48</v>
      </c>
      <c r="M78" s="13">
        <v>0.107816265518661</v>
      </c>
      <c r="N78" s="13">
        <v>2.03908241291419E-2</v>
      </c>
      <c r="P78" s="2"/>
    </row>
    <row r="79" spans="1:16" x14ac:dyDescent="0.25">
      <c r="A79" s="9" t="s">
        <v>8</v>
      </c>
      <c r="B79" s="9" t="s">
        <v>25</v>
      </c>
      <c r="C79" s="9" t="s">
        <v>13</v>
      </c>
      <c r="D79" s="10">
        <v>310.079514826131</v>
      </c>
      <c r="E79" s="11">
        <v>1.9959809648867601E-2</v>
      </c>
      <c r="F79" s="12">
        <v>69</v>
      </c>
      <c r="G79" s="13">
        <v>0.222523567990907</v>
      </c>
      <c r="H79" s="13">
        <v>9.0885142255005304E-3</v>
      </c>
      <c r="I79" s="12">
        <v>47</v>
      </c>
      <c r="J79" s="13">
        <v>0.15157402457351599</v>
      </c>
      <c r="K79" s="13">
        <v>8.9728904161893892E-3</v>
      </c>
      <c r="L79" s="12" t="s">
        <v>420</v>
      </c>
      <c r="M79" s="13" t="s">
        <v>420</v>
      </c>
      <c r="N79" s="13" t="s">
        <v>420</v>
      </c>
      <c r="P79" s="2"/>
    </row>
    <row r="80" spans="1:16" x14ac:dyDescent="0.2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25">
      <c r="A81" s="9" t="s">
        <v>8</v>
      </c>
      <c r="B81" s="9" t="s">
        <v>25</v>
      </c>
      <c r="C81" s="9" t="s">
        <v>17</v>
      </c>
      <c r="D81" s="10">
        <v>13487.072154523799</v>
      </c>
      <c r="E81" s="11">
        <v>0.86816245528436198</v>
      </c>
      <c r="F81" s="12">
        <v>6575</v>
      </c>
      <c r="G81" s="13">
        <v>0.48750387961664698</v>
      </c>
      <c r="H81" s="13">
        <v>0.86604320337197005</v>
      </c>
      <c r="I81" s="12">
        <v>4576</v>
      </c>
      <c r="J81" s="13">
        <v>0.33928787119783699</v>
      </c>
      <c r="K81" s="13">
        <v>0.87361588392516198</v>
      </c>
      <c r="L81" s="12">
        <v>1999</v>
      </c>
      <c r="M81" s="13">
        <v>0.14821600841881</v>
      </c>
      <c r="N81" s="13">
        <v>0.84919286321155496</v>
      </c>
      <c r="P81" s="2"/>
    </row>
    <row r="82" spans="1:16" x14ac:dyDescent="0.25">
      <c r="A82" s="9" t="s">
        <v>8</v>
      </c>
      <c r="B82" s="9" t="s">
        <v>25</v>
      </c>
      <c r="C82" s="9" t="s">
        <v>15</v>
      </c>
      <c r="D82" s="10">
        <v>0</v>
      </c>
      <c r="E82" s="11">
        <v>0</v>
      </c>
      <c r="F82" s="12">
        <v>638</v>
      </c>
      <c r="G82" s="13">
        <v>0</v>
      </c>
      <c r="H82" s="13">
        <v>8.4035827186512105E-2</v>
      </c>
      <c r="I82" s="12">
        <v>427</v>
      </c>
      <c r="J82" s="13">
        <v>0</v>
      </c>
      <c r="K82" s="13">
        <v>8.1519663993890795E-2</v>
      </c>
      <c r="L82" s="12">
        <v>211</v>
      </c>
      <c r="M82" s="13">
        <v>0</v>
      </c>
      <c r="N82" s="13">
        <v>8.9634664401019498E-2</v>
      </c>
      <c r="P82" s="2"/>
    </row>
    <row r="83" spans="1:16" x14ac:dyDescent="0.2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2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25">
      <c r="A85" s="9" t="s">
        <v>8</v>
      </c>
      <c r="B85" s="9" t="s">
        <v>26</v>
      </c>
      <c r="C85" s="9" t="s">
        <v>10</v>
      </c>
      <c r="D85" s="10">
        <v>57.252469544809898</v>
      </c>
      <c r="E85" s="11">
        <v>1.0186766957830501E-2</v>
      </c>
      <c r="F85" s="12">
        <v>36</v>
      </c>
      <c r="G85" s="13">
        <v>0.62879383695097701</v>
      </c>
      <c r="H85" s="13">
        <v>8.5328276842853799E-3</v>
      </c>
      <c r="I85" s="12" t="s">
        <v>420</v>
      </c>
      <c r="J85" s="13" t="s">
        <v>420</v>
      </c>
      <c r="K85" s="13" t="s">
        <v>420</v>
      </c>
      <c r="L85" s="12" t="s">
        <v>420</v>
      </c>
      <c r="M85" s="13" t="s">
        <v>420</v>
      </c>
      <c r="N85" s="13" t="s">
        <v>420</v>
      </c>
      <c r="P85" s="2"/>
    </row>
    <row r="86" spans="1:16" x14ac:dyDescent="0.25">
      <c r="A86" s="9" t="s">
        <v>8</v>
      </c>
      <c r="B86" s="9" t="s">
        <v>26</v>
      </c>
      <c r="C86" s="9" t="s">
        <v>11</v>
      </c>
      <c r="D86" s="10">
        <v>66.153629121722503</v>
      </c>
      <c r="E86" s="11">
        <v>1.17705246365015E-2</v>
      </c>
      <c r="F86" s="12" t="s">
        <v>420</v>
      </c>
      <c r="G86" s="13" t="s">
        <v>420</v>
      </c>
      <c r="H86" s="13" t="s">
        <v>420</v>
      </c>
      <c r="I86" s="12" t="s">
        <v>420</v>
      </c>
      <c r="J86" s="13" t="s">
        <v>420</v>
      </c>
      <c r="K86" s="13" t="s">
        <v>420</v>
      </c>
      <c r="L86" s="12" t="s">
        <v>420</v>
      </c>
      <c r="M86" s="13" t="s">
        <v>420</v>
      </c>
      <c r="N86" s="13" t="s">
        <v>420</v>
      </c>
      <c r="P86" s="2"/>
    </row>
    <row r="87" spans="1:16" x14ac:dyDescent="0.25">
      <c r="A87" s="9" t="s">
        <v>8</v>
      </c>
      <c r="B87" s="9" t="s">
        <v>26</v>
      </c>
      <c r="C87" s="9" t="s">
        <v>12</v>
      </c>
      <c r="D87" s="10">
        <v>104.99742843</v>
      </c>
      <c r="E87" s="11">
        <v>1.8681889935782799E-2</v>
      </c>
      <c r="F87" s="12">
        <v>68</v>
      </c>
      <c r="G87" s="13">
        <v>0.64763490893812203</v>
      </c>
      <c r="H87" s="13">
        <v>1.6117563403650201E-2</v>
      </c>
      <c r="I87" s="12">
        <v>46</v>
      </c>
      <c r="J87" s="13">
        <v>0.43810596781108202</v>
      </c>
      <c r="K87" s="13">
        <v>1.6095171448565398E-2</v>
      </c>
      <c r="L87" s="12" t="s">
        <v>420</v>
      </c>
      <c r="M87" s="13" t="s">
        <v>420</v>
      </c>
      <c r="N87" s="13" t="s">
        <v>420</v>
      </c>
      <c r="P87" s="2"/>
    </row>
    <row r="88" spans="1:16" x14ac:dyDescent="0.25">
      <c r="A88" s="9" t="s">
        <v>8</v>
      </c>
      <c r="B88" s="9" t="s">
        <v>26</v>
      </c>
      <c r="C88" s="9" t="s">
        <v>13</v>
      </c>
      <c r="D88" s="10">
        <v>30.985649229591999</v>
      </c>
      <c r="E88" s="11">
        <v>5.51318729564823E-3</v>
      </c>
      <c r="F88" s="12" t="s">
        <v>420</v>
      </c>
      <c r="G88" s="13" t="s">
        <v>420</v>
      </c>
      <c r="H88" s="13" t="s">
        <v>420</v>
      </c>
      <c r="I88" s="12" t="s">
        <v>420</v>
      </c>
      <c r="J88" s="13" t="s">
        <v>420</v>
      </c>
      <c r="K88" s="13" t="s">
        <v>420</v>
      </c>
      <c r="L88" s="12" t="s">
        <v>420</v>
      </c>
      <c r="M88" s="13" t="s">
        <v>420</v>
      </c>
      <c r="N88" s="13" t="s">
        <v>420</v>
      </c>
      <c r="P88" s="2"/>
    </row>
    <row r="89" spans="1:16" x14ac:dyDescent="0.2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25">
      <c r="A90" s="9" t="s">
        <v>8</v>
      </c>
      <c r="B90" s="9" t="s">
        <v>26</v>
      </c>
      <c r="C90" s="9" t="s">
        <v>17</v>
      </c>
      <c r="D90" s="10">
        <v>5315.0119238523002</v>
      </c>
      <c r="E90" s="11">
        <v>0.94568475869844404</v>
      </c>
      <c r="F90" s="12">
        <v>3675</v>
      </c>
      <c r="G90" s="13">
        <v>0.69143777147660201</v>
      </c>
      <c r="H90" s="13">
        <v>0.87105949277079897</v>
      </c>
      <c r="I90" s="12">
        <v>2560</v>
      </c>
      <c r="J90" s="13">
        <v>0.48165461087893902</v>
      </c>
      <c r="K90" s="13">
        <v>0.89573128061581497</v>
      </c>
      <c r="L90" s="12">
        <v>1115</v>
      </c>
      <c r="M90" s="13">
        <v>0.209783160597663</v>
      </c>
      <c r="N90" s="13">
        <v>0.81925055106539302</v>
      </c>
      <c r="P90" s="2"/>
    </row>
    <row r="91" spans="1:16" x14ac:dyDescent="0.25">
      <c r="A91" s="9" t="s">
        <v>8</v>
      </c>
      <c r="B91" s="9" t="s">
        <v>26</v>
      </c>
      <c r="C91" s="9" t="s">
        <v>15</v>
      </c>
      <c r="D91" s="10">
        <v>0</v>
      </c>
      <c r="E91" s="11">
        <v>0</v>
      </c>
      <c r="F91" s="12">
        <v>391</v>
      </c>
      <c r="G91" s="13">
        <v>0</v>
      </c>
      <c r="H91" s="13">
        <v>9.2675989570988396E-2</v>
      </c>
      <c r="I91" s="12">
        <v>212</v>
      </c>
      <c r="J91" s="13">
        <v>0</v>
      </c>
      <c r="K91" s="13">
        <v>7.4177746675997205E-2</v>
      </c>
      <c r="L91" s="12">
        <v>179</v>
      </c>
      <c r="M91" s="13">
        <v>0</v>
      </c>
      <c r="N91" s="13">
        <v>0.13152094048493801</v>
      </c>
      <c r="P91" s="2"/>
    </row>
    <row r="92" spans="1:16" x14ac:dyDescent="0.2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2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25">
      <c r="A94" s="9" t="s">
        <v>8</v>
      </c>
      <c r="B94" s="9" t="s">
        <v>27</v>
      </c>
      <c r="C94" s="9" t="s">
        <v>10</v>
      </c>
      <c r="D94" s="10">
        <v>18.3331422465331</v>
      </c>
      <c r="E94" s="11">
        <v>7.0980782031663404E-3</v>
      </c>
      <c r="F94" s="12" t="s">
        <v>420</v>
      </c>
      <c r="G94" s="13" t="s">
        <v>420</v>
      </c>
      <c r="H94" s="13" t="s">
        <v>420</v>
      </c>
      <c r="I94" s="12" t="s">
        <v>420</v>
      </c>
      <c r="J94" s="13" t="s">
        <v>420</v>
      </c>
      <c r="K94" s="13" t="s">
        <v>420</v>
      </c>
      <c r="L94" s="12" t="s">
        <v>420</v>
      </c>
      <c r="M94" s="13" t="s">
        <v>420</v>
      </c>
      <c r="N94" s="13" t="s">
        <v>420</v>
      </c>
      <c r="P94" s="2"/>
    </row>
    <row r="95" spans="1:16" x14ac:dyDescent="0.25">
      <c r="A95" s="9" t="s">
        <v>8</v>
      </c>
      <c r="B95" s="9" t="s">
        <v>27</v>
      </c>
      <c r="C95" s="9" t="s">
        <v>11</v>
      </c>
      <c r="D95" s="10">
        <v>134.45868388617501</v>
      </c>
      <c r="E95" s="11">
        <v>5.2058629147405097E-2</v>
      </c>
      <c r="F95" s="12">
        <v>99</v>
      </c>
      <c r="G95" s="13">
        <v>0.73628565399173296</v>
      </c>
      <c r="H95" s="13">
        <v>4.08921933085502E-2</v>
      </c>
      <c r="I95" s="12">
        <v>46</v>
      </c>
      <c r="J95" s="13">
        <v>0.34211252609716902</v>
      </c>
      <c r="K95" s="13">
        <v>2.8238182934315501E-2</v>
      </c>
      <c r="L95" s="12">
        <v>53</v>
      </c>
      <c r="M95" s="13">
        <v>0.39417312789456399</v>
      </c>
      <c r="N95" s="13">
        <v>6.6919191919191906E-2</v>
      </c>
      <c r="P95" s="2"/>
    </row>
    <row r="96" spans="1:16" x14ac:dyDescent="0.25">
      <c r="A96" s="9" t="s">
        <v>8</v>
      </c>
      <c r="B96" s="9" t="s">
        <v>27</v>
      </c>
      <c r="C96" s="9" t="s">
        <v>12</v>
      </c>
      <c r="D96" s="10">
        <v>171.01405965999999</v>
      </c>
      <c r="E96" s="11">
        <v>6.6211844810028897E-2</v>
      </c>
      <c r="F96" s="12">
        <v>87</v>
      </c>
      <c r="G96" s="13">
        <v>0.50873010191658097</v>
      </c>
      <c r="H96" s="13">
        <v>3.5935563816604697E-2</v>
      </c>
      <c r="I96" s="12">
        <v>57</v>
      </c>
      <c r="J96" s="13">
        <v>0.33330592884189802</v>
      </c>
      <c r="K96" s="13">
        <v>3.4990791896869197E-2</v>
      </c>
      <c r="L96" s="12">
        <v>30</v>
      </c>
      <c r="M96" s="13">
        <v>0.175424173074683</v>
      </c>
      <c r="N96" s="13">
        <v>3.7878787878787901E-2</v>
      </c>
      <c r="P96" s="2"/>
    </row>
    <row r="97" spans="1:16" x14ac:dyDescent="0.25">
      <c r="A97" s="9" t="s">
        <v>8</v>
      </c>
      <c r="B97" s="9" t="s">
        <v>27</v>
      </c>
      <c r="C97" s="9" t="s">
        <v>13</v>
      </c>
      <c r="D97" s="10">
        <v>16.343637566082599</v>
      </c>
      <c r="E97" s="11">
        <v>6.3277978214672601E-3</v>
      </c>
      <c r="F97" s="12" t="s">
        <v>420</v>
      </c>
      <c r="G97" s="13" t="s">
        <v>420</v>
      </c>
      <c r="H97" s="13" t="s">
        <v>420</v>
      </c>
      <c r="I97" s="12" t="s">
        <v>420</v>
      </c>
      <c r="J97" s="13" t="s">
        <v>420</v>
      </c>
      <c r="K97" s="13" t="s">
        <v>420</v>
      </c>
      <c r="L97" s="12" t="s">
        <v>420</v>
      </c>
      <c r="M97" s="13" t="s">
        <v>420</v>
      </c>
      <c r="N97" s="13" t="s">
        <v>420</v>
      </c>
      <c r="P97" s="2"/>
    </row>
    <row r="98" spans="1:16" x14ac:dyDescent="0.2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25">
      <c r="A99" s="9" t="s">
        <v>8</v>
      </c>
      <c r="B99" s="9" t="s">
        <v>27</v>
      </c>
      <c r="C99" s="9" t="s">
        <v>17</v>
      </c>
      <c r="D99" s="10">
        <v>2192.5375811024301</v>
      </c>
      <c r="E99" s="11">
        <v>0.84888902321091397</v>
      </c>
      <c r="F99" s="12">
        <v>2022</v>
      </c>
      <c r="G99" s="13">
        <v>0.92221908414601395</v>
      </c>
      <c r="H99" s="13">
        <v>0.83519206939281299</v>
      </c>
      <c r="I99" s="12">
        <v>1400</v>
      </c>
      <c r="J99" s="13">
        <v>0.63852953402790302</v>
      </c>
      <c r="K99" s="13">
        <v>0.85942295887047304</v>
      </c>
      <c r="L99" s="12">
        <v>622</v>
      </c>
      <c r="M99" s="13">
        <v>0.28368955011811098</v>
      </c>
      <c r="N99" s="13">
        <v>0.78535353535353503</v>
      </c>
      <c r="P99" s="2"/>
    </row>
    <row r="100" spans="1:16" x14ac:dyDescent="0.25">
      <c r="A100" s="9" t="s">
        <v>8</v>
      </c>
      <c r="B100" s="9" t="s">
        <v>27</v>
      </c>
      <c r="C100" s="9" t="s">
        <v>15</v>
      </c>
      <c r="D100" s="10">
        <v>0</v>
      </c>
      <c r="E100" s="11">
        <v>0</v>
      </c>
      <c r="F100" s="12">
        <v>159</v>
      </c>
      <c r="G100" s="13">
        <v>0</v>
      </c>
      <c r="H100" s="13">
        <v>6.5675340768277607E-2</v>
      </c>
      <c r="I100" s="12">
        <v>97</v>
      </c>
      <c r="J100" s="13">
        <v>0</v>
      </c>
      <c r="K100" s="13">
        <v>5.9545733578882799E-2</v>
      </c>
      <c r="L100" s="12">
        <v>62</v>
      </c>
      <c r="M100" s="13">
        <v>0</v>
      </c>
      <c r="N100" s="13">
        <v>7.8282828282828301E-2</v>
      </c>
      <c r="P100" s="2"/>
    </row>
    <row r="101" spans="1:16" x14ac:dyDescent="0.2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2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25">
      <c r="A103" s="9" t="s">
        <v>8</v>
      </c>
      <c r="B103" s="9" t="s">
        <v>28</v>
      </c>
      <c r="C103" s="9" t="s">
        <v>10</v>
      </c>
      <c r="D103" s="10">
        <v>326.99467578130702</v>
      </c>
      <c r="E103" s="11">
        <v>1.5513584068909399E-2</v>
      </c>
      <c r="F103" s="12">
        <v>96</v>
      </c>
      <c r="G103" s="13">
        <v>0.293582761770117</v>
      </c>
      <c r="H103" s="13">
        <v>9.3503457679945494E-3</v>
      </c>
      <c r="I103" s="12">
        <v>50</v>
      </c>
      <c r="J103" s="13">
        <v>0.152907688421936</v>
      </c>
      <c r="K103" s="13">
        <v>7.7053475111727504E-3</v>
      </c>
      <c r="L103" s="12">
        <v>46</v>
      </c>
      <c r="M103" s="13">
        <v>0.140675073348181</v>
      </c>
      <c r="N103" s="13">
        <v>1.21757543673902E-2</v>
      </c>
      <c r="P103" s="2"/>
    </row>
    <row r="104" spans="1:16" x14ac:dyDescent="0.25">
      <c r="A104" s="9" t="s">
        <v>8</v>
      </c>
      <c r="B104" s="9" t="s">
        <v>28</v>
      </c>
      <c r="C104" s="9" t="s">
        <v>11</v>
      </c>
      <c r="D104" s="10">
        <v>86.761427603975207</v>
      </c>
      <c r="E104" s="11">
        <v>4.1162159532317603E-3</v>
      </c>
      <c r="F104" s="12">
        <v>45</v>
      </c>
      <c r="G104" s="13">
        <v>0.51866366474977399</v>
      </c>
      <c r="H104" s="13">
        <v>4.3829745787474401E-3</v>
      </c>
      <c r="I104" s="12" t="s">
        <v>420</v>
      </c>
      <c r="J104" s="13" t="s">
        <v>420</v>
      </c>
      <c r="K104" s="13" t="s">
        <v>420</v>
      </c>
      <c r="L104" s="12" t="s">
        <v>420</v>
      </c>
      <c r="M104" s="13" t="s">
        <v>420</v>
      </c>
      <c r="N104" s="13" t="s">
        <v>420</v>
      </c>
      <c r="P104" s="2"/>
    </row>
    <row r="105" spans="1:16" x14ac:dyDescent="0.25">
      <c r="A105" s="9" t="s">
        <v>8</v>
      </c>
      <c r="B105" s="9" t="s">
        <v>28</v>
      </c>
      <c r="C105" s="9" t="s">
        <v>12</v>
      </c>
      <c r="D105" s="10">
        <v>373.75565990000001</v>
      </c>
      <c r="E105" s="11">
        <v>1.77320619586088E-2</v>
      </c>
      <c r="F105" s="12">
        <v>135</v>
      </c>
      <c r="G105" s="13">
        <v>0.36119854355147402</v>
      </c>
      <c r="H105" s="13">
        <v>1.31489237362423E-2</v>
      </c>
      <c r="I105" s="12">
        <v>88</v>
      </c>
      <c r="J105" s="13">
        <v>0.23544793950022</v>
      </c>
      <c r="K105" s="13">
        <v>1.3561411619664E-2</v>
      </c>
      <c r="L105" s="12">
        <v>47</v>
      </c>
      <c r="M105" s="13">
        <v>0.12575060405125399</v>
      </c>
      <c r="N105" s="13">
        <v>1.24404446797247E-2</v>
      </c>
      <c r="P105" s="2"/>
    </row>
    <row r="106" spans="1:16" x14ac:dyDescent="0.25">
      <c r="A106" s="9" t="s">
        <v>8</v>
      </c>
      <c r="B106" s="9" t="s">
        <v>28</v>
      </c>
      <c r="C106" s="9" t="s">
        <v>13</v>
      </c>
      <c r="D106" s="10">
        <v>153.44535795549299</v>
      </c>
      <c r="E106" s="11">
        <v>7.2798966984358301E-3</v>
      </c>
      <c r="F106" s="12">
        <v>85</v>
      </c>
      <c r="G106" s="13">
        <v>0.55394311781431904</v>
      </c>
      <c r="H106" s="13">
        <v>8.2789519820784998E-3</v>
      </c>
      <c r="I106" s="12">
        <v>50</v>
      </c>
      <c r="J106" s="13">
        <v>0.32584889283195201</v>
      </c>
      <c r="K106" s="13">
        <v>7.7053475111727504E-3</v>
      </c>
      <c r="L106" s="12">
        <v>35</v>
      </c>
      <c r="M106" s="13">
        <v>0.22809422498236701</v>
      </c>
      <c r="N106" s="13">
        <v>9.2641609317099007E-3</v>
      </c>
      <c r="P106" s="2"/>
    </row>
    <row r="107" spans="1:16" x14ac:dyDescent="0.2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25">
      <c r="A108" s="9" t="s">
        <v>8</v>
      </c>
      <c r="B108" s="9" t="s">
        <v>28</v>
      </c>
      <c r="C108" s="9" t="s">
        <v>17</v>
      </c>
      <c r="D108" s="10">
        <v>19943.496403056601</v>
      </c>
      <c r="E108" s="11">
        <v>0.94617781570159998</v>
      </c>
      <c r="F108" s="12">
        <v>8974</v>
      </c>
      <c r="G108" s="13">
        <v>0.44997124970647701</v>
      </c>
      <c r="H108" s="13">
        <v>0.87406253043732396</v>
      </c>
      <c r="I108" s="12">
        <v>5696</v>
      </c>
      <c r="J108" s="13">
        <v>0.28560689083219198</v>
      </c>
      <c r="K108" s="13">
        <v>0.87779318847279997</v>
      </c>
      <c r="L108" s="12">
        <v>3278</v>
      </c>
      <c r="M108" s="13">
        <v>0.16436435887428499</v>
      </c>
      <c r="N108" s="13">
        <v>0.86765484383271596</v>
      </c>
      <c r="P108" s="2"/>
    </row>
    <row r="109" spans="1:16" x14ac:dyDescent="0.25">
      <c r="A109" s="9" t="s">
        <v>8</v>
      </c>
      <c r="B109" s="9" t="s">
        <v>28</v>
      </c>
      <c r="C109" s="9" t="s">
        <v>15</v>
      </c>
      <c r="D109" s="10">
        <v>0</v>
      </c>
      <c r="E109" s="11">
        <v>0</v>
      </c>
      <c r="F109" s="12">
        <v>924</v>
      </c>
      <c r="G109" s="13">
        <v>0</v>
      </c>
      <c r="H109" s="13">
        <v>8.9997078016947493E-2</v>
      </c>
      <c r="I109" s="12">
        <v>579</v>
      </c>
      <c r="J109" s="13">
        <v>0</v>
      </c>
      <c r="K109" s="13">
        <v>8.9227924179380497E-2</v>
      </c>
      <c r="L109" s="12">
        <v>345</v>
      </c>
      <c r="M109" s="13">
        <v>0</v>
      </c>
      <c r="N109" s="13">
        <v>9.1318157755426094E-2</v>
      </c>
      <c r="P109" s="2"/>
    </row>
    <row r="110" spans="1:16" x14ac:dyDescent="0.2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2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2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25">
      <c r="A113" s="9" t="s">
        <v>8</v>
      </c>
      <c r="B113" s="9" t="s">
        <v>29</v>
      </c>
      <c r="C113" s="9" t="s">
        <v>11</v>
      </c>
      <c r="D113" s="10">
        <v>51.955551483539303</v>
      </c>
      <c r="E113" s="11">
        <v>2.63984277184071E-2</v>
      </c>
      <c r="F113" s="12" t="s">
        <v>420</v>
      </c>
      <c r="G113" s="13" t="s">
        <v>420</v>
      </c>
      <c r="H113" s="13" t="s">
        <v>420</v>
      </c>
      <c r="I113" s="12" t="s">
        <v>420</v>
      </c>
      <c r="J113" s="13" t="s">
        <v>420</v>
      </c>
      <c r="K113" s="13" t="s">
        <v>420</v>
      </c>
      <c r="L113" s="12" t="s">
        <v>420</v>
      </c>
      <c r="M113" s="13" t="s">
        <v>420</v>
      </c>
      <c r="N113" s="13" t="s">
        <v>420</v>
      </c>
      <c r="P113" s="2"/>
    </row>
    <row r="114" spans="1:16" x14ac:dyDescent="0.25">
      <c r="A114" s="9" t="s">
        <v>8</v>
      </c>
      <c r="B114" s="9" t="s">
        <v>29</v>
      </c>
      <c r="C114" s="9" t="s">
        <v>12</v>
      </c>
      <c r="D114" s="10">
        <v>50.168959690000001</v>
      </c>
      <c r="E114" s="11">
        <v>2.5490666892521399E-2</v>
      </c>
      <c r="F114" s="12" t="s">
        <v>420</v>
      </c>
      <c r="G114" s="13" t="s">
        <v>420</v>
      </c>
      <c r="H114" s="13" t="s">
        <v>420</v>
      </c>
      <c r="I114" s="12" t="s">
        <v>420</v>
      </c>
      <c r="J114" s="13" t="s">
        <v>420</v>
      </c>
      <c r="K114" s="13" t="s">
        <v>420</v>
      </c>
      <c r="L114" s="12" t="s">
        <v>420</v>
      </c>
      <c r="M114" s="13" t="s">
        <v>420</v>
      </c>
      <c r="N114" s="13" t="s">
        <v>420</v>
      </c>
      <c r="P114" s="2"/>
    </row>
    <row r="115" spans="1:16" x14ac:dyDescent="0.2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2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25">
      <c r="A117" s="9" t="s">
        <v>8</v>
      </c>
      <c r="B117" s="9" t="s">
        <v>29</v>
      </c>
      <c r="C117" s="9" t="s">
        <v>17</v>
      </c>
      <c r="D117" s="10">
        <v>1817.8603018716101</v>
      </c>
      <c r="E117" s="11">
        <v>0.92364824183077698</v>
      </c>
      <c r="F117" s="12">
        <v>1268</v>
      </c>
      <c r="G117" s="13">
        <v>0.69752334582283804</v>
      </c>
      <c r="H117" s="13">
        <v>0.90636168691922803</v>
      </c>
      <c r="I117" s="12">
        <v>883</v>
      </c>
      <c r="J117" s="13">
        <v>0.48573589460691302</v>
      </c>
      <c r="K117" s="13">
        <v>0.923640167364017</v>
      </c>
      <c r="L117" s="12">
        <v>385</v>
      </c>
      <c r="M117" s="13">
        <v>0.21178745121592499</v>
      </c>
      <c r="N117" s="13">
        <v>0.86907449209932297</v>
      </c>
      <c r="P117" s="2"/>
    </row>
    <row r="118" spans="1:16" x14ac:dyDescent="0.25">
      <c r="A118" s="9" t="s">
        <v>8</v>
      </c>
      <c r="B118" s="9" t="s">
        <v>29</v>
      </c>
      <c r="C118" s="9" t="s">
        <v>15</v>
      </c>
      <c r="D118" s="10">
        <v>0</v>
      </c>
      <c r="E118" s="11">
        <v>0</v>
      </c>
      <c r="F118" s="12">
        <v>76</v>
      </c>
      <c r="G118" s="13">
        <v>0</v>
      </c>
      <c r="H118" s="13">
        <v>5.4324517512508899E-2</v>
      </c>
      <c r="I118" s="12">
        <v>48</v>
      </c>
      <c r="J118" s="13">
        <v>0</v>
      </c>
      <c r="K118" s="13">
        <v>5.0209205020920501E-2</v>
      </c>
      <c r="L118" s="12" t="s">
        <v>420</v>
      </c>
      <c r="M118" s="13" t="s">
        <v>420</v>
      </c>
      <c r="N118" s="13" t="s">
        <v>420</v>
      </c>
      <c r="P118" s="2"/>
    </row>
    <row r="119" spans="1:16" x14ac:dyDescent="0.2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2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2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25">
      <c r="A122" s="9" t="s">
        <v>8</v>
      </c>
      <c r="B122" s="9" t="s">
        <v>30</v>
      </c>
      <c r="C122" s="9" t="s">
        <v>11</v>
      </c>
      <c r="D122" s="10">
        <v>28.205001171375802</v>
      </c>
      <c r="E122" s="11">
        <v>1.02198170183558E-2</v>
      </c>
      <c r="F122" s="12" t="s">
        <v>420</v>
      </c>
      <c r="G122" s="13" t="s">
        <v>420</v>
      </c>
      <c r="H122" s="13" t="s">
        <v>420</v>
      </c>
      <c r="I122" s="12" t="s">
        <v>420</v>
      </c>
      <c r="J122" s="13" t="s">
        <v>420</v>
      </c>
      <c r="K122" s="13" t="s">
        <v>420</v>
      </c>
      <c r="L122" s="12" t="s">
        <v>420</v>
      </c>
      <c r="M122" s="13" t="s">
        <v>420</v>
      </c>
      <c r="N122" s="13" t="s">
        <v>420</v>
      </c>
      <c r="P122" s="2"/>
    </row>
    <row r="123" spans="1:16" x14ac:dyDescent="0.25">
      <c r="A123" s="9" t="s">
        <v>8</v>
      </c>
      <c r="B123" s="9" t="s">
        <v>30</v>
      </c>
      <c r="C123" s="9" t="s">
        <v>12</v>
      </c>
      <c r="D123" s="10">
        <v>50.493337320000002</v>
      </c>
      <c r="E123" s="11">
        <v>1.8295786088469299E-2</v>
      </c>
      <c r="F123" s="12" t="s">
        <v>420</v>
      </c>
      <c r="G123" s="13" t="s">
        <v>420</v>
      </c>
      <c r="H123" s="13" t="s">
        <v>420</v>
      </c>
      <c r="I123" s="12" t="s">
        <v>420</v>
      </c>
      <c r="J123" s="13" t="s">
        <v>420</v>
      </c>
      <c r="K123" s="13" t="s">
        <v>420</v>
      </c>
      <c r="L123" s="12" t="s">
        <v>420</v>
      </c>
      <c r="M123" s="13" t="s">
        <v>420</v>
      </c>
      <c r="N123" s="13" t="s">
        <v>420</v>
      </c>
      <c r="P123" s="2"/>
    </row>
    <row r="124" spans="1:16" x14ac:dyDescent="0.2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2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25">
      <c r="A126" s="9" t="s">
        <v>8</v>
      </c>
      <c r="B126" s="9" t="s">
        <v>30</v>
      </c>
      <c r="C126" s="9" t="s">
        <v>17</v>
      </c>
      <c r="D126" s="10">
        <v>2637.00591393891</v>
      </c>
      <c r="E126" s="11">
        <v>0.95549430234124899</v>
      </c>
      <c r="F126" s="12">
        <v>1787</v>
      </c>
      <c r="G126" s="13">
        <v>0.67766249235700404</v>
      </c>
      <c r="H126" s="13">
        <v>0.922084623323013</v>
      </c>
      <c r="I126" s="12">
        <v>1280</v>
      </c>
      <c r="J126" s="13">
        <v>0.48539898725067998</v>
      </c>
      <c r="K126" s="13">
        <v>0.934306569343066</v>
      </c>
      <c r="L126" s="12">
        <v>507</v>
      </c>
      <c r="M126" s="13">
        <v>0.19226350510632401</v>
      </c>
      <c r="N126" s="13">
        <v>0.89260563380281699</v>
      </c>
      <c r="P126" s="2"/>
    </row>
    <row r="127" spans="1:16" x14ac:dyDescent="0.25">
      <c r="A127" s="9" t="s">
        <v>8</v>
      </c>
      <c r="B127" s="9" t="s">
        <v>30</v>
      </c>
      <c r="C127" s="9" t="s">
        <v>15</v>
      </c>
      <c r="D127" s="10">
        <v>0</v>
      </c>
      <c r="E127" s="11">
        <v>0</v>
      </c>
      <c r="F127" s="12">
        <v>92</v>
      </c>
      <c r="G127" s="13">
        <v>0</v>
      </c>
      <c r="H127" s="13">
        <v>4.74716202270382E-2</v>
      </c>
      <c r="I127" s="12">
        <v>54</v>
      </c>
      <c r="J127" s="13">
        <v>0</v>
      </c>
      <c r="K127" s="13">
        <v>3.9416058394160597E-2</v>
      </c>
      <c r="L127" s="12">
        <v>38</v>
      </c>
      <c r="M127" s="13">
        <v>0</v>
      </c>
      <c r="N127" s="13">
        <v>6.6901408450704206E-2</v>
      </c>
      <c r="P127" s="2"/>
    </row>
    <row r="128" spans="1:16" x14ac:dyDescent="0.2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25">
      <c r="A129" s="9" t="s">
        <v>8</v>
      </c>
      <c r="B129" s="9" t="s">
        <v>31</v>
      </c>
      <c r="C129" s="9" t="s">
        <v>9</v>
      </c>
      <c r="D129" s="10">
        <v>48.319131855452603</v>
      </c>
      <c r="E129" s="11">
        <v>2.0081348339068398E-3</v>
      </c>
      <c r="F129" s="12" t="s">
        <v>420</v>
      </c>
      <c r="G129" s="13" t="s">
        <v>420</v>
      </c>
      <c r="H129" s="13" t="s">
        <v>420</v>
      </c>
      <c r="I129" s="12" t="s">
        <v>420</v>
      </c>
      <c r="J129" s="13" t="s">
        <v>420</v>
      </c>
      <c r="K129" s="13" t="s">
        <v>420</v>
      </c>
      <c r="L129" s="12" t="s">
        <v>420</v>
      </c>
      <c r="M129" s="13" t="s">
        <v>420</v>
      </c>
      <c r="N129" s="13" t="s">
        <v>420</v>
      </c>
      <c r="P129" s="2"/>
    </row>
    <row r="130" spans="1:16" x14ac:dyDescent="0.25">
      <c r="A130" s="9" t="s">
        <v>8</v>
      </c>
      <c r="B130" s="9" t="s">
        <v>31</v>
      </c>
      <c r="C130" s="9" t="s">
        <v>10</v>
      </c>
      <c r="D130" s="10">
        <v>340.66533455575899</v>
      </c>
      <c r="E130" s="11">
        <v>1.41579928851464E-2</v>
      </c>
      <c r="F130" s="12">
        <v>118</v>
      </c>
      <c r="G130" s="13">
        <v>0.346381002205219</v>
      </c>
      <c r="H130" s="13">
        <v>9.2803775068816298E-3</v>
      </c>
      <c r="I130" s="12">
        <v>59</v>
      </c>
      <c r="J130" s="13">
        <v>0.173190501102609</v>
      </c>
      <c r="K130" s="13">
        <v>6.8168688619295202E-3</v>
      </c>
      <c r="L130" s="12">
        <v>59</v>
      </c>
      <c r="M130" s="13">
        <v>0.173190501102609</v>
      </c>
      <c r="N130" s="13">
        <v>1.45320197044335E-2</v>
      </c>
      <c r="P130" s="2"/>
    </row>
    <row r="131" spans="1:16" x14ac:dyDescent="0.25">
      <c r="A131" s="9" t="s">
        <v>8</v>
      </c>
      <c r="B131" s="9" t="s">
        <v>31</v>
      </c>
      <c r="C131" s="9" t="s">
        <v>11</v>
      </c>
      <c r="D131" s="10">
        <v>882.415010879953</v>
      </c>
      <c r="E131" s="11">
        <v>3.6673016531242802E-2</v>
      </c>
      <c r="F131" s="12">
        <v>188</v>
      </c>
      <c r="G131" s="13">
        <v>0.213051679404824</v>
      </c>
      <c r="H131" s="13">
        <v>1.4785686197404601E-2</v>
      </c>
      <c r="I131" s="12">
        <v>107</v>
      </c>
      <c r="J131" s="13">
        <v>0.121258136682533</v>
      </c>
      <c r="K131" s="13">
        <v>1.23627960716349E-2</v>
      </c>
      <c r="L131" s="12">
        <v>81</v>
      </c>
      <c r="M131" s="13">
        <v>9.1793542722291205E-2</v>
      </c>
      <c r="N131" s="13">
        <v>1.9950738916256198E-2</v>
      </c>
      <c r="P131" s="2"/>
    </row>
    <row r="132" spans="1:16" x14ac:dyDescent="0.25">
      <c r="A132" s="9" t="s">
        <v>8</v>
      </c>
      <c r="B132" s="9" t="s">
        <v>31</v>
      </c>
      <c r="C132" s="9" t="s">
        <v>12</v>
      </c>
      <c r="D132" s="10">
        <v>927.75716709999995</v>
      </c>
      <c r="E132" s="11">
        <v>3.85574287682489E-2</v>
      </c>
      <c r="F132" s="12">
        <v>332</v>
      </c>
      <c r="G132" s="13">
        <v>0.35785226110165402</v>
      </c>
      <c r="H132" s="13">
        <v>2.6110892646480501E-2</v>
      </c>
      <c r="I132" s="12">
        <v>164</v>
      </c>
      <c r="J132" s="13">
        <v>0.176770394038166</v>
      </c>
      <c r="K132" s="13">
        <v>1.8948584633160001E-2</v>
      </c>
      <c r="L132" s="12">
        <v>168</v>
      </c>
      <c r="M132" s="13">
        <v>0.181081867063488</v>
      </c>
      <c r="N132" s="13">
        <v>4.13793103448276E-2</v>
      </c>
      <c r="P132" s="2"/>
    </row>
    <row r="133" spans="1:16" x14ac:dyDescent="0.25">
      <c r="A133" s="9" t="s">
        <v>8</v>
      </c>
      <c r="B133" s="9" t="s">
        <v>31</v>
      </c>
      <c r="C133" s="9" t="s">
        <v>13</v>
      </c>
      <c r="D133" s="10">
        <v>348.68388984912502</v>
      </c>
      <c r="E133" s="11">
        <v>1.44912426680768E-2</v>
      </c>
      <c r="F133" s="12">
        <v>118</v>
      </c>
      <c r="G133" s="13">
        <v>0.33841540557282002</v>
      </c>
      <c r="H133" s="13">
        <v>9.2803775068816298E-3</v>
      </c>
      <c r="I133" s="12">
        <v>84</v>
      </c>
      <c r="J133" s="13">
        <v>0.24090588193319401</v>
      </c>
      <c r="K133" s="13">
        <v>9.7053726169843996E-3</v>
      </c>
      <c r="L133" s="12">
        <v>34</v>
      </c>
      <c r="M133" s="13">
        <v>9.7509523639626006E-2</v>
      </c>
      <c r="N133" s="13">
        <v>8.3743842364531994E-3</v>
      </c>
      <c r="P133" s="2"/>
    </row>
    <row r="134" spans="1:16" x14ac:dyDescent="0.2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25">
      <c r="A135" s="9" t="s">
        <v>8</v>
      </c>
      <c r="B135" s="9" t="s">
        <v>31</v>
      </c>
      <c r="C135" s="9" t="s">
        <v>17</v>
      </c>
      <c r="D135" s="10">
        <v>21439.966766705798</v>
      </c>
      <c r="E135" s="11">
        <v>0.89104134219183795</v>
      </c>
      <c r="F135" s="12">
        <v>10578</v>
      </c>
      <c r="G135" s="13">
        <v>0.49337763043675098</v>
      </c>
      <c r="H135" s="13">
        <v>0.83193079040503304</v>
      </c>
      <c r="I135" s="12">
        <v>7360</v>
      </c>
      <c r="J135" s="13">
        <v>0.34328411420065102</v>
      </c>
      <c r="K135" s="13">
        <v>0.85037550548815699</v>
      </c>
      <c r="L135" s="12">
        <v>3218</v>
      </c>
      <c r="M135" s="13">
        <v>0.15009351623610001</v>
      </c>
      <c r="N135" s="13">
        <v>0.79261083743842398</v>
      </c>
      <c r="P135" s="2"/>
    </row>
    <row r="136" spans="1:16" x14ac:dyDescent="0.25">
      <c r="A136" s="9" t="s">
        <v>8</v>
      </c>
      <c r="B136" s="9" t="s">
        <v>31</v>
      </c>
      <c r="C136" s="9" t="s">
        <v>15</v>
      </c>
      <c r="D136" s="10">
        <v>0</v>
      </c>
      <c r="E136" s="11">
        <v>0</v>
      </c>
      <c r="F136" s="12">
        <v>1367</v>
      </c>
      <c r="G136" s="13">
        <v>0</v>
      </c>
      <c r="H136" s="13">
        <v>0.107510813999214</v>
      </c>
      <c r="I136" s="12">
        <v>875</v>
      </c>
      <c r="J136" s="13">
        <v>0</v>
      </c>
      <c r="K136" s="13">
        <v>0.10109763142692101</v>
      </c>
      <c r="L136" s="12">
        <v>492</v>
      </c>
      <c r="M136" s="13">
        <v>0</v>
      </c>
      <c r="N136" s="13">
        <v>0.121182266009852</v>
      </c>
      <c r="P136" s="2"/>
    </row>
    <row r="137" spans="1:16" x14ac:dyDescent="0.2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2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25">
      <c r="A139" s="9" t="s">
        <v>32</v>
      </c>
      <c r="B139" s="9" t="s">
        <v>33</v>
      </c>
      <c r="C139" s="9" t="s">
        <v>10</v>
      </c>
      <c r="D139" s="10">
        <v>58.548237680456701</v>
      </c>
      <c r="E139" s="11">
        <v>7.1162198445526596E-3</v>
      </c>
      <c r="F139" s="12" t="s">
        <v>420</v>
      </c>
      <c r="G139" s="13" t="s">
        <v>420</v>
      </c>
      <c r="H139" s="13" t="s">
        <v>420</v>
      </c>
      <c r="I139" s="12" t="s">
        <v>420</v>
      </c>
      <c r="J139" s="13" t="s">
        <v>420</v>
      </c>
      <c r="K139" s="13" t="s">
        <v>420</v>
      </c>
      <c r="L139" s="12" t="s">
        <v>420</v>
      </c>
      <c r="M139" s="13" t="s">
        <v>420</v>
      </c>
      <c r="N139" s="13" t="s">
        <v>420</v>
      </c>
      <c r="P139" s="2"/>
    </row>
    <row r="140" spans="1:16" x14ac:dyDescent="0.25">
      <c r="A140" s="9" t="s">
        <v>32</v>
      </c>
      <c r="B140" s="9" t="s">
        <v>33</v>
      </c>
      <c r="C140" s="9" t="s">
        <v>11</v>
      </c>
      <c r="D140" s="10">
        <v>35.387599658732803</v>
      </c>
      <c r="E140" s="11">
        <v>4.3011702643719098E-3</v>
      </c>
      <c r="F140" s="12" t="s">
        <v>420</v>
      </c>
      <c r="G140" s="13" t="s">
        <v>420</v>
      </c>
      <c r="H140" s="13" t="s">
        <v>420</v>
      </c>
      <c r="I140" s="12" t="s">
        <v>420</v>
      </c>
      <c r="J140" s="13" t="s">
        <v>420</v>
      </c>
      <c r="K140" s="13" t="s">
        <v>420</v>
      </c>
      <c r="L140" s="12" t="s">
        <v>420</v>
      </c>
      <c r="M140" s="13" t="s">
        <v>420</v>
      </c>
      <c r="N140" s="13" t="s">
        <v>420</v>
      </c>
      <c r="P140" s="2"/>
    </row>
    <row r="141" spans="1:16" x14ac:dyDescent="0.25">
      <c r="A141" s="9" t="s">
        <v>32</v>
      </c>
      <c r="B141" s="9" t="s">
        <v>33</v>
      </c>
      <c r="C141" s="9" t="s">
        <v>12</v>
      </c>
      <c r="D141" s="10">
        <v>108.85434954</v>
      </c>
      <c r="E141" s="11">
        <v>1.32306541247268E-2</v>
      </c>
      <c r="F141" s="12">
        <v>36</v>
      </c>
      <c r="G141" s="13">
        <v>0.33071714774953798</v>
      </c>
      <c r="H141" s="13">
        <v>1.0669828097214E-2</v>
      </c>
      <c r="I141" s="12" t="s">
        <v>420</v>
      </c>
      <c r="J141" s="13" t="s">
        <v>420</v>
      </c>
      <c r="K141" s="13" t="s">
        <v>420</v>
      </c>
      <c r="L141" s="12" t="s">
        <v>420</v>
      </c>
      <c r="M141" s="13" t="s">
        <v>420</v>
      </c>
      <c r="N141" s="13" t="s">
        <v>420</v>
      </c>
      <c r="P141" s="2"/>
    </row>
    <row r="142" spans="1:16" x14ac:dyDescent="0.25">
      <c r="A142" s="9" t="s">
        <v>32</v>
      </c>
      <c r="B142" s="9" t="s">
        <v>33</v>
      </c>
      <c r="C142" s="9" t="s">
        <v>13</v>
      </c>
      <c r="D142" s="10">
        <v>110.96573259466</v>
      </c>
      <c r="E142" s="11">
        <v>1.34872812511491E-2</v>
      </c>
      <c r="F142" s="12" t="s">
        <v>420</v>
      </c>
      <c r="G142" s="13" t="s">
        <v>420</v>
      </c>
      <c r="H142" s="13" t="s">
        <v>420</v>
      </c>
      <c r="I142" s="12" t="s">
        <v>420</v>
      </c>
      <c r="J142" s="13" t="s">
        <v>420</v>
      </c>
      <c r="K142" s="13" t="s">
        <v>420</v>
      </c>
      <c r="L142" s="12" t="s">
        <v>420</v>
      </c>
      <c r="M142" s="13" t="s">
        <v>420</v>
      </c>
      <c r="N142" s="13" t="s">
        <v>420</v>
      </c>
      <c r="P142" s="2"/>
    </row>
    <row r="143" spans="1:16" x14ac:dyDescent="0.2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25">
      <c r="A144" s="9" t="s">
        <v>32</v>
      </c>
      <c r="B144" s="9" t="s">
        <v>33</v>
      </c>
      <c r="C144" s="9" t="s">
        <v>17</v>
      </c>
      <c r="D144" s="10">
        <v>7873.9387507208303</v>
      </c>
      <c r="E144" s="11">
        <v>0.95703442857641097</v>
      </c>
      <c r="F144" s="12">
        <v>3148</v>
      </c>
      <c r="G144" s="13">
        <v>0.39979990950676503</v>
      </c>
      <c r="H144" s="13">
        <v>0.93301719027860097</v>
      </c>
      <c r="I144" s="12">
        <v>2054</v>
      </c>
      <c r="J144" s="13">
        <v>0.260860550866231</v>
      </c>
      <c r="K144" s="13">
        <v>0.93448589626933598</v>
      </c>
      <c r="L144" s="12">
        <v>1094</v>
      </c>
      <c r="M144" s="13">
        <v>0.138939358640534</v>
      </c>
      <c r="N144" s="13">
        <v>0.93027210884353695</v>
      </c>
      <c r="P144" s="2"/>
    </row>
    <row r="145" spans="1:16" x14ac:dyDescent="0.25">
      <c r="A145" s="9" t="s">
        <v>32</v>
      </c>
      <c r="B145" s="9" t="s">
        <v>33</v>
      </c>
      <c r="C145" s="9" t="s">
        <v>15</v>
      </c>
      <c r="D145" s="10">
        <v>0</v>
      </c>
      <c r="E145" s="11">
        <v>0</v>
      </c>
      <c r="F145" s="12">
        <v>130</v>
      </c>
      <c r="G145" s="13">
        <v>0</v>
      </c>
      <c r="H145" s="13">
        <v>3.8529934795494998E-2</v>
      </c>
      <c r="I145" s="12">
        <v>85</v>
      </c>
      <c r="J145" s="13">
        <v>0</v>
      </c>
      <c r="K145" s="13">
        <v>3.8671519563239297E-2</v>
      </c>
      <c r="L145" s="12">
        <v>45</v>
      </c>
      <c r="M145" s="13">
        <v>0</v>
      </c>
      <c r="N145" s="13">
        <v>3.8265306122449001E-2</v>
      </c>
      <c r="P145" s="2"/>
    </row>
    <row r="146" spans="1:16" x14ac:dyDescent="0.2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2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2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2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25">
      <c r="A150" s="9" t="s">
        <v>32</v>
      </c>
      <c r="B150" s="9" t="s">
        <v>34</v>
      </c>
      <c r="C150" s="9" t="s">
        <v>12</v>
      </c>
      <c r="D150" s="10">
        <v>26.14892425</v>
      </c>
      <c r="E150" s="11">
        <v>1.16707842795188E-2</v>
      </c>
      <c r="F150" s="12" t="s">
        <v>420</v>
      </c>
      <c r="G150" s="13" t="s">
        <v>420</v>
      </c>
      <c r="H150" s="13" t="s">
        <v>420</v>
      </c>
      <c r="I150" s="12" t="s">
        <v>420</v>
      </c>
      <c r="J150" s="13" t="s">
        <v>420</v>
      </c>
      <c r="K150" s="13" t="s">
        <v>420</v>
      </c>
      <c r="L150" s="12" t="s">
        <v>420</v>
      </c>
      <c r="M150" s="13" t="s">
        <v>420</v>
      </c>
      <c r="N150" s="13" t="s">
        <v>420</v>
      </c>
      <c r="P150" s="2"/>
    </row>
    <row r="151" spans="1:16" x14ac:dyDescent="0.2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2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25">
      <c r="A153" s="9" t="s">
        <v>32</v>
      </c>
      <c r="B153" s="9" t="s">
        <v>34</v>
      </c>
      <c r="C153" s="9" t="s">
        <v>17</v>
      </c>
      <c r="D153" s="10">
        <v>2159.57688591544</v>
      </c>
      <c r="E153" s="11">
        <v>0.96386205908849398</v>
      </c>
      <c r="F153" s="12">
        <v>803</v>
      </c>
      <c r="G153" s="13">
        <v>0.371832096017091</v>
      </c>
      <c r="H153" s="13">
        <v>0.908371040723982</v>
      </c>
      <c r="I153" s="12">
        <v>516</v>
      </c>
      <c r="J153" s="13">
        <v>0.23893569308196599</v>
      </c>
      <c r="K153" s="13">
        <v>0.90052356020942403</v>
      </c>
      <c r="L153" s="12">
        <v>287</v>
      </c>
      <c r="M153" s="13">
        <v>0.132896402935125</v>
      </c>
      <c r="N153" s="13">
        <v>0.92282958199356901</v>
      </c>
      <c r="P153" s="2"/>
    </row>
    <row r="154" spans="1:16" x14ac:dyDescent="0.25">
      <c r="A154" s="9" t="s">
        <v>32</v>
      </c>
      <c r="B154" s="9" t="s">
        <v>34</v>
      </c>
      <c r="C154" s="9" t="s">
        <v>15</v>
      </c>
      <c r="D154" s="10">
        <v>0</v>
      </c>
      <c r="E154" s="11">
        <v>0</v>
      </c>
      <c r="F154" s="12">
        <v>48</v>
      </c>
      <c r="G154" s="13">
        <v>0</v>
      </c>
      <c r="H154" s="13">
        <v>5.4298642533936702E-2</v>
      </c>
      <c r="I154" s="12">
        <v>36</v>
      </c>
      <c r="J154" s="13">
        <v>0</v>
      </c>
      <c r="K154" s="13">
        <v>6.2827225130889994E-2</v>
      </c>
      <c r="L154" s="12" t="s">
        <v>420</v>
      </c>
      <c r="M154" s="13" t="s">
        <v>420</v>
      </c>
      <c r="N154" s="13" t="s">
        <v>420</v>
      </c>
      <c r="P154" s="2"/>
    </row>
    <row r="155" spans="1:16" x14ac:dyDescent="0.2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2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2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2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25">
      <c r="A159" s="9" t="s">
        <v>32</v>
      </c>
      <c r="B159" s="9" t="s">
        <v>35</v>
      </c>
      <c r="C159" s="9" t="s">
        <v>12</v>
      </c>
      <c r="D159" s="10">
        <v>32.049562739999999</v>
      </c>
      <c r="E159" s="11">
        <v>1.0915619887946299E-2</v>
      </c>
      <c r="F159" s="12" t="s">
        <v>420</v>
      </c>
      <c r="G159" s="13" t="s">
        <v>420</v>
      </c>
      <c r="H159" s="13" t="s">
        <v>420</v>
      </c>
      <c r="I159" s="12" t="s">
        <v>420</v>
      </c>
      <c r="J159" s="13" t="s">
        <v>420</v>
      </c>
      <c r="K159" s="13" t="s">
        <v>420</v>
      </c>
      <c r="L159" s="12" t="s">
        <v>420</v>
      </c>
      <c r="M159" s="13" t="s">
        <v>420</v>
      </c>
      <c r="N159" s="13" t="s">
        <v>420</v>
      </c>
      <c r="P159" s="2"/>
    </row>
    <row r="160" spans="1:16" x14ac:dyDescent="0.2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2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25">
      <c r="A162" s="9" t="s">
        <v>32</v>
      </c>
      <c r="B162" s="9" t="s">
        <v>35</v>
      </c>
      <c r="C162" s="9" t="s">
        <v>17</v>
      </c>
      <c r="D162" s="10">
        <v>2843.0950907320498</v>
      </c>
      <c r="E162" s="11">
        <v>0.96831727682152202</v>
      </c>
      <c r="F162" s="12">
        <v>1371</v>
      </c>
      <c r="G162" s="13">
        <v>0.48222094451543301</v>
      </c>
      <c r="H162" s="13">
        <v>0.92075218267293502</v>
      </c>
      <c r="I162" s="12">
        <v>906</v>
      </c>
      <c r="J162" s="13">
        <v>0.31866679484389698</v>
      </c>
      <c r="K162" s="13">
        <v>0.917933130699088</v>
      </c>
      <c r="L162" s="12">
        <v>465</v>
      </c>
      <c r="M162" s="13">
        <v>0.163554149671536</v>
      </c>
      <c r="N162" s="13">
        <v>0.92629482071713098</v>
      </c>
      <c r="P162" s="2"/>
    </row>
    <row r="163" spans="1:16" x14ac:dyDescent="0.25">
      <c r="A163" s="9" t="s">
        <v>32</v>
      </c>
      <c r="B163" s="9" t="s">
        <v>35</v>
      </c>
      <c r="C163" s="9" t="s">
        <v>15</v>
      </c>
      <c r="D163" s="10">
        <v>0</v>
      </c>
      <c r="E163" s="11">
        <v>0</v>
      </c>
      <c r="F163" s="12">
        <v>80</v>
      </c>
      <c r="G163" s="13">
        <v>0</v>
      </c>
      <c r="H163" s="13">
        <v>5.37273337810611E-2</v>
      </c>
      <c r="I163" s="12">
        <v>58</v>
      </c>
      <c r="J163" s="13">
        <v>0</v>
      </c>
      <c r="K163" s="13">
        <v>5.8763931104356598E-2</v>
      </c>
      <c r="L163" s="12" t="s">
        <v>420</v>
      </c>
      <c r="M163" s="13" t="s">
        <v>420</v>
      </c>
      <c r="N163" s="13" t="s">
        <v>420</v>
      </c>
      <c r="P163" s="2"/>
    </row>
    <row r="164" spans="1:16" x14ac:dyDescent="0.2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2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25">
      <c r="A166" s="9" t="s">
        <v>32</v>
      </c>
      <c r="B166" s="9" t="s">
        <v>36</v>
      </c>
      <c r="C166" s="9" t="s">
        <v>10</v>
      </c>
      <c r="D166" s="10">
        <v>63.609389145720002</v>
      </c>
      <c r="E166" s="11">
        <v>9.8374985550908397E-3</v>
      </c>
      <c r="F166" s="12" t="s">
        <v>420</v>
      </c>
      <c r="G166" s="13" t="s">
        <v>420</v>
      </c>
      <c r="H166" s="13" t="s">
        <v>420</v>
      </c>
      <c r="I166" s="12" t="s">
        <v>420</v>
      </c>
      <c r="J166" s="13" t="s">
        <v>420</v>
      </c>
      <c r="K166" s="13" t="s">
        <v>420</v>
      </c>
      <c r="L166" s="12" t="s">
        <v>420</v>
      </c>
      <c r="M166" s="13" t="s">
        <v>420</v>
      </c>
      <c r="N166" s="13" t="s">
        <v>420</v>
      </c>
      <c r="P166" s="2"/>
    </row>
    <row r="167" spans="1:16" x14ac:dyDescent="0.25">
      <c r="A167" s="9" t="s">
        <v>32</v>
      </c>
      <c r="B167" s="9" t="s">
        <v>36</v>
      </c>
      <c r="C167" s="9" t="s">
        <v>11</v>
      </c>
      <c r="D167" s="10">
        <v>37.9904403867789</v>
      </c>
      <c r="E167" s="11">
        <v>5.8754046758103303E-3</v>
      </c>
      <c r="F167" s="12" t="s">
        <v>420</v>
      </c>
      <c r="G167" s="13" t="s">
        <v>420</v>
      </c>
      <c r="H167" s="13" t="s">
        <v>420</v>
      </c>
      <c r="I167" s="12" t="s">
        <v>420</v>
      </c>
      <c r="J167" s="13" t="s">
        <v>420</v>
      </c>
      <c r="K167" s="13" t="s">
        <v>420</v>
      </c>
      <c r="L167" s="12" t="s">
        <v>420</v>
      </c>
      <c r="M167" s="13" t="s">
        <v>420</v>
      </c>
      <c r="N167" s="13" t="s">
        <v>420</v>
      </c>
      <c r="P167" s="2"/>
    </row>
    <row r="168" spans="1:16" x14ac:dyDescent="0.25">
      <c r="A168" s="9" t="s">
        <v>32</v>
      </c>
      <c r="B168" s="9" t="s">
        <v>36</v>
      </c>
      <c r="C168" s="9" t="s">
        <v>12</v>
      </c>
      <c r="D168" s="10">
        <v>107.74679807</v>
      </c>
      <c r="E168" s="11">
        <v>1.6663561536506399E-2</v>
      </c>
      <c r="F168" s="12" t="s">
        <v>420</v>
      </c>
      <c r="G168" s="13" t="s">
        <v>420</v>
      </c>
      <c r="H168" s="13" t="s">
        <v>420</v>
      </c>
      <c r="I168" s="12" t="s">
        <v>420</v>
      </c>
      <c r="J168" s="13" t="s">
        <v>420</v>
      </c>
      <c r="K168" s="13" t="s">
        <v>420</v>
      </c>
      <c r="L168" s="12" t="s">
        <v>420</v>
      </c>
      <c r="M168" s="13" t="s">
        <v>420</v>
      </c>
      <c r="N168" s="13" t="s">
        <v>420</v>
      </c>
      <c r="P168" s="2"/>
    </row>
    <row r="169" spans="1:16" x14ac:dyDescent="0.25">
      <c r="A169" s="9" t="s">
        <v>32</v>
      </c>
      <c r="B169" s="9" t="s">
        <v>36</v>
      </c>
      <c r="C169" s="9" t="s">
        <v>13</v>
      </c>
      <c r="D169" s="10">
        <v>67.414203421384897</v>
      </c>
      <c r="E169" s="11">
        <v>1.04259314176278E-2</v>
      </c>
      <c r="F169" s="12" t="s">
        <v>420</v>
      </c>
      <c r="G169" s="13" t="s">
        <v>420</v>
      </c>
      <c r="H169" s="13" t="s">
        <v>420</v>
      </c>
      <c r="I169" s="12" t="s">
        <v>420</v>
      </c>
      <c r="J169" s="13" t="s">
        <v>420</v>
      </c>
      <c r="K169" s="13" t="s">
        <v>420</v>
      </c>
      <c r="L169" s="12" t="s">
        <v>420</v>
      </c>
      <c r="M169" s="13" t="s">
        <v>420</v>
      </c>
      <c r="N169" s="13" t="s">
        <v>420</v>
      </c>
      <c r="P169" s="2"/>
    </row>
    <row r="170" spans="1:16" x14ac:dyDescent="0.2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25">
      <c r="A171" s="9" t="s">
        <v>32</v>
      </c>
      <c r="B171" s="9" t="s">
        <v>36</v>
      </c>
      <c r="C171" s="9" t="s">
        <v>17</v>
      </c>
      <c r="D171" s="10">
        <v>6154.5676482447498</v>
      </c>
      <c r="E171" s="11">
        <v>0.95183354470069503</v>
      </c>
      <c r="F171" s="12">
        <v>2671</v>
      </c>
      <c r="G171" s="13">
        <v>0.433986618176462</v>
      </c>
      <c r="H171" s="13">
        <v>0.88035596572181896</v>
      </c>
      <c r="I171" s="12">
        <v>1735</v>
      </c>
      <c r="J171" s="13">
        <v>0.28190444872188802</v>
      </c>
      <c r="K171" s="13">
        <v>0.86620069895157303</v>
      </c>
      <c r="L171" s="12">
        <v>936</v>
      </c>
      <c r="M171" s="13">
        <v>0.15208216945457401</v>
      </c>
      <c r="N171" s="13">
        <v>0.90785645004849702</v>
      </c>
      <c r="P171" s="2"/>
    </row>
    <row r="172" spans="1:16" x14ac:dyDescent="0.25">
      <c r="A172" s="9" t="s">
        <v>32</v>
      </c>
      <c r="B172" s="9" t="s">
        <v>36</v>
      </c>
      <c r="C172" s="9" t="s">
        <v>15</v>
      </c>
      <c r="D172" s="10">
        <v>0</v>
      </c>
      <c r="E172" s="11">
        <v>0</v>
      </c>
      <c r="F172" s="12">
        <v>288</v>
      </c>
      <c r="G172" s="13">
        <v>0</v>
      </c>
      <c r="H172" s="13">
        <v>9.4924192485168105E-2</v>
      </c>
      <c r="I172" s="12">
        <v>224</v>
      </c>
      <c r="J172" s="13">
        <v>0</v>
      </c>
      <c r="K172" s="13">
        <v>0.11183225162256601</v>
      </c>
      <c r="L172" s="12">
        <v>64</v>
      </c>
      <c r="M172" s="13">
        <v>0</v>
      </c>
      <c r="N172" s="13">
        <v>6.2075654704170702E-2</v>
      </c>
      <c r="P172" s="2"/>
    </row>
    <row r="173" spans="1:16" x14ac:dyDescent="0.2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2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2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2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2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2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2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25">
      <c r="A180" s="9" t="s">
        <v>32</v>
      </c>
      <c r="B180" s="9" t="s">
        <v>37</v>
      </c>
      <c r="C180" s="9" t="s">
        <v>17</v>
      </c>
      <c r="D180" s="10">
        <v>1139.7566627457099</v>
      </c>
      <c r="E180" s="11">
        <v>0.94593063516202702</v>
      </c>
      <c r="F180" s="12">
        <v>354</v>
      </c>
      <c r="G180" s="13">
        <v>0.31059261294178497</v>
      </c>
      <c r="H180" s="13">
        <v>0.874074074074074</v>
      </c>
      <c r="I180" s="12">
        <v>223</v>
      </c>
      <c r="J180" s="13">
        <v>0.19565579854807399</v>
      </c>
      <c r="K180" s="13">
        <v>0.884920634920635</v>
      </c>
      <c r="L180" s="12">
        <v>131</v>
      </c>
      <c r="M180" s="13">
        <v>0.11493681439371101</v>
      </c>
      <c r="N180" s="13">
        <v>0.85620915032679701</v>
      </c>
      <c r="P180" s="2"/>
    </row>
    <row r="181" spans="1:16" x14ac:dyDescent="0.25">
      <c r="A181" s="9" t="s">
        <v>32</v>
      </c>
      <c r="B181" s="9" t="s">
        <v>37</v>
      </c>
      <c r="C181" s="9" t="s">
        <v>15</v>
      </c>
      <c r="D181" s="10">
        <v>0</v>
      </c>
      <c r="E181" s="11">
        <v>0</v>
      </c>
      <c r="F181" s="12">
        <v>36</v>
      </c>
      <c r="G181" s="13">
        <v>0</v>
      </c>
      <c r="H181" s="13">
        <v>8.8888888888888906E-2</v>
      </c>
      <c r="I181" s="12" t="s">
        <v>420</v>
      </c>
      <c r="J181" s="13" t="s">
        <v>420</v>
      </c>
      <c r="K181" s="13" t="s">
        <v>420</v>
      </c>
      <c r="L181" s="12" t="s">
        <v>420</v>
      </c>
      <c r="M181" s="13" t="s">
        <v>420</v>
      </c>
      <c r="N181" s="13" t="s">
        <v>420</v>
      </c>
      <c r="P181" s="2"/>
    </row>
    <row r="182" spans="1:16" x14ac:dyDescent="0.2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2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2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2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2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2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2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25">
      <c r="A189" s="9" t="s">
        <v>32</v>
      </c>
      <c r="B189" s="9" t="s">
        <v>38</v>
      </c>
      <c r="C189" s="9" t="s">
        <v>17</v>
      </c>
      <c r="D189" s="10">
        <v>741.58004750277701</v>
      </c>
      <c r="E189" s="11">
        <v>0.94599799236410897</v>
      </c>
      <c r="F189" s="12">
        <v>44</v>
      </c>
      <c r="G189" s="13">
        <v>5.9332772164201499E-2</v>
      </c>
      <c r="H189" s="13">
        <v>0.88</v>
      </c>
      <c r="I189" s="12" t="s">
        <v>420</v>
      </c>
      <c r="J189" s="13" t="s">
        <v>420</v>
      </c>
      <c r="K189" s="13" t="s">
        <v>420</v>
      </c>
      <c r="L189" s="12" t="s">
        <v>420</v>
      </c>
      <c r="M189" s="13" t="s">
        <v>420</v>
      </c>
      <c r="N189" s="13" t="s">
        <v>420</v>
      </c>
      <c r="P189" s="2"/>
    </row>
    <row r="190" spans="1:16" x14ac:dyDescent="0.2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2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2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25">
      <c r="A193" s="9" t="s">
        <v>32</v>
      </c>
      <c r="B193" s="9" t="s">
        <v>39</v>
      </c>
      <c r="C193" s="9" t="s">
        <v>10</v>
      </c>
      <c r="D193" s="10">
        <v>178.623864178151</v>
      </c>
      <c r="E193" s="11">
        <v>2.4869805852408999E-2</v>
      </c>
      <c r="F193" s="12">
        <v>59</v>
      </c>
      <c r="G193" s="13">
        <v>0.33030301002309598</v>
      </c>
      <c r="H193" s="13">
        <v>1.17483074472322E-2</v>
      </c>
      <c r="I193" s="12" t="s">
        <v>420</v>
      </c>
      <c r="J193" s="13" t="s">
        <v>420</v>
      </c>
      <c r="K193" s="13" t="s">
        <v>420</v>
      </c>
      <c r="L193" s="12">
        <v>36</v>
      </c>
      <c r="M193" s="13">
        <v>0.20154081967510901</v>
      </c>
      <c r="N193" s="13">
        <v>1.9845644983461998E-2</v>
      </c>
      <c r="P193" s="2"/>
    </row>
    <row r="194" spans="1:16" x14ac:dyDescent="0.25">
      <c r="A194" s="9" t="s">
        <v>32</v>
      </c>
      <c r="B194" s="9" t="s">
        <v>39</v>
      </c>
      <c r="C194" s="9" t="s">
        <v>11</v>
      </c>
      <c r="D194" s="10">
        <v>131.01914781638499</v>
      </c>
      <c r="E194" s="11">
        <v>1.8241799796088601E-2</v>
      </c>
      <c r="F194" s="12">
        <v>51</v>
      </c>
      <c r="G194" s="13">
        <v>0.38925608088577501</v>
      </c>
      <c r="H194" s="13">
        <v>1.0155316606929501E-2</v>
      </c>
      <c r="I194" s="12" t="s">
        <v>420</v>
      </c>
      <c r="J194" s="13" t="s">
        <v>420</v>
      </c>
      <c r="K194" s="13" t="s">
        <v>420</v>
      </c>
      <c r="L194" s="12" t="s">
        <v>420</v>
      </c>
      <c r="M194" s="13" t="s">
        <v>420</v>
      </c>
      <c r="N194" s="13" t="s">
        <v>420</v>
      </c>
      <c r="P194" s="2"/>
    </row>
    <row r="195" spans="1:16" x14ac:dyDescent="0.25">
      <c r="A195" s="9" t="s">
        <v>32</v>
      </c>
      <c r="B195" s="9" t="s">
        <v>39</v>
      </c>
      <c r="C195" s="9" t="s">
        <v>12</v>
      </c>
      <c r="D195" s="10">
        <v>531.13419784999996</v>
      </c>
      <c r="E195" s="11">
        <v>7.3949829956260496E-2</v>
      </c>
      <c r="F195" s="12">
        <v>349</v>
      </c>
      <c r="G195" s="13">
        <v>0.65708440806999702</v>
      </c>
      <c r="H195" s="13">
        <v>6.9494225408203894E-2</v>
      </c>
      <c r="I195" s="12">
        <v>167</v>
      </c>
      <c r="J195" s="13">
        <v>0.31442147893320799</v>
      </c>
      <c r="K195" s="13">
        <v>5.2057356608478801E-2</v>
      </c>
      <c r="L195" s="12">
        <v>182</v>
      </c>
      <c r="M195" s="13">
        <v>0.34266292913678897</v>
      </c>
      <c r="N195" s="13">
        <v>0.100330760749724</v>
      </c>
      <c r="P195" s="2"/>
    </row>
    <row r="196" spans="1:16" x14ac:dyDescent="0.25">
      <c r="A196" s="9" t="s">
        <v>32</v>
      </c>
      <c r="B196" s="9" t="s">
        <v>39</v>
      </c>
      <c r="C196" s="9" t="s">
        <v>13</v>
      </c>
      <c r="D196" s="10">
        <v>139.94592560244399</v>
      </c>
      <c r="E196" s="11">
        <v>1.9484675329256299E-2</v>
      </c>
      <c r="F196" s="12">
        <v>42</v>
      </c>
      <c r="G196" s="13">
        <v>0.30011591848206298</v>
      </c>
      <c r="H196" s="13">
        <v>8.3632019115890098E-3</v>
      </c>
      <c r="I196" s="12">
        <v>32</v>
      </c>
      <c r="J196" s="13">
        <v>0.228659747414905</v>
      </c>
      <c r="K196" s="13">
        <v>9.9750623441396506E-3</v>
      </c>
      <c r="L196" s="12" t="s">
        <v>420</v>
      </c>
      <c r="M196" s="13" t="s">
        <v>420</v>
      </c>
      <c r="N196" s="13" t="s">
        <v>420</v>
      </c>
      <c r="P196" s="2"/>
    </row>
    <row r="197" spans="1:16" x14ac:dyDescent="0.2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25">
      <c r="A198" s="9" t="s">
        <v>32</v>
      </c>
      <c r="B198" s="9" t="s">
        <v>39</v>
      </c>
      <c r="C198" s="9" t="s">
        <v>17</v>
      </c>
      <c r="D198" s="10">
        <v>6102.2897452301704</v>
      </c>
      <c r="E198" s="11">
        <v>0.84962198033998004</v>
      </c>
      <c r="F198" s="12">
        <v>3925</v>
      </c>
      <c r="G198" s="13">
        <v>0.64320118576276397</v>
      </c>
      <c r="H198" s="13">
        <v>0.781561131023497</v>
      </c>
      <c r="I198" s="12">
        <v>2654</v>
      </c>
      <c r="J198" s="13">
        <v>0.43491871261512699</v>
      </c>
      <c r="K198" s="13">
        <v>0.82730673316708203</v>
      </c>
      <c r="L198" s="12">
        <v>1271</v>
      </c>
      <c r="M198" s="13">
        <v>0.20828247314763601</v>
      </c>
      <c r="N198" s="13">
        <v>0.70066152149944905</v>
      </c>
      <c r="P198" s="2"/>
    </row>
    <row r="199" spans="1:16" x14ac:dyDescent="0.25">
      <c r="A199" s="9" t="s">
        <v>32</v>
      </c>
      <c r="B199" s="9" t="s">
        <v>39</v>
      </c>
      <c r="C199" s="9" t="s">
        <v>15</v>
      </c>
      <c r="D199" s="10">
        <v>0</v>
      </c>
      <c r="E199" s="11">
        <v>0</v>
      </c>
      <c r="F199" s="12">
        <v>590</v>
      </c>
      <c r="G199" s="13">
        <v>0</v>
      </c>
      <c r="H199" s="13">
        <v>0.11748307447232199</v>
      </c>
      <c r="I199" s="12">
        <v>305</v>
      </c>
      <c r="J199" s="13">
        <v>0</v>
      </c>
      <c r="K199" s="13">
        <v>9.5074812967581093E-2</v>
      </c>
      <c r="L199" s="12">
        <v>285</v>
      </c>
      <c r="M199" s="13">
        <v>0</v>
      </c>
      <c r="N199" s="13">
        <v>0.15711135611907401</v>
      </c>
      <c r="P199" s="2"/>
    </row>
    <row r="200" spans="1:16" x14ac:dyDescent="0.2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2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2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2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25">
      <c r="A204" s="9" t="s">
        <v>32</v>
      </c>
      <c r="B204" s="9" t="s">
        <v>40</v>
      </c>
      <c r="C204" s="9" t="s">
        <v>12</v>
      </c>
      <c r="D204" s="10">
        <v>27.32148651</v>
      </c>
      <c r="E204" s="11">
        <v>9.2266923180801194E-3</v>
      </c>
      <c r="F204" s="12" t="s">
        <v>420</v>
      </c>
      <c r="G204" s="13" t="s">
        <v>420</v>
      </c>
      <c r="H204" s="13" t="s">
        <v>420</v>
      </c>
      <c r="I204" s="12" t="s">
        <v>420</v>
      </c>
      <c r="J204" s="13" t="s">
        <v>420</v>
      </c>
      <c r="K204" s="13" t="s">
        <v>420</v>
      </c>
      <c r="L204" s="12" t="s">
        <v>420</v>
      </c>
      <c r="M204" s="13" t="s">
        <v>420</v>
      </c>
      <c r="N204" s="13" t="s">
        <v>420</v>
      </c>
      <c r="P204" s="2"/>
    </row>
    <row r="205" spans="1:16" x14ac:dyDescent="0.2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2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25">
      <c r="A207" s="9" t="s">
        <v>32</v>
      </c>
      <c r="B207" s="9" t="s">
        <v>40</v>
      </c>
      <c r="C207" s="9" t="s">
        <v>17</v>
      </c>
      <c r="D207" s="10">
        <v>2877.2005013921598</v>
      </c>
      <c r="E207" s="11">
        <v>0.97165444325493699</v>
      </c>
      <c r="F207" s="12">
        <v>1055</v>
      </c>
      <c r="G207" s="13">
        <v>0.36667587103836802</v>
      </c>
      <c r="H207" s="13">
        <v>0.90948275862068995</v>
      </c>
      <c r="I207" s="12">
        <v>673</v>
      </c>
      <c r="J207" s="13">
        <v>0.23390792531641899</v>
      </c>
      <c r="K207" s="13">
        <v>0.89973262032085599</v>
      </c>
      <c r="L207" s="12">
        <v>382</v>
      </c>
      <c r="M207" s="13">
        <v>0.132767945721949</v>
      </c>
      <c r="N207" s="13">
        <v>0.92718446601941795</v>
      </c>
      <c r="P207" s="2"/>
    </row>
    <row r="208" spans="1:16" x14ac:dyDescent="0.25">
      <c r="A208" s="9" t="s">
        <v>32</v>
      </c>
      <c r="B208" s="9" t="s">
        <v>40</v>
      </c>
      <c r="C208" s="9" t="s">
        <v>15</v>
      </c>
      <c r="D208" s="10">
        <v>0</v>
      </c>
      <c r="E208" s="11">
        <v>0</v>
      </c>
      <c r="F208" s="12">
        <v>78</v>
      </c>
      <c r="G208" s="13">
        <v>0</v>
      </c>
      <c r="H208" s="13">
        <v>6.7241379310344795E-2</v>
      </c>
      <c r="I208" s="12">
        <v>58</v>
      </c>
      <c r="J208" s="13">
        <v>0</v>
      </c>
      <c r="K208" s="13">
        <v>7.7540106951871704E-2</v>
      </c>
      <c r="L208" s="12" t="s">
        <v>420</v>
      </c>
      <c r="M208" s="13" t="s">
        <v>420</v>
      </c>
      <c r="N208" s="13" t="s">
        <v>420</v>
      </c>
      <c r="P208" s="2"/>
    </row>
    <row r="209" spans="1:16" x14ac:dyDescent="0.2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2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25">
      <c r="A211" s="9" t="s">
        <v>32</v>
      </c>
      <c r="B211" s="9" t="s">
        <v>41</v>
      </c>
      <c r="C211" s="9" t="s">
        <v>10</v>
      </c>
      <c r="D211" s="10">
        <v>38.955088856779199</v>
      </c>
      <c r="E211" s="11">
        <v>1.01420783457709E-2</v>
      </c>
      <c r="F211" s="12" t="s">
        <v>420</v>
      </c>
      <c r="G211" s="13" t="s">
        <v>420</v>
      </c>
      <c r="H211" s="13" t="s">
        <v>420</v>
      </c>
      <c r="I211" s="12" t="s">
        <v>420</v>
      </c>
      <c r="J211" s="13" t="s">
        <v>420</v>
      </c>
      <c r="K211" s="13" t="s">
        <v>420</v>
      </c>
      <c r="L211" s="12" t="s">
        <v>420</v>
      </c>
      <c r="M211" s="13" t="s">
        <v>420</v>
      </c>
      <c r="N211" s="13" t="s">
        <v>420</v>
      </c>
      <c r="P211" s="2"/>
    </row>
    <row r="212" spans="1:16" x14ac:dyDescent="0.2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25">
      <c r="A213" s="9" t="s">
        <v>32</v>
      </c>
      <c r="B213" s="9" t="s">
        <v>41</v>
      </c>
      <c r="C213" s="9" t="s">
        <v>12</v>
      </c>
      <c r="D213" s="10">
        <v>66.303225089999998</v>
      </c>
      <c r="E213" s="11">
        <v>1.7262250534516198E-2</v>
      </c>
      <c r="F213" s="12" t="s">
        <v>420</v>
      </c>
      <c r="G213" s="13" t="s">
        <v>420</v>
      </c>
      <c r="H213" s="13" t="s">
        <v>420</v>
      </c>
      <c r="I213" s="12" t="s">
        <v>420</v>
      </c>
      <c r="J213" s="13" t="s">
        <v>420</v>
      </c>
      <c r="K213" s="13" t="s">
        <v>420</v>
      </c>
      <c r="L213" s="12" t="s">
        <v>420</v>
      </c>
      <c r="M213" s="13" t="s">
        <v>420</v>
      </c>
      <c r="N213" s="13" t="s">
        <v>420</v>
      </c>
      <c r="P213" s="2"/>
    </row>
    <row r="214" spans="1:16" x14ac:dyDescent="0.2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2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25">
      <c r="A216" s="9" t="s">
        <v>32</v>
      </c>
      <c r="B216" s="9" t="s">
        <v>41</v>
      </c>
      <c r="C216" s="9" t="s">
        <v>17</v>
      </c>
      <c r="D216" s="10">
        <v>3653.9273711389401</v>
      </c>
      <c r="E216" s="11">
        <v>0.95131133711684102</v>
      </c>
      <c r="F216" s="12">
        <v>1253</v>
      </c>
      <c r="G216" s="13">
        <v>0.342918693430252</v>
      </c>
      <c r="H216" s="13">
        <v>0.90208783297336204</v>
      </c>
      <c r="I216" s="12">
        <v>835</v>
      </c>
      <c r="J216" s="13">
        <v>0.228521236244421</v>
      </c>
      <c r="K216" s="13">
        <v>0.89784946236559104</v>
      </c>
      <c r="L216" s="12">
        <v>418</v>
      </c>
      <c r="M216" s="13">
        <v>0.11439745718583</v>
      </c>
      <c r="N216" s="13">
        <v>0.91067538126361702</v>
      </c>
      <c r="P216" s="2"/>
    </row>
    <row r="217" spans="1:16" x14ac:dyDescent="0.25">
      <c r="A217" s="9" t="s">
        <v>32</v>
      </c>
      <c r="B217" s="9" t="s">
        <v>41</v>
      </c>
      <c r="C217" s="9" t="s">
        <v>15</v>
      </c>
      <c r="D217" s="10">
        <v>0</v>
      </c>
      <c r="E217" s="11">
        <v>0</v>
      </c>
      <c r="F217" s="12">
        <v>98</v>
      </c>
      <c r="G217" s="13">
        <v>0</v>
      </c>
      <c r="H217" s="13">
        <v>7.0554355651547898E-2</v>
      </c>
      <c r="I217" s="12">
        <v>70</v>
      </c>
      <c r="J217" s="13">
        <v>0</v>
      </c>
      <c r="K217" s="13">
        <v>7.5268817204301106E-2</v>
      </c>
      <c r="L217" s="12" t="s">
        <v>420</v>
      </c>
      <c r="M217" s="13" t="s">
        <v>420</v>
      </c>
      <c r="N217" s="13" t="s">
        <v>420</v>
      </c>
      <c r="P217" s="2"/>
    </row>
    <row r="218" spans="1:16" x14ac:dyDescent="0.2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2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25">
      <c r="A220" s="9" t="s">
        <v>32</v>
      </c>
      <c r="B220" s="9" t="s">
        <v>42</v>
      </c>
      <c r="C220" s="9" t="s">
        <v>10</v>
      </c>
      <c r="D220" s="10">
        <v>143.91531331208799</v>
      </c>
      <c r="E220" s="11">
        <v>2.4684666459197899E-2</v>
      </c>
      <c r="F220" s="12">
        <v>53</v>
      </c>
      <c r="G220" s="13">
        <v>0.36827213713572399</v>
      </c>
      <c r="H220" s="13">
        <v>1.7058255551979401E-2</v>
      </c>
      <c r="I220" s="12" t="s">
        <v>420</v>
      </c>
      <c r="J220" s="13" t="s">
        <v>420</v>
      </c>
      <c r="K220" s="13" t="s">
        <v>420</v>
      </c>
      <c r="L220" s="12">
        <v>30</v>
      </c>
      <c r="M220" s="13">
        <v>0.20845592668059901</v>
      </c>
      <c r="N220" s="13">
        <v>2.8142589118198901E-2</v>
      </c>
      <c r="P220" s="2"/>
    </row>
    <row r="221" spans="1:16" x14ac:dyDescent="0.2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25">
      <c r="A222" s="9" t="s">
        <v>32</v>
      </c>
      <c r="B222" s="9" t="s">
        <v>42</v>
      </c>
      <c r="C222" s="9" t="s">
        <v>12</v>
      </c>
      <c r="D222" s="10">
        <v>271.52337750999999</v>
      </c>
      <c r="E222" s="11">
        <v>4.6572278206243302E-2</v>
      </c>
      <c r="F222" s="12">
        <v>130</v>
      </c>
      <c r="G222" s="13">
        <v>0.47878013743112102</v>
      </c>
      <c r="H222" s="13">
        <v>4.1841004184100403E-2</v>
      </c>
      <c r="I222" s="12">
        <v>53</v>
      </c>
      <c r="J222" s="13">
        <v>0.19519497910653399</v>
      </c>
      <c r="K222" s="13">
        <v>2.5967662910338099E-2</v>
      </c>
      <c r="L222" s="12">
        <v>77</v>
      </c>
      <c r="M222" s="13">
        <v>0.28358515832458697</v>
      </c>
      <c r="N222" s="13">
        <v>7.2232645403377094E-2</v>
      </c>
      <c r="P222" s="2"/>
    </row>
    <row r="223" spans="1:16" x14ac:dyDescent="0.25">
      <c r="A223" s="9" t="s">
        <v>32</v>
      </c>
      <c r="B223" s="9" t="s">
        <v>42</v>
      </c>
      <c r="C223" s="9" t="s">
        <v>13</v>
      </c>
      <c r="D223" s="10">
        <v>21.896677098064</v>
      </c>
      <c r="E223" s="11">
        <v>3.7557655143920501E-3</v>
      </c>
      <c r="F223" s="12">
        <v>34</v>
      </c>
      <c r="G223" s="13" t="s">
        <v>419</v>
      </c>
      <c r="H223" s="13">
        <v>1.0943031863534E-2</v>
      </c>
      <c r="I223" s="12" t="s">
        <v>420</v>
      </c>
      <c r="J223" s="13" t="s">
        <v>420</v>
      </c>
      <c r="K223" s="13" t="s">
        <v>420</v>
      </c>
      <c r="L223" s="12" t="s">
        <v>420</v>
      </c>
      <c r="M223" s="13" t="s">
        <v>420</v>
      </c>
      <c r="N223" s="13" t="s">
        <v>420</v>
      </c>
      <c r="P223" s="2"/>
    </row>
    <row r="224" spans="1:16" x14ac:dyDescent="0.2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25">
      <c r="A225" s="9" t="s">
        <v>32</v>
      </c>
      <c r="B225" s="9" t="s">
        <v>42</v>
      </c>
      <c r="C225" s="9" t="s">
        <v>17</v>
      </c>
      <c r="D225" s="10">
        <v>5253.2811872727498</v>
      </c>
      <c r="E225" s="11">
        <v>0.90105417512449804</v>
      </c>
      <c r="F225" s="12">
        <v>2531</v>
      </c>
      <c r="G225" s="13">
        <v>0.48179412252515902</v>
      </c>
      <c r="H225" s="13">
        <v>0.81461216607660103</v>
      </c>
      <c r="I225" s="12">
        <v>1680</v>
      </c>
      <c r="J225" s="13">
        <v>0.31980012874052399</v>
      </c>
      <c r="K225" s="13">
        <v>0.82312591866731999</v>
      </c>
      <c r="L225" s="12">
        <v>851</v>
      </c>
      <c r="M225" s="13">
        <v>0.161993993784635</v>
      </c>
      <c r="N225" s="13">
        <v>0.79831144465290804</v>
      </c>
      <c r="P225" s="2"/>
    </row>
    <row r="226" spans="1:16" x14ac:dyDescent="0.25">
      <c r="A226" s="9" t="s">
        <v>32</v>
      </c>
      <c r="B226" s="9" t="s">
        <v>42</v>
      </c>
      <c r="C226" s="9" t="s">
        <v>15</v>
      </c>
      <c r="D226" s="10">
        <v>0</v>
      </c>
      <c r="E226" s="11">
        <v>0</v>
      </c>
      <c r="F226" s="12">
        <v>331</v>
      </c>
      <c r="G226" s="13">
        <v>0</v>
      </c>
      <c r="H226" s="13">
        <v>0.106533633730286</v>
      </c>
      <c r="I226" s="12">
        <v>249</v>
      </c>
      <c r="J226" s="13">
        <v>0</v>
      </c>
      <c r="K226" s="13">
        <v>0.121999020088192</v>
      </c>
      <c r="L226" s="12">
        <v>82</v>
      </c>
      <c r="M226" s="13">
        <v>0</v>
      </c>
      <c r="N226" s="13">
        <v>7.69230769230769E-2</v>
      </c>
      <c r="P226" s="2"/>
    </row>
    <row r="227" spans="1:16" x14ac:dyDescent="0.2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2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25">
      <c r="A229" s="9" t="s">
        <v>32</v>
      </c>
      <c r="B229" s="9" t="s">
        <v>43</v>
      </c>
      <c r="C229" s="9" t="s">
        <v>10</v>
      </c>
      <c r="D229" s="10">
        <v>91.383541745190897</v>
      </c>
      <c r="E229" s="11">
        <v>1.8909131300142001E-2</v>
      </c>
      <c r="F229" s="12">
        <v>42</v>
      </c>
      <c r="G229" s="13">
        <v>0.45960135925909501</v>
      </c>
      <c r="H229" s="13">
        <v>1.4065639651708E-2</v>
      </c>
      <c r="I229" s="12" t="s">
        <v>420</v>
      </c>
      <c r="J229" s="13" t="s">
        <v>420</v>
      </c>
      <c r="K229" s="13" t="s">
        <v>420</v>
      </c>
      <c r="L229" s="12" t="s">
        <v>420</v>
      </c>
      <c r="M229" s="13" t="s">
        <v>420</v>
      </c>
      <c r="N229" s="13" t="s">
        <v>420</v>
      </c>
      <c r="P229" s="2"/>
    </row>
    <row r="230" spans="1:16" x14ac:dyDescent="0.25">
      <c r="A230" s="9" t="s">
        <v>32</v>
      </c>
      <c r="B230" s="9" t="s">
        <v>43</v>
      </c>
      <c r="C230" s="9" t="s">
        <v>11</v>
      </c>
      <c r="D230" s="10">
        <v>25.132376656620899</v>
      </c>
      <c r="E230" s="11">
        <v>5.2004048104173804E-3</v>
      </c>
      <c r="F230" s="12" t="s">
        <v>420</v>
      </c>
      <c r="G230" s="13" t="s">
        <v>420</v>
      </c>
      <c r="H230" s="13" t="s">
        <v>420</v>
      </c>
      <c r="I230" s="12" t="s">
        <v>420</v>
      </c>
      <c r="J230" s="13" t="s">
        <v>420</v>
      </c>
      <c r="K230" s="13" t="s">
        <v>420</v>
      </c>
      <c r="L230" s="12" t="s">
        <v>420</v>
      </c>
      <c r="M230" s="13" t="s">
        <v>420</v>
      </c>
      <c r="N230" s="13" t="s">
        <v>420</v>
      </c>
      <c r="P230" s="2"/>
    </row>
    <row r="231" spans="1:16" x14ac:dyDescent="0.25">
      <c r="A231" s="9" t="s">
        <v>32</v>
      </c>
      <c r="B231" s="9" t="s">
        <v>43</v>
      </c>
      <c r="C231" s="9" t="s">
        <v>12</v>
      </c>
      <c r="D231" s="10">
        <v>148.69597458999999</v>
      </c>
      <c r="E231" s="11">
        <v>3.0768250536457899E-2</v>
      </c>
      <c r="F231" s="12">
        <v>62</v>
      </c>
      <c r="G231" s="13">
        <v>0.41695816023905702</v>
      </c>
      <c r="H231" s="13">
        <v>2.0763563295378401E-2</v>
      </c>
      <c r="I231" s="12">
        <v>32</v>
      </c>
      <c r="J231" s="13">
        <v>0.21520421173628801</v>
      </c>
      <c r="K231" s="13">
        <v>1.48560817084494E-2</v>
      </c>
      <c r="L231" s="12">
        <v>30</v>
      </c>
      <c r="M231" s="13">
        <v>0.20175394850277001</v>
      </c>
      <c r="N231" s="13">
        <v>3.6057692307692298E-2</v>
      </c>
      <c r="P231" s="2"/>
    </row>
    <row r="232" spans="1:16" x14ac:dyDescent="0.25">
      <c r="A232" s="9" t="s">
        <v>32</v>
      </c>
      <c r="B232" s="9" t="s">
        <v>43</v>
      </c>
      <c r="C232" s="9" t="s">
        <v>13</v>
      </c>
      <c r="D232" s="10">
        <v>66.984115714070398</v>
      </c>
      <c r="E232" s="11">
        <v>1.3860389024897E-2</v>
      </c>
      <c r="F232" s="12" t="s">
        <v>420</v>
      </c>
      <c r="G232" s="13" t="s">
        <v>420</v>
      </c>
      <c r="H232" s="13" t="s">
        <v>420</v>
      </c>
      <c r="I232" s="12" t="s">
        <v>420</v>
      </c>
      <c r="J232" s="13" t="s">
        <v>420</v>
      </c>
      <c r="K232" s="13" t="s">
        <v>420</v>
      </c>
      <c r="L232" s="12" t="s">
        <v>420</v>
      </c>
      <c r="M232" s="13" t="s">
        <v>420</v>
      </c>
      <c r="N232" s="13" t="s">
        <v>420</v>
      </c>
      <c r="P232" s="2"/>
    </row>
    <row r="233" spans="1:16" x14ac:dyDescent="0.2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25">
      <c r="A234" s="9" t="s">
        <v>32</v>
      </c>
      <c r="B234" s="9" t="s">
        <v>43</v>
      </c>
      <c r="C234" s="9" t="s">
        <v>17</v>
      </c>
      <c r="D234" s="10">
        <v>4457.0200480977401</v>
      </c>
      <c r="E234" s="11">
        <v>0.922248970518595</v>
      </c>
      <c r="F234" s="12">
        <v>2604</v>
      </c>
      <c r="G234" s="13">
        <v>0.58424686716663699</v>
      </c>
      <c r="H234" s="13">
        <v>0.87206965840589401</v>
      </c>
      <c r="I234" s="12">
        <v>1906</v>
      </c>
      <c r="J234" s="13">
        <v>0.42763998802596398</v>
      </c>
      <c r="K234" s="13">
        <v>0.88486536675951699</v>
      </c>
      <c r="L234" s="12">
        <v>698</v>
      </c>
      <c r="M234" s="13">
        <v>0.15660687914067301</v>
      </c>
      <c r="N234" s="13">
        <v>0.83894230769230804</v>
      </c>
      <c r="P234" s="2"/>
    </row>
    <row r="235" spans="1:16" x14ac:dyDescent="0.25">
      <c r="A235" s="9" t="s">
        <v>32</v>
      </c>
      <c r="B235" s="9" t="s">
        <v>43</v>
      </c>
      <c r="C235" s="9" t="s">
        <v>15</v>
      </c>
      <c r="D235" s="10">
        <v>0</v>
      </c>
      <c r="E235" s="11">
        <v>0</v>
      </c>
      <c r="F235" s="12">
        <v>231</v>
      </c>
      <c r="G235" s="13">
        <v>0</v>
      </c>
      <c r="H235" s="13">
        <v>7.7361018084393801E-2</v>
      </c>
      <c r="I235" s="12">
        <v>158</v>
      </c>
      <c r="J235" s="13">
        <v>0</v>
      </c>
      <c r="K235" s="13">
        <v>7.3351903435468893E-2</v>
      </c>
      <c r="L235" s="12">
        <v>73</v>
      </c>
      <c r="M235" s="13">
        <v>0</v>
      </c>
      <c r="N235" s="13">
        <v>8.7740384615384595E-2</v>
      </c>
      <c r="P235" s="2"/>
    </row>
    <row r="236" spans="1:16" x14ac:dyDescent="0.2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2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2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2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25">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2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2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25">
      <c r="A243" s="9" t="s">
        <v>32</v>
      </c>
      <c r="B243" s="9" t="s">
        <v>44</v>
      </c>
      <c r="C243" s="9" t="s">
        <v>17</v>
      </c>
      <c r="D243" s="10">
        <v>901.32461337631901</v>
      </c>
      <c r="E243" s="11">
        <v>0.973416901339764</v>
      </c>
      <c r="F243" s="12">
        <v>388</v>
      </c>
      <c r="G243" s="13">
        <v>0.43047753743966899</v>
      </c>
      <c r="H243" s="13">
        <v>0.86414253897550097</v>
      </c>
      <c r="I243" s="12">
        <v>279</v>
      </c>
      <c r="J243" s="13">
        <v>0.30954441480842199</v>
      </c>
      <c r="K243" s="13">
        <v>0.882911392405063</v>
      </c>
      <c r="L243" s="12">
        <v>109</v>
      </c>
      <c r="M243" s="13">
        <v>0.120933122631247</v>
      </c>
      <c r="N243" s="13">
        <v>0.81954887218045103</v>
      </c>
      <c r="P243" s="2"/>
    </row>
    <row r="244" spans="1:16" x14ac:dyDescent="0.2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2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2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2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2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2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2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2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25">
      <c r="A252" s="9" t="s">
        <v>32</v>
      </c>
      <c r="B252" s="9" t="s">
        <v>45</v>
      </c>
      <c r="C252" s="9" t="s">
        <v>17</v>
      </c>
      <c r="D252" s="10">
        <v>1460.6903607821801</v>
      </c>
      <c r="E252" s="11">
        <v>0.95890728823499105</v>
      </c>
      <c r="F252" s="12">
        <v>330</v>
      </c>
      <c r="G252" s="13">
        <v>0.22592057075209901</v>
      </c>
      <c r="H252" s="13">
        <v>0.90659340659340704</v>
      </c>
      <c r="I252" s="12">
        <v>221</v>
      </c>
      <c r="J252" s="13">
        <v>0.15129832162489101</v>
      </c>
      <c r="K252" s="13">
        <v>0.92083333333333295</v>
      </c>
      <c r="L252" s="12">
        <v>109</v>
      </c>
      <c r="M252" s="13">
        <v>7.4622249127208606E-2</v>
      </c>
      <c r="N252" s="13">
        <v>0.87903225806451601</v>
      </c>
      <c r="P252" s="2"/>
    </row>
    <row r="253" spans="1:16" x14ac:dyDescent="0.25">
      <c r="A253" s="9" t="s">
        <v>32</v>
      </c>
      <c r="B253" s="9" t="s">
        <v>45</v>
      </c>
      <c r="C253" s="9" t="s">
        <v>15</v>
      </c>
      <c r="D253" s="10">
        <v>0</v>
      </c>
      <c r="E253" s="11">
        <v>0</v>
      </c>
      <c r="F253" s="12" t="s">
        <v>420</v>
      </c>
      <c r="G253" s="13" t="s">
        <v>420</v>
      </c>
      <c r="H253" s="13" t="s">
        <v>420</v>
      </c>
      <c r="I253" s="12" t="s">
        <v>420</v>
      </c>
      <c r="J253" s="13" t="s">
        <v>420</v>
      </c>
      <c r="K253" s="13" t="s">
        <v>420</v>
      </c>
      <c r="L253" s="12" t="s">
        <v>420</v>
      </c>
      <c r="M253" s="13" t="s">
        <v>420</v>
      </c>
      <c r="N253" s="13" t="s">
        <v>420</v>
      </c>
      <c r="P253" s="2"/>
    </row>
    <row r="254" spans="1:16" x14ac:dyDescent="0.2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2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25">
      <c r="A256" s="9" t="s">
        <v>32</v>
      </c>
      <c r="B256" s="9" t="s">
        <v>46</v>
      </c>
      <c r="C256" s="9" t="s">
        <v>10</v>
      </c>
      <c r="D256" s="10">
        <v>105.04098122053701</v>
      </c>
      <c r="E256" s="11">
        <v>7.21945580300783E-3</v>
      </c>
      <c r="F256" s="12" t="s">
        <v>420</v>
      </c>
      <c r="G256" s="13" t="s">
        <v>420</v>
      </c>
      <c r="H256" s="13" t="s">
        <v>420</v>
      </c>
      <c r="I256" s="12" t="s">
        <v>420</v>
      </c>
      <c r="J256" s="13" t="s">
        <v>420</v>
      </c>
      <c r="K256" s="13" t="s">
        <v>420</v>
      </c>
      <c r="L256" s="12" t="s">
        <v>420</v>
      </c>
      <c r="M256" s="13" t="s">
        <v>420</v>
      </c>
      <c r="N256" s="13" t="s">
        <v>420</v>
      </c>
      <c r="P256" s="2"/>
    </row>
    <row r="257" spans="1:16" x14ac:dyDescent="0.25">
      <c r="A257" s="9" t="s">
        <v>32</v>
      </c>
      <c r="B257" s="9" t="s">
        <v>46</v>
      </c>
      <c r="C257" s="9" t="s">
        <v>11</v>
      </c>
      <c r="D257" s="10">
        <v>260.14343876899397</v>
      </c>
      <c r="E257" s="11">
        <v>1.7879631709571599E-2</v>
      </c>
      <c r="F257" s="12">
        <v>46</v>
      </c>
      <c r="G257" s="13">
        <v>0.17682552447862299</v>
      </c>
      <c r="H257" s="13">
        <v>8.5597320431708198E-3</v>
      </c>
      <c r="I257" s="12">
        <v>32</v>
      </c>
      <c r="J257" s="13">
        <v>0.123009060506868</v>
      </c>
      <c r="K257" s="13">
        <v>9.2699884125144807E-3</v>
      </c>
      <c r="L257" s="12" t="s">
        <v>420</v>
      </c>
      <c r="M257" s="13" t="s">
        <v>420</v>
      </c>
      <c r="N257" s="13" t="s">
        <v>420</v>
      </c>
      <c r="P257" s="2"/>
    </row>
    <row r="258" spans="1:16" x14ac:dyDescent="0.25">
      <c r="A258" s="9" t="s">
        <v>32</v>
      </c>
      <c r="B258" s="9" t="s">
        <v>46</v>
      </c>
      <c r="C258" s="9" t="s">
        <v>12</v>
      </c>
      <c r="D258" s="10">
        <v>549.52470756000002</v>
      </c>
      <c r="E258" s="11">
        <v>3.7768776460311397E-2</v>
      </c>
      <c r="F258" s="12">
        <v>65</v>
      </c>
      <c r="G258" s="13">
        <v>0.11828403546878399</v>
      </c>
      <c r="H258" s="13">
        <v>1.20952735392631E-2</v>
      </c>
      <c r="I258" s="12">
        <v>35</v>
      </c>
      <c r="J258" s="13">
        <v>6.3691403713960398E-2</v>
      </c>
      <c r="K258" s="13">
        <v>1.0139049826187701E-2</v>
      </c>
      <c r="L258" s="12">
        <v>30</v>
      </c>
      <c r="M258" s="13">
        <v>5.45926317548232E-2</v>
      </c>
      <c r="N258" s="13">
        <v>1.5608740894901101E-2</v>
      </c>
      <c r="P258" s="2"/>
    </row>
    <row r="259" spans="1:16" x14ac:dyDescent="0.25">
      <c r="A259" s="9" t="s">
        <v>32</v>
      </c>
      <c r="B259" s="9" t="s">
        <v>46</v>
      </c>
      <c r="C259" s="9" t="s">
        <v>13</v>
      </c>
      <c r="D259" s="10">
        <v>382.63498511877702</v>
      </c>
      <c r="E259" s="11">
        <v>2.6298463053670399E-2</v>
      </c>
      <c r="F259" s="12" t="s">
        <v>420</v>
      </c>
      <c r="G259" s="13" t="s">
        <v>420</v>
      </c>
      <c r="H259" s="13" t="s">
        <v>420</v>
      </c>
      <c r="I259" s="12" t="s">
        <v>420</v>
      </c>
      <c r="J259" s="13" t="s">
        <v>420</v>
      </c>
      <c r="K259" s="13" t="s">
        <v>420</v>
      </c>
      <c r="L259" s="12" t="s">
        <v>420</v>
      </c>
      <c r="M259" s="13" t="s">
        <v>420</v>
      </c>
      <c r="N259" s="13" t="s">
        <v>420</v>
      </c>
      <c r="P259" s="2"/>
    </row>
    <row r="260" spans="1:16" x14ac:dyDescent="0.2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25">
      <c r="A261" s="9" t="s">
        <v>32</v>
      </c>
      <c r="B261" s="9" t="s">
        <v>46</v>
      </c>
      <c r="C261" s="9" t="s">
        <v>17</v>
      </c>
      <c r="D261" s="10">
        <v>13108.7394411352</v>
      </c>
      <c r="E261" s="11">
        <v>0.90096230946020595</v>
      </c>
      <c r="F261" s="12">
        <v>4890</v>
      </c>
      <c r="G261" s="13">
        <v>0.373033579770089</v>
      </c>
      <c r="H261" s="13">
        <v>0.90993673241533302</v>
      </c>
      <c r="I261" s="12">
        <v>3126</v>
      </c>
      <c r="J261" s="13">
        <v>0.23846686510456</v>
      </c>
      <c r="K261" s="13">
        <v>0.90556199304750895</v>
      </c>
      <c r="L261" s="12">
        <v>1764</v>
      </c>
      <c r="M261" s="13">
        <v>0.134566714665529</v>
      </c>
      <c r="N261" s="13">
        <v>0.91779396462018703</v>
      </c>
      <c r="P261" s="2"/>
    </row>
    <row r="262" spans="1:16" x14ac:dyDescent="0.25">
      <c r="A262" s="9" t="s">
        <v>32</v>
      </c>
      <c r="B262" s="9" t="s">
        <v>46</v>
      </c>
      <c r="C262" s="9" t="s">
        <v>15</v>
      </c>
      <c r="D262" s="10">
        <v>0</v>
      </c>
      <c r="E262" s="11">
        <v>0</v>
      </c>
      <c r="F262" s="12">
        <v>321</v>
      </c>
      <c r="G262" s="13">
        <v>0</v>
      </c>
      <c r="H262" s="13">
        <v>5.9732043170822501E-2</v>
      </c>
      <c r="I262" s="12">
        <v>223</v>
      </c>
      <c r="J262" s="13">
        <v>0</v>
      </c>
      <c r="K262" s="13">
        <v>6.4600231749710302E-2</v>
      </c>
      <c r="L262" s="12">
        <v>98</v>
      </c>
      <c r="M262" s="13">
        <v>0</v>
      </c>
      <c r="N262" s="13">
        <v>5.0988553590010401E-2</v>
      </c>
      <c r="P262" s="2"/>
    </row>
    <row r="263" spans="1:16" x14ac:dyDescent="0.2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2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2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2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25">
      <c r="A267" s="9" t="s">
        <v>32</v>
      </c>
      <c r="B267" s="9" t="s">
        <v>47</v>
      </c>
      <c r="C267" s="9" t="s">
        <v>12</v>
      </c>
      <c r="D267" s="10">
        <v>15.07885718</v>
      </c>
      <c r="E267" s="11">
        <v>8.0208581443928992E-3</v>
      </c>
      <c r="F267" s="12" t="s">
        <v>420</v>
      </c>
      <c r="G267" s="13" t="s">
        <v>420</v>
      </c>
      <c r="H267" s="13" t="s">
        <v>420</v>
      </c>
      <c r="I267" s="12" t="s">
        <v>420</v>
      </c>
      <c r="J267" s="13" t="s">
        <v>420</v>
      </c>
      <c r="K267" s="13" t="s">
        <v>420</v>
      </c>
      <c r="L267" s="12" t="s">
        <v>420</v>
      </c>
      <c r="M267" s="13" t="s">
        <v>420</v>
      </c>
      <c r="N267" s="13" t="s">
        <v>420</v>
      </c>
      <c r="P267" s="2"/>
    </row>
    <row r="268" spans="1:16" x14ac:dyDescent="0.2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2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25">
      <c r="A270" s="9" t="s">
        <v>32</v>
      </c>
      <c r="B270" s="9" t="s">
        <v>47</v>
      </c>
      <c r="C270" s="9" t="s">
        <v>17</v>
      </c>
      <c r="D270" s="10">
        <v>1832.0615856501799</v>
      </c>
      <c r="E270" s="11">
        <v>0.97452385912787098</v>
      </c>
      <c r="F270" s="12">
        <v>584</v>
      </c>
      <c r="G270" s="13">
        <v>0.31876657672113401</v>
      </c>
      <c r="H270" s="13">
        <v>0.91679748822606</v>
      </c>
      <c r="I270" s="12">
        <v>387</v>
      </c>
      <c r="J270" s="13">
        <v>0.21123744039568301</v>
      </c>
      <c r="K270" s="13">
        <v>0.92142857142857104</v>
      </c>
      <c r="L270" s="12">
        <v>197</v>
      </c>
      <c r="M270" s="13">
        <v>0.107529136325451</v>
      </c>
      <c r="N270" s="13">
        <v>0.90783410138248799</v>
      </c>
      <c r="P270" s="2"/>
    </row>
    <row r="271" spans="1:16" x14ac:dyDescent="0.25">
      <c r="A271" s="9" t="s">
        <v>32</v>
      </c>
      <c r="B271" s="9" t="s">
        <v>47</v>
      </c>
      <c r="C271" s="9" t="s">
        <v>15</v>
      </c>
      <c r="D271" s="10">
        <v>0</v>
      </c>
      <c r="E271" s="11">
        <v>0</v>
      </c>
      <c r="F271" s="12">
        <v>43</v>
      </c>
      <c r="G271" s="13">
        <v>0</v>
      </c>
      <c r="H271" s="13">
        <v>6.7503924646781802E-2</v>
      </c>
      <c r="I271" s="12" t="s">
        <v>420</v>
      </c>
      <c r="J271" s="13" t="s">
        <v>420</v>
      </c>
      <c r="K271" s="13" t="s">
        <v>420</v>
      </c>
      <c r="L271" s="12" t="s">
        <v>420</v>
      </c>
      <c r="M271" s="13" t="s">
        <v>420</v>
      </c>
      <c r="N271" s="13" t="s">
        <v>420</v>
      </c>
      <c r="P271" s="2"/>
    </row>
    <row r="272" spans="1:16" x14ac:dyDescent="0.2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25">
      <c r="A273" s="9" t="s">
        <v>32</v>
      </c>
      <c r="B273" s="9" t="s">
        <v>48</v>
      </c>
      <c r="C273" s="9" t="s">
        <v>9</v>
      </c>
      <c r="D273" s="10">
        <v>75.980184622384201</v>
      </c>
      <c r="E273" s="11">
        <v>1.72856962452209E-3</v>
      </c>
      <c r="F273" s="12" t="s">
        <v>420</v>
      </c>
      <c r="G273" s="13" t="s">
        <v>420</v>
      </c>
      <c r="H273" s="13" t="s">
        <v>420</v>
      </c>
      <c r="I273" s="12" t="s">
        <v>420</v>
      </c>
      <c r="J273" s="13" t="s">
        <v>420</v>
      </c>
      <c r="K273" s="13" t="s">
        <v>420</v>
      </c>
      <c r="L273" s="12" t="s">
        <v>420</v>
      </c>
      <c r="M273" s="13" t="s">
        <v>420</v>
      </c>
      <c r="N273" s="13" t="s">
        <v>420</v>
      </c>
      <c r="P273" s="2"/>
    </row>
    <row r="274" spans="1:16" x14ac:dyDescent="0.25">
      <c r="A274" s="9" t="s">
        <v>32</v>
      </c>
      <c r="B274" s="9" t="s">
        <v>48</v>
      </c>
      <c r="C274" s="9" t="s">
        <v>10</v>
      </c>
      <c r="D274" s="10">
        <v>731.20742442466997</v>
      </c>
      <c r="E274" s="11">
        <v>1.66351654627745E-2</v>
      </c>
      <c r="F274" s="12">
        <v>237</v>
      </c>
      <c r="G274" s="13">
        <v>0.32412143542781602</v>
      </c>
      <c r="H274" s="13">
        <v>1.20500305064063E-2</v>
      </c>
      <c r="I274" s="12">
        <v>137</v>
      </c>
      <c r="J274" s="13">
        <v>0.18736133609118499</v>
      </c>
      <c r="K274" s="13">
        <v>1.05546995377504E-2</v>
      </c>
      <c r="L274" s="12">
        <v>100</v>
      </c>
      <c r="M274" s="13">
        <v>0.136760099336631</v>
      </c>
      <c r="N274" s="13">
        <v>1.49521531100478E-2</v>
      </c>
      <c r="P274" s="2"/>
    </row>
    <row r="275" spans="1:16" x14ac:dyDescent="0.25">
      <c r="A275" s="9" t="s">
        <v>32</v>
      </c>
      <c r="B275" s="9" t="s">
        <v>48</v>
      </c>
      <c r="C275" s="9" t="s">
        <v>11</v>
      </c>
      <c r="D275" s="10">
        <v>3192.00411431676</v>
      </c>
      <c r="E275" s="11">
        <v>7.2618951648769497E-2</v>
      </c>
      <c r="F275" s="12">
        <v>686</v>
      </c>
      <c r="G275" s="13">
        <v>0.21491200369171101</v>
      </c>
      <c r="H275" s="13">
        <v>3.4878991254830197E-2</v>
      </c>
      <c r="I275" s="12">
        <v>470</v>
      </c>
      <c r="J275" s="13">
        <v>0.14724291798120101</v>
      </c>
      <c r="K275" s="13">
        <v>3.62095531587057E-2</v>
      </c>
      <c r="L275" s="12">
        <v>216</v>
      </c>
      <c r="M275" s="13">
        <v>6.7669085710509599E-2</v>
      </c>
      <c r="N275" s="13">
        <v>3.22966507177034E-2</v>
      </c>
      <c r="P275" s="2"/>
    </row>
    <row r="276" spans="1:16" x14ac:dyDescent="0.25">
      <c r="A276" s="9" t="s">
        <v>32</v>
      </c>
      <c r="B276" s="9" t="s">
        <v>48</v>
      </c>
      <c r="C276" s="9" t="s">
        <v>12</v>
      </c>
      <c r="D276" s="10">
        <v>3971.9354177999999</v>
      </c>
      <c r="E276" s="11">
        <v>9.0362598457675497E-2</v>
      </c>
      <c r="F276" s="12">
        <v>713</v>
      </c>
      <c r="G276" s="13">
        <v>0.17950946453075001</v>
      </c>
      <c r="H276" s="13">
        <v>3.6251779540370101E-2</v>
      </c>
      <c r="I276" s="12">
        <v>304</v>
      </c>
      <c r="J276" s="13">
        <v>7.6536994694737903E-2</v>
      </c>
      <c r="K276" s="13">
        <v>2.34206471494607E-2</v>
      </c>
      <c r="L276" s="12">
        <v>409</v>
      </c>
      <c r="M276" s="13">
        <v>0.10297246983601201</v>
      </c>
      <c r="N276" s="13">
        <v>6.1154306220095697E-2</v>
      </c>
      <c r="P276" s="2"/>
    </row>
    <row r="277" spans="1:16" x14ac:dyDescent="0.25">
      <c r="A277" s="9" t="s">
        <v>32</v>
      </c>
      <c r="B277" s="9" t="s">
        <v>48</v>
      </c>
      <c r="C277" s="9" t="s">
        <v>13</v>
      </c>
      <c r="D277" s="10">
        <v>1472.31051619343</v>
      </c>
      <c r="E277" s="11">
        <v>3.3495460017698299E-2</v>
      </c>
      <c r="F277" s="12">
        <v>207</v>
      </c>
      <c r="G277" s="13">
        <v>0.14059534162344101</v>
      </c>
      <c r="H277" s="13">
        <v>1.05247101891397E-2</v>
      </c>
      <c r="I277" s="12">
        <v>161</v>
      </c>
      <c r="J277" s="13">
        <v>0.109351932373787</v>
      </c>
      <c r="K277" s="13">
        <v>1.24036979969183E-2</v>
      </c>
      <c r="L277" s="12">
        <v>46</v>
      </c>
      <c r="M277" s="13">
        <v>3.1243409249653499E-2</v>
      </c>
      <c r="N277" s="13">
        <v>6.8779904306220099E-3</v>
      </c>
      <c r="P277" s="2"/>
    </row>
    <row r="278" spans="1:16" x14ac:dyDescent="0.2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25">
      <c r="A279" s="9" t="s">
        <v>32</v>
      </c>
      <c r="B279" s="9" t="s">
        <v>48</v>
      </c>
      <c r="C279" s="9" t="s">
        <v>17</v>
      </c>
      <c r="D279" s="10">
        <v>34679.100752173297</v>
      </c>
      <c r="E279" s="11">
        <v>0.78895886426008799</v>
      </c>
      <c r="F279" s="12">
        <v>15832</v>
      </c>
      <c r="G279" s="13">
        <v>0.45652856206220499</v>
      </c>
      <c r="H279" s="13">
        <v>0.80496237543217397</v>
      </c>
      <c r="I279" s="12">
        <v>10525</v>
      </c>
      <c r="J279" s="13">
        <v>0.303496912310808</v>
      </c>
      <c r="K279" s="13">
        <v>0.81086286594761203</v>
      </c>
      <c r="L279" s="12">
        <v>5307</v>
      </c>
      <c r="M279" s="13">
        <v>0.15303164975139699</v>
      </c>
      <c r="N279" s="13">
        <v>0.79351076555023903</v>
      </c>
      <c r="P279" s="2"/>
    </row>
    <row r="280" spans="1:16" x14ac:dyDescent="0.25">
      <c r="A280" s="9" t="s">
        <v>32</v>
      </c>
      <c r="B280" s="9" t="s">
        <v>48</v>
      </c>
      <c r="C280" s="9" t="s">
        <v>15</v>
      </c>
      <c r="D280" s="10">
        <v>0</v>
      </c>
      <c r="E280" s="11">
        <v>0</v>
      </c>
      <c r="F280" s="12">
        <v>1959</v>
      </c>
      <c r="G280" s="13">
        <v>0</v>
      </c>
      <c r="H280" s="13">
        <v>9.9603416717510704E-2</v>
      </c>
      <c r="I280" s="12">
        <v>1358</v>
      </c>
      <c r="J280" s="13">
        <v>0</v>
      </c>
      <c r="K280" s="13">
        <v>0.10462249614792</v>
      </c>
      <c r="L280" s="12">
        <v>601</v>
      </c>
      <c r="M280" s="13">
        <v>0</v>
      </c>
      <c r="N280" s="13">
        <v>8.9862440191387602E-2</v>
      </c>
      <c r="P280" s="2"/>
    </row>
    <row r="281" spans="1:16" x14ac:dyDescent="0.2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2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2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2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2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2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2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25">
      <c r="A288" s="9" t="s">
        <v>32</v>
      </c>
      <c r="B288" s="9" t="s">
        <v>49</v>
      </c>
      <c r="C288" s="9" t="s">
        <v>17</v>
      </c>
      <c r="D288" s="10">
        <v>1248.2350677869799</v>
      </c>
      <c r="E288" s="11">
        <v>0.95665603806996502</v>
      </c>
      <c r="F288" s="12">
        <v>589</v>
      </c>
      <c r="G288" s="13">
        <v>0.47186624955526202</v>
      </c>
      <c r="H288" s="13">
        <v>0.89513677811550196</v>
      </c>
      <c r="I288" s="12">
        <v>406</v>
      </c>
      <c r="J288" s="13">
        <v>0.32525924842009502</v>
      </c>
      <c r="K288" s="13">
        <v>0.91235955056179796</v>
      </c>
      <c r="L288" s="12">
        <v>183</v>
      </c>
      <c r="M288" s="13">
        <v>0.146607001135166</v>
      </c>
      <c r="N288" s="13">
        <v>0.85915492957746498</v>
      </c>
      <c r="P288" s="2"/>
    </row>
    <row r="289" spans="1:16" x14ac:dyDescent="0.25">
      <c r="A289" s="9" t="s">
        <v>32</v>
      </c>
      <c r="B289" s="9" t="s">
        <v>49</v>
      </c>
      <c r="C289" s="9" t="s">
        <v>15</v>
      </c>
      <c r="D289" s="10">
        <v>0</v>
      </c>
      <c r="E289" s="11">
        <v>0</v>
      </c>
      <c r="F289" s="12">
        <v>43</v>
      </c>
      <c r="G289" s="13">
        <v>0</v>
      </c>
      <c r="H289" s="13">
        <v>6.5349544072948296E-2</v>
      </c>
      <c r="I289" s="12" t="s">
        <v>420</v>
      </c>
      <c r="J289" s="13" t="s">
        <v>420</v>
      </c>
      <c r="K289" s="13" t="s">
        <v>420</v>
      </c>
      <c r="L289" s="12" t="s">
        <v>420</v>
      </c>
      <c r="M289" s="13" t="s">
        <v>420</v>
      </c>
      <c r="N289" s="13" t="s">
        <v>420</v>
      </c>
      <c r="P289" s="2"/>
    </row>
    <row r="290" spans="1:16" x14ac:dyDescent="0.2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2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2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2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2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2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2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25">
      <c r="A297" s="9" t="s">
        <v>32</v>
      </c>
      <c r="B297" s="9" t="s">
        <v>50</v>
      </c>
      <c r="C297" s="9" t="s">
        <v>17</v>
      </c>
      <c r="D297" s="10">
        <v>894.95616614207302</v>
      </c>
      <c r="E297" s="11">
        <v>0.96062089594145295</v>
      </c>
      <c r="F297" s="12">
        <v>245</v>
      </c>
      <c r="G297" s="13">
        <v>0.27375642435777903</v>
      </c>
      <c r="H297" s="13">
        <v>0.76323987538940796</v>
      </c>
      <c r="I297" s="12">
        <v>170</v>
      </c>
      <c r="J297" s="13">
        <v>0.189953437309479</v>
      </c>
      <c r="K297" s="13">
        <v>0.73593073593073599</v>
      </c>
      <c r="L297" s="12">
        <v>75</v>
      </c>
      <c r="M297" s="13">
        <v>8.3802987048299596E-2</v>
      </c>
      <c r="N297" s="13">
        <v>0.83333333333333304</v>
      </c>
      <c r="P297" s="2"/>
    </row>
    <row r="298" spans="1:16" x14ac:dyDescent="0.25">
      <c r="A298" s="9" t="s">
        <v>32</v>
      </c>
      <c r="B298" s="9" t="s">
        <v>50</v>
      </c>
      <c r="C298" s="9" t="s">
        <v>15</v>
      </c>
      <c r="D298" s="10">
        <v>0</v>
      </c>
      <c r="E298" s="11">
        <v>0</v>
      </c>
      <c r="F298" s="12">
        <v>64</v>
      </c>
      <c r="G298" s="13">
        <v>0</v>
      </c>
      <c r="H298" s="13">
        <v>0.19937694704049799</v>
      </c>
      <c r="I298" s="12">
        <v>53</v>
      </c>
      <c r="J298" s="13">
        <v>0</v>
      </c>
      <c r="K298" s="13">
        <v>0.229437229437229</v>
      </c>
      <c r="L298" s="12" t="s">
        <v>420</v>
      </c>
      <c r="M298" s="13" t="s">
        <v>420</v>
      </c>
      <c r="N298" s="13" t="s">
        <v>420</v>
      </c>
      <c r="P298" s="2"/>
    </row>
    <row r="299" spans="1:16" x14ac:dyDescent="0.2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2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2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2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2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2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2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25">
      <c r="A306" s="9" t="s">
        <v>32</v>
      </c>
      <c r="B306" s="9" t="s">
        <v>51</v>
      </c>
      <c r="C306" s="9" t="s">
        <v>17</v>
      </c>
      <c r="D306" s="10">
        <v>559.22314510354795</v>
      </c>
      <c r="E306" s="11">
        <v>0.90138608853524305</v>
      </c>
      <c r="F306" s="12">
        <v>256</v>
      </c>
      <c r="G306" s="13">
        <v>0.45777790537013302</v>
      </c>
      <c r="H306" s="13">
        <v>0.951672862453532</v>
      </c>
      <c r="I306" s="12">
        <v>170</v>
      </c>
      <c r="J306" s="13">
        <v>0.30399314028485402</v>
      </c>
      <c r="K306" s="13">
        <v>0.96045197740112997</v>
      </c>
      <c r="L306" s="12">
        <v>86</v>
      </c>
      <c r="M306" s="13">
        <v>0.153784765085279</v>
      </c>
      <c r="N306" s="13">
        <v>0.934782608695652</v>
      </c>
      <c r="P306" s="2"/>
    </row>
    <row r="307" spans="1:16" x14ac:dyDescent="0.2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2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2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2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25">
      <c r="A311" s="9" t="s">
        <v>32</v>
      </c>
      <c r="B311" s="9" t="s">
        <v>52</v>
      </c>
      <c r="C311" s="9" t="s">
        <v>11</v>
      </c>
      <c r="D311" s="10">
        <v>27.106462359364301</v>
      </c>
      <c r="E311" s="11">
        <v>8.8754715287880908E-3</v>
      </c>
      <c r="F311" s="12" t="s">
        <v>420</v>
      </c>
      <c r="G311" s="13" t="s">
        <v>420</v>
      </c>
      <c r="H311" s="13" t="s">
        <v>420</v>
      </c>
      <c r="I311" s="12" t="s">
        <v>420</v>
      </c>
      <c r="J311" s="13" t="s">
        <v>420</v>
      </c>
      <c r="K311" s="13" t="s">
        <v>420</v>
      </c>
      <c r="L311" s="12" t="s">
        <v>420</v>
      </c>
      <c r="M311" s="13" t="s">
        <v>420</v>
      </c>
      <c r="N311" s="13" t="s">
        <v>420</v>
      </c>
      <c r="P311" s="2"/>
    </row>
    <row r="312" spans="1:16" x14ac:dyDescent="0.25">
      <c r="A312" s="9" t="s">
        <v>32</v>
      </c>
      <c r="B312" s="9" t="s">
        <v>52</v>
      </c>
      <c r="C312" s="9" t="s">
        <v>12</v>
      </c>
      <c r="D312" s="10">
        <v>114.11624375</v>
      </c>
      <c r="E312" s="11">
        <v>3.7365092461999899E-2</v>
      </c>
      <c r="F312" s="12">
        <v>62</v>
      </c>
      <c r="G312" s="13">
        <v>0.54330565012134802</v>
      </c>
      <c r="H312" s="13">
        <v>4.1778975741239899E-2</v>
      </c>
      <c r="I312" s="12" t="s">
        <v>420</v>
      </c>
      <c r="J312" s="13" t="s">
        <v>420</v>
      </c>
      <c r="K312" s="13" t="s">
        <v>420</v>
      </c>
      <c r="L312" s="12">
        <v>33</v>
      </c>
      <c r="M312" s="13">
        <v>0.28917881377426602</v>
      </c>
      <c r="N312" s="13">
        <v>5.7591623036649199E-2</v>
      </c>
      <c r="P312" s="2"/>
    </row>
    <row r="313" spans="1:16" x14ac:dyDescent="0.25">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2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25">
      <c r="A315" s="9" t="s">
        <v>32</v>
      </c>
      <c r="B315" s="9" t="s">
        <v>52</v>
      </c>
      <c r="C315" s="9" t="s">
        <v>17</v>
      </c>
      <c r="D315" s="10">
        <v>2847.2870562950202</v>
      </c>
      <c r="E315" s="11">
        <v>0.93228746958575703</v>
      </c>
      <c r="F315" s="12">
        <v>1296</v>
      </c>
      <c r="G315" s="13">
        <v>0.45517012312990901</v>
      </c>
      <c r="H315" s="13">
        <v>0.87331536388140196</v>
      </c>
      <c r="I315" s="12">
        <v>824</v>
      </c>
      <c r="J315" s="13">
        <v>0.28939828816284302</v>
      </c>
      <c r="K315" s="13">
        <v>0.90450054884742004</v>
      </c>
      <c r="L315" s="12">
        <v>472</v>
      </c>
      <c r="M315" s="13">
        <v>0.16577183496706599</v>
      </c>
      <c r="N315" s="13">
        <v>0.82373472949389204</v>
      </c>
      <c r="P315" s="2"/>
    </row>
    <row r="316" spans="1:16" x14ac:dyDescent="0.25">
      <c r="A316" s="9" t="s">
        <v>32</v>
      </c>
      <c r="B316" s="9" t="s">
        <v>52</v>
      </c>
      <c r="C316" s="9" t="s">
        <v>15</v>
      </c>
      <c r="D316" s="10">
        <v>0</v>
      </c>
      <c r="E316" s="11">
        <v>0</v>
      </c>
      <c r="F316" s="12">
        <v>97</v>
      </c>
      <c r="G316" s="13">
        <v>0</v>
      </c>
      <c r="H316" s="13">
        <v>6.5363881401617294E-2</v>
      </c>
      <c r="I316" s="12">
        <v>42</v>
      </c>
      <c r="J316" s="13">
        <v>0</v>
      </c>
      <c r="K316" s="13">
        <v>4.6103183315038397E-2</v>
      </c>
      <c r="L316" s="12">
        <v>55</v>
      </c>
      <c r="M316" s="13">
        <v>0</v>
      </c>
      <c r="N316" s="13">
        <v>9.5986038394415399E-2</v>
      </c>
      <c r="P316" s="2"/>
    </row>
    <row r="317" spans="1:16" x14ac:dyDescent="0.2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2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2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2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25">
      <c r="A321" s="9" t="s">
        <v>32</v>
      </c>
      <c r="B321" s="9" t="s">
        <v>53</v>
      </c>
      <c r="C321" s="9" t="s">
        <v>12</v>
      </c>
      <c r="D321" s="10">
        <v>43.503423380000001</v>
      </c>
      <c r="E321" s="11">
        <v>2.5497391708864298E-2</v>
      </c>
      <c r="F321" s="12">
        <v>43</v>
      </c>
      <c r="G321" s="13" t="s">
        <v>419</v>
      </c>
      <c r="H321" s="13">
        <v>4.11089866156788E-2</v>
      </c>
      <c r="I321" s="12" t="s">
        <v>420</v>
      </c>
      <c r="J321" s="13" t="s">
        <v>420</v>
      </c>
      <c r="K321" s="13" t="s">
        <v>420</v>
      </c>
      <c r="L321" s="12" t="s">
        <v>420</v>
      </c>
      <c r="M321" s="13" t="s">
        <v>420</v>
      </c>
      <c r="N321" s="13" t="s">
        <v>420</v>
      </c>
      <c r="P321" s="2"/>
    </row>
    <row r="322" spans="1:16" x14ac:dyDescent="0.2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2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25">
      <c r="A324" s="9" t="s">
        <v>32</v>
      </c>
      <c r="B324" s="9" t="s">
        <v>53</v>
      </c>
      <c r="C324" s="9" t="s">
        <v>17</v>
      </c>
      <c r="D324" s="10">
        <v>1601.76036629194</v>
      </c>
      <c r="E324" s="11">
        <v>0.93879304914324202</v>
      </c>
      <c r="F324" s="12">
        <v>908</v>
      </c>
      <c r="G324" s="13">
        <v>0.56687630628669605</v>
      </c>
      <c r="H324" s="13">
        <v>0.86806883365200804</v>
      </c>
      <c r="I324" s="12">
        <v>628</v>
      </c>
      <c r="J324" s="13">
        <v>0.39206863474454301</v>
      </c>
      <c r="K324" s="13">
        <v>0.88575458392101503</v>
      </c>
      <c r="L324" s="12">
        <v>280</v>
      </c>
      <c r="M324" s="13">
        <v>0.17480767154215299</v>
      </c>
      <c r="N324" s="13">
        <v>0.83086053412462901</v>
      </c>
      <c r="P324" s="2"/>
    </row>
    <row r="325" spans="1:16" x14ac:dyDescent="0.25">
      <c r="A325" s="9" t="s">
        <v>32</v>
      </c>
      <c r="B325" s="9" t="s">
        <v>53</v>
      </c>
      <c r="C325" s="9" t="s">
        <v>15</v>
      </c>
      <c r="D325" s="10">
        <v>0</v>
      </c>
      <c r="E325" s="11">
        <v>0</v>
      </c>
      <c r="F325" s="12">
        <v>70</v>
      </c>
      <c r="G325" s="13">
        <v>0</v>
      </c>
      <c r="H325" s="13">
        <v>6.6921606118546806E-2</v>
      </c>
      <c r="I325" s="12">
        <v>44</v>
      </c>
      <c r="J325" s="13">
        <v>0</v>
      </c>
      <c r="K325" s="13">
        <v>6.2059238363892801E-2</v>
      </c>
      <c r="L325" s="12" t="s">
        <v>420</v>
      </c>
      <c r="M325" s="13" t="s">
        <v>420</v>
      </c>
      <c r="N325" s="13" t="s">
        <v>420</v>
      </c>
      <c r="P325" s="2"/>
    </row>
    <row r="326" spans="1:16" x14ac:dyDescent="0.2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2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2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2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2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2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2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25">
      <c r="A333" s="9" t="s">
        <v>32</v>
      </c>
      <c r="B333" s="9" t="s">
        <v>54</v>
      </c>
      <c r="C333" s="9" t="s">
        <v>17</v>
      </c>
      <c r="D333" s="10">
        <v>235.51129501489899</v>
      </c>
      <c r="E333" s="11">
        <v>0.97483924112049203</v>
      </c>
      <c r="F333" s="12">
        <v>113</v>
      </c>
      <c r="G333" s="13">
        <v>0.47980713618364401</v>
      </c>
      <c r="H333" s="13">
        <v>0.88976377952755903</v>
      </c>
      <c r="I333" s="12">
        <v>83</v>
      </c>
      <c r="J333" s="13">
        <v>0.352424710648163</v>
      </c>
      <c r="K333" s="13">
        <v>0.86458333333333304</v>
      </c>
      <c r="L333" s="12">
        <v>30</v>
      </c>
      <c r="M333" s="13">
        <v>0.12738242553548099</v>
      </c>
      <c r="N333" s="13">
        <v>0.967741935483871</v>
      </c>
      <c r="P333" s="2"/>
    </row>
    <row r="334" spans="1:16" x14ac:dyDescent="0.2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2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2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2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2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25">
      <c r="A339" s="9" t="s">
        <v>32</v>
      </c>
      <c r="B339" s="9" t="s">
        <v>55</v>
      </c>
      <c r="C339" s="9" t="s">
        <v>12</v>
      </c>
      <c r="D339" s="10">
        <v>11.39515331</v>
      </c>
      <c r="E339" s="11">
        <v>9.6970403511183502E-3</v>
      </c>
      <c r="F339" s="12" t="s">
        <v>420</v>
      </c>
      <c r="G339" s="13" t="s">
        <v>420</v>
      </c>
      <c r="H339" s="13" t="s">
        <v>420</v>
      </c>
      <c r="I339" s="12" t="s">
        <v>420</v>
      </c>
      <c r="J339" s="13" t="s">
        <v>420</v>
      </c>
      <c r="K339" s="13" t="s">
        <v>420</v>
      </c>
      <c r="L339" s="12" t="s">
        <v>420</v>
      </c>
      <c r="M339" s="13" t="s">
        <v>420</v>
      </c>
      <c r="N339" s="13" t="s">
        <v>420</v>
      </c>
      <c r="P339" s="2"/>
    </row>
    <row r="340" spans="1:16" x14ac:dyDescent="0.2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2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25">
      <c r="A342" s="9" t="s">
        <v>32</v>
      </c>
      <c r="B342" s="9" t="s">
        <v>55</v>
      </c>
      <c r="C342" s="9" t="s">
        <v>17</v>
      </c>
      <c r="D342" s="10">
        <v>1114.7095871127001</v>
      </c>
      <c r="E342" s="11">
        <v>0.94859485887955397</v>
      </c>
      <c r="F342" s="12">
        <v>648</v>
      </c>
      <c r="G342" s="13">
        <v>0.58131732918745005</v>
      </c>
      <c r="H342" s="13">
        <v>0.89750692520775599</v>
      </c>
      <c r="I342" s="12">
        <v>453</v>
      </c>
      <c r="J342" s="13">
        <v>0.40638387364493</v>
      </c>
      <c r="K342" s="13">
        <v>0.90059642147117303</v>
      </c>
      <c r="L342" s="12">
        <v>195</v>
      </c>
      <c r="M342" s="13">
        <v>0.17493345554251999</v>
      </c>
      <c r="N342" s="13">
        <v>0.89041095890411004</v>
      </c>
      <c r="P342" s="2"/>
    </row>
    <row r="343" spans="1:16" x14ac:dyDescent="0.25">
      <c r="A343" s="9" t="s">
        <v>32</v>
      </c>
      <c r="B343" s="9" t="s">
        <v>55</v>
      </c>
      <c r="C343" s="9" t="s">
        <v>15</v>
      </c>
      <c r="D343" s="10">
        <v>0</v>
      </c>
      <c r="E343" s="11">
        <v>0</v>
      </c>
      <c r="F343" s="12">
        <v>46</v>
      </c>
      <c r="G343" s="13">
        <v>0</v>
      </c>
      <c r="H343" s="13">
        <v>6.3711911357340695E-2</v>
      </c>
      <c r="I343" s="12">
        <v>31</v>
      </c>
      <c r="J343" s="13">
        <v>0</v>
      </c>
      <c r="K343" s="13">
        <v>6.1630218687872801E-2</v>
      </c>
      <c r="L343" s="12" t="s">
        <v>420</v>
      </c>
      <c r="M343" s="13" t="s">
        <v>420</v>
      </c>
      <c r="N343" s="13" t="s">
        <v>420</v>
      </c>
      <c r="P343" s="2"/>
    </row>
    <row r="344" spans="1:16" x14ac:dyDescent="0.2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2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25">
      <c r="A346" s="9" t="s">
        <v>32</v>
      </c>
      <c r="B346" s="9" t="s">
        <v>56</v>
      </c>
      <c r="C346" s="9" t="s">
        <v>10</v>
      </c>
      <c r="D346" s="10">
        <v>345.06789087440802</v>
      </c>
      <c r="E346" s="11">
        <v>4.8069811177732097E-2</v>
      </c>
      <c r="F346" s="12">
        <v>94</v>
      </c>
      <c r="G346" s="13">
        <v>0.27241016184323102</v>
      </c>
      <c r="H346" s="13">
        <v>3.4737620103473803E-2</v>
      </c>
      <c r="I346" s="12">
        <v>39</v>
      </c>
      <c r="J346" s="13">
        <v>0.11302123736049</v>
      </c>
      <c r="K346" s="13">
        <v>2.37226277372263E-2</v>
      </c>
      <c r="L346" s="12">
        <v>55</v>
      </c>
      <c r="M346" s="13">
        <v>0.159388924482742</v>
      </c>
      <c r="N346" s="13">
        <v>5.1789077212805998E-2</v>
      </c>
      <c r="P346" s="2"/>
    </row>
    <row r="347" spans="1:16" x14ac:dyDescent="0.25">
      <c r="A347" s="9" t="s">
        <v>32</v>
      </c>
      <c r="B347" s="9" t="s">
        <v>56</v>
      </c>
      <c r="C347" s="9" t="s">
        <v>11</v>
      </c>
      <c r="D347" s="10">
        <v>94.493417033602697</v>
      </c>
      <c r="E347" s="11">
        <v>1.31634406865088E-2</v>
      </c>
      <c r="F347" s="12">
        <v>33</v>
      </c>
      <c r="G347" s="13">
        <v>0.34923067697154903</v>
      </c>
      <c r="H347" s="13">
        <v>1.21951219512195E-2</v>
      </c>
      <c r="I347" s="12" t="s">
        <v>420</v>
      </c>
      <c r="J347" s="13" t="s">
        <v>420</v>
      </c>
      <c r="K347" s="13" t="s">
        <v>420</v>
      </c>
      <c r="L347" s="12" t="s">
        <v>420</v>
      </c>
      <c r="M347" s="13" t="s">
        <v>420</v>
      </c>
      <c r="N347" s="13" t="s">
        <v>420</v>
      </c>
      <c r="P347" s="2"/>
    </row>
    <row r="348" spans="1:16" x14ac:dyDescent="0.25">
      <c r="A348" s="9" t="s">
        <v>32</v>
      </c>
      <c r="B348" s="9" t="s">
        <v>56</v>
      </c>
      <c r="C348" s="9" t="s">
        <v>12</v>
      </c>
      <c r="D348" s="10">
        <v>260.04228174000002</v>
      </c>
      <c r="E348" s="11">
        <v>3.6225287000168999E-2</v>
      </c>
      <c r="F348" s="12">
        <v>70</v>
      </c>
      <c r="G348" s="13">
        <v>0.269186993482808</v>
      </c>
      <c r="H348" s="13">
        <v>2.5868440502586802E-2</v>
      </c>
      <c r="I348" s="12">
        <v>30</v>
      </c>
      <c r="J348" s="13">
        <v>0.115365854349775</v>
      </c>
      <c r="K348" s="13">
        <v>1.8248175182481799E-2</v>
      </c>
      <c r="L348" s="12">
        <v>40</v>
      </c>
      <c r="M348" s="13">
        <v>0.153821139133033</v>
      </c>
      <c r="N348" s="13">
        <v>3.7664783427495303E-2</v>
      </c>
      <c r="P348" s="2"/>
    </row>
    <row r="349" spans="1:16" x14ac:dyDescent="0.25">
      <c r="A349" s="9" t="s">
        <v>32</v>
      </c>
      <c r="B349" s="9" t="s">
        <v>56</v>
      </c>
      <c r="C349" s="9" t="s">
        <v>13</v>
      </c>
      <c r="D349" s="10">
        <v>154.235498797064</v>
      </c>
      <c r="E349" s="11">
        <v>2.1485833658097898E-2</v>
      </c>
      <c r="F349" s="12" t="s">
        <v>420</v>
      </c>
      <c r="G349" s="13" t="s">
        <v>420</v>
      </c>
      <c r="H349" s="13" t="s">
        <v>420</v>
      </c>
      <c r="I349" s="12" t="s">
        <v>420</v>
      </c>
      <c r="J349" s="13" t="s">
        <v>420</v>
      </c>
      <c r="K349" s="13" t="s">
        <v>420</v>
      </c>
      <c r="L349" s="12" t="s">
        <v>420</v>
      </c>
      <c r="M349" s="13" t="s">
        <v>420</v>
      </c>
      <c r="N349" s="13" t="s">
        <v>420</v>
      </c>
      <c r="P349" s="2"/>
    </row>
    <row r="350" spans="1:16" x14ac:dyDescent="0.2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25">
      <c r="A351" s="9" t="s">
        <v>32</v>
      </c>
      <c r="B351" s="9" t="s">
        <v>56</v>
      </c>
      <c r="C351" s="9" t="s">
        <v>17</v>
      </c>
      <c r="D351" s="10">
        <v>6237.4967151765104</v>
      </c>
      <c r="E351" s="11">
        <v>0.868916805213233</v>
      </c>
      <c r="F351" s="12">
        <v>2246</v>
      </c>
      <c r="G351" s="13">
        <v>0.36008034994795901</v>
      </c>
      <c r="H351" s="13">
        <v>0.83000739098300103</v>
      </c>
      <c r="I351" s="12">
        <v>1398</v>
      </c>
      <c r="J351" s="13">
        <v>0.224128374544633</v>
      </c>
      <c r="K351" s="13">
        <v>0.85036496350364998</v>
      </c>
      <c r="L351" s="12">
        <v>848</v>
      </c>
      <c r="M351" s="13">
        <v>0.13595197540332499</v>
      </c>
      <c r="N351" s="13">
        <v>0.79849340866289997</v>
      </c>
      <c r="P351" s="2"/>
    </row>
    <row r="352" spans="1:16" x14ac:dyDescent="0.25">
      <c r="A352" s="9" t="s">
        <v>32</v>
      </c>
      <c r="B352" s="9" t="s">
        <v>56</v>
      </c>
      <c r="C352" s="9" t="s">
        <v>15</v>
      </c>
      <c r="D352" s="10">
        <v>0</v>
      </c>
      <c r="E352" s="11">
        <v>0</v>
      </c>
      <c r="F352" s="12">
        <v>248</v>
      </c>
      <c r="G352" s="13">
        <v>0</v>
      </c>
      <c r="H352" s="13">
        <v>9.1648189209164801E-2</v>
      </c>
      <c r="I352" s="12">
        <v>151</v>
      </c>
      <c r="J352" s="13">
        <v>0</v>
      </c>
      <c r="K352" s="13">
        <v>9.1849148418491497E-2</v>
      </c>
      <c r="L352" s="12">
        <v>97</v>
      </c>
      <c r="M352" s="13">
        <v>0</v>
      </c>
      <c r="N352" s="13">
        <v>9.1337099811676106E-2</v>
      </c>
      <c r="P352" s="2"/>
    </row>
    <row r="353" spans="1:16" x14ac:dyDescent="0.2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2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2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2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2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2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2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25">
      <c r="A360" s="9" t="s">
        <v>32</v>
      </c>
      <c r="B360" s="9" t="s">
        <v>57</v>
      </c>
      <c r="C360" s="9" t="s">
        <v>17</v>
      </c>
      <c r="D360" s="10">
        <v>788.60629197599303</v>
      </c>
      <c r="E360" s="11">
        <v>0.93292190865312996</v>
      </c>
      <c r="F360" s="12">
        <v>340</v>
      </c>
      <c r="G360" s="13">
        <v>0.43114035921279498</v>
      </c>
      <c r="H360" s="13">
        <v>0.91152815013404798</v>
      </c>
      <c r="I360" s="12">
        <v>212</v>
      </c>
      <c r="J360" s="13">
        <v>0.26882869456797798</v>
      </c>
      <c r="K360" s="13">
        <v>0.929824561403509</v>
      </c>
      <c r="L360" s="12">
        <v>128</v>
      </c>
      <c r="M360" s="13">
        <v>0.162311664644817</v>
      </c>
      <c r="N360" s="13">
        <v>0.88275862068965505</v>
      </c>
      <c r="P360" s="2"/>
    </row>
    <row r="361" spans="1:16" x14ac:dyDescent="0.2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2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2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25">
      <c r="A364" s="9" t="s">
        <v>58</v>
      </c>
      <c r="B364" s="9" t="s">
        <v>59</v>
      </c>
      <c r="C364" s="9" t="s">
        <v>10</v>
      </c>
      <c r="D364" s="10">
        <v>29.664219686056899</v>
      </c>
      <c r="E364" s="11">
        <v>2.8388764806047298E-3</v>
      </c>
      <c r="F364" s="12" t="s">
        <v>420</v>
      </c>
      <c r="G364" s="13" t="s">
        <v>420</v>
      </c>
      <c r="H364" s="13" t="s">
        <v>420</v>
      </c>
      <c r="I364" s="12" t="s">
        <v>420</v>
      </c>
      <c r="J364" s="13" t="s">
        <v>420</v>
      </c>
      <c r="K364" s="13" t="s">
        <v>420</v>
      </c>
      <c r="L364" s="12" t="s">
        <v>420</v>
      </c>
      <c r="M364" s="13" t="s">
        <v>420</v>
      </c>
      <c r="N364" s="13" t="s">
        <v>420</v>
      </c>
      <c r="P364" s="2"/>
    </row>
    <row r="365" spans="1:16" x14ac:dyDescent="0.25">
      <c r="A365" s="9" t="s">
        <v>58</v>
      </c>
      <c r="B365" s="9" t="s">
        <v>59</v>
      </c>
      <c r="C365" s="9" t="s">
        <v>11</v>
      </c>
      <c r="D365" s="10">
        <v>50.503323018282899</v>
      </c>
      <c r="E365" s="11">
        <v>4.8331861557907897E-3</v>
      </c>
      <c r="F365" s="12">
        <v>30</v>
      </c>
      <c r="G365" s="13">
        <v>0.59402031801233302</v>
      </c>
      <c r="H365" s="13">
        <v>7.0871722182848998E-3</v>
      </c>
      <c r="I365" s="12" t="s">
        <v>420</v>
      </c>
      <c r="J365" s="13" t="s">
        <v>420</v>
      </c>
      <c r="K365" s="13" t="s">
        <v>420</v>
      </c>
      <c r="L365" s="12" t="s">
        <v>420</v>
      </c>
      <c r="M365" s="13" t="s">
        <v>420</v>
      </c>
      <c r="N365" s="13" t="s">
        <v>420</v>
      </c>
      <c r="P365" s="2"/>
    </row>
    <row r="366" spans="1:16" x14ac:dyDescent="0.25">
      <c r="A366" s="9" t="s">
        <v>58</v>
      </c>
      <c r="B366" s="9" t="s">
        <v>59</v>
      </c>
      <c r="C366" s="9" t="s">
        <v>12</v>
      </c>
      <c r="D366" s="10">
        <v>115.12417085</v>
      </c>
      <c r="E366" s="11">
        <v>1.10174245078424E-2</v>
      </c>
      <c r="F366" s="12">
        <v>75</v>
      </c>
      <c r="G366" s="13">
        <v>0.65147049004783297</v>
      </c>
      <c r="H366" s="13">
        <v>1.7717930545712302E-2</v>
      </c>
      <c r="I366" s="12">
        <v>47</v>
      </c>
      <c r="J366" s="13">
        <v>0.40825484042997601</v>
      </c>
      <c r="K366" s="13">
        <v>1.6660758596242501E-2</v>
      </c>
      <c r="L366" s="12" t="s">
        <v>420</v>
      </c>
      <c r="M366" s="13" t="s">
        <v>420</v>
      </c>
      <c r="N366" s="13" t="s">
        <v>420</v>
      </c>
      <c r="P366" s="2"/>
    </row>
    <row r="367" spans="1:16" x14ac:dyDescent="0.25">
      <c r="A367" s="9" t="s">
        <v>58</v>
      </c>
      <c r="B367" s="9" t="s">
        <v>59</v>
      </c>
      <c r="C367" s="9" t="s">
        <v>13</v>
      </c>
      <c r="D367" s="10">
        <v>79.310433636092398</v>
      </c>
      <c r="E367" s="11">
        <v>7.5900369906542102E-3</v>
      </c>
      <c r="F367" s="12" t="s">
        <v>420</v>
      </c>
      <c r="G367" s="13" t="s">
        <v>420</v>
      </c>
      <c r="H367" s="13" t="s">
        <v>420</v>
      </c>
      <c r="I367" s="12" t="s">
        <v>420</v>
      </c>
      <c r="J367" s="13" t="s">
        <v>420</v>
      </c>
      <c r="K367" s="13" t="s">
        <v>420</v>
      </c>
      <c r="L367" s="12" t="s">
        <v>420</v>
      </c>
      <c r="M367" s="13" t="s">
        <v>420</v>
      </c>
      <c r="N367" s="13" t="s">
        <v>420</v>
      </c>
      <c r="P367" s="2"/>
    </row>
    <row r="368" spans="1:16" x14ac:dyDescent="0.2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25">
      <c r="A369" s="9" t="s">
        <v>58</v>
      </c>
      <c r="B369" s="9" t="s">
        <v>59</v>
      </c>
      <c r="C369" s="9" t="s">
        <v>17</v>
      </c>
      <c r="D369" s="10">
        <v>10130.3290864067</v>
      </c>
      <c r="E369" s="11">
        <v>0.96947613281408695</v>
      </c>
      <c r="F369" s="12">
        <v>3701</v>
      </c>
      <c r="G369" s="13">
        <v>0.36533857571973199</v>
      </c>
      <c r="H369" s="13">
        <v>0.87432081266241402</v>
      </c>
      <c r="I369" s="12">
        <v>2494</v>
      </c>
      <c r="J369" s="13">
        <v>0.246191409847342</v>
      </c>
      <c r="K369" s="13">
        <v>0.88408365827720703</v>
      </c>
      <c r="L369" s="12">
        <v>1207</v>
      </c>
      <c r="M369" s="13">
        <v>0.11914716587239001</v>
      </c>
      <c r="N369" s="13">
        <v>0.85481586402266296</v>
      </c>
      <c r="P369" s="2"/>
    </row>
    <row r="370" spans="1:16" x14ac:dyDescent="0.25">
      <c r="A370" s="9" t="s">
        <v>58</v>
      </c>
      <c r="B370" s="9" t="s">
        <v>59</v>
      </c>
      <c r="C370" s="9" t="s">
        <v>15</v>
      </c>
      <c r="D370" s="10">
        <v>0</v>
      </c>
      <c r="E370" s="11">
        <v>0</v>
      </c>
      <c r="F370" s="12">
        <v>376</v>
      </c>
      <c r="G370" s="13">
        <v>0</v>
      </c>
      <c r="H370" s="13">
        <v>8.8825891802504095E-2</v>
      </c>
      <c r="I370" s="12">
        <v>230</v>
      </c>
      <c r="J370" s="13">
        <v>0</v>
      </c>
      <c r="K370" s="13">
        <v>8.1531371853952497E-2</v>
      </c>
      <c r="L370" s="12">
        <v>146</v>
      </c>
      <c r="M370" s="13">
        <v>0</v>
      </c>
      <c r="N370" s="13">
        <v>0.10339943342776201</v>
      </c>
      <c r="P370" s="2"/>
    </row>
    <row r="371" spans="1:16" x14ac:dyDescent="0.2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25">
      <c r="A372" s="9" t="s">
        <v>58</v>
      </c>
      <c r="B372" s="9" t="s">
        <v>60</v>
      </c>
      <c r="C372" s="9" t="s">
        <v>9</v>
      </c>
      <c r="D372" s="10">
        <v>48.525747164485601</v>
      </c>
      <c r="E372" s="11">
        <v>1.04317331448029E-3</v>
      </c>
      <c r="F372" s="12" t="s">
        <v>420</v>
      </c>
      <c r="G372" s="13" t="s">
        <v>420</v>
      </c>
      <c r="H372" s="13" t="s">
        <v>420</v>
      </c>
      <c r="I372" s="12" t="s">
        <v>420</v>
      </c>
      <c r="J372" s="13" t="s">
        <v>420</v>
      </c>
      <c r="K372" s="13" t="s">
        <v>420</v>
      </c>
      <c r="L372" s="12" t="s">
        <v>420</v>
      </c>
      <c r="M372" s="13" t="s">
        <v>420</v>
      </c>
      <c r="N372" s="13" t="s">
        <v>420</v>
      </c>
      <c r="P372" s="2"/>
    </row>
    <row r="373" spans="1:16" x14ac:dyDescent="0.25">
      <c r="A373" s="9" t="s">
        <v>58</v>
      </c>
      <c r="B373" s="9" t="s">
        <v>60</v>
      </c>
      <c r="C373" s="9" t="s">
        <v>10</v>
      </c>
      <c r="D373" s="10">
        <v>3209.3115038813198</v>
      </c>
      <c r="E373" s="11">
        <v>6.8991583114742697E-2</v>
      </c>
      <c r="F373" s="12">
        <v>570</v>
      </c>
      <c r="G373" s="13">
        <v>0.177608187709621</v>
      </c>
      <c r="H373" s="13">
        <v>3.46715328467153E-2</v>
      </c>
      <c r="I373" s="12">
        <v>230</v>
      </c>
      <c r="J373" s="13">
        <v>7.1666461707390994E-2</v>
      </c>
      <c r="K373" s="13">
        <v>2.51751313485114E-2</v>
      </c>
      <c r="L373" s="12">
        <v>340</v>
      </c>
      <c r="M373" s="13">
        <v>0.10594172600222999</v>
      </c>
      <c r="N373" s="13">
        <v>4.6549835706462199E-2</v>
      </c>
      <c r="P373" s="2"/>
    </row>
    <row r="374" spans="1:16" x14ac:dyDescent="0.25">
      <c r="A374" s="9" t="s">
        <v>58</v>
      </c>
      <c r="B374" s="9" t="s">
        <v>60</v>
      </c>
      <c r="C374" s="9" t="s">
        <v>11</v>
      </c>
      <c r="D374" s="10">
        <v>2474.4222401370998</v>
      </c>
      <c r="E374" s="11">
        <v>5.3193436484718297E-2</v>
      </c>
      <c r="F374" s="12">
        <v>588</v>
      </c>
      <c r="G374" s="13">
        <v>0.237631229812831</v>
      </c>
      <c r="H374" s="13">
        <v>3.5766423357664202E-2</v>
      </c>
      <c r="I374" s="12">
        <v>339</v>
      </c>
      <c r="J374" s="13">
        <v>0.13700167841249999</v>
      </c>
      <c r="K374" s="13">
        <v>3.7105954465849397E-2</v>
      </c>
      <c r="L374" s="12">
        <v>249</v>
      </c>
      <c r="M374" s="13">
        <v>0.100629551400332</v>
      </c>
      <c r="N374" s="13">
        <v>3.4090909090909102E-2</v>
      </c>
      <c r="P374" s="2"/>
    </row>
    <row r="375" spans="1:16" x14ac:dyDescent="0.25">
      <c r="A375" s="9" t="s">
        <v>58</v>
      </c>
      <c r="B375" s="9" t="s">
        <v>60</v>
      </c>
      <c r="C375" s="9" t="s">
        <v>12</v>
      </c>
      <c r="D375" s="10">
        <v>3981.8835799799999</v>
      </c>
      <c r="E375" s="11">
        <v>8.5599809064710403E-2</v>
      </c>
      <c r="F375" s="12">
        <v>601</v>
      </c>
      <c r="G375" s="13">
        <v>0.150933594096445</v>
      </c>
      <c r="H375" s="13">
        <v>3.6557177615571798E-2</v>
      </c>
      <c r="I375" s="12">
        <v>267</v>
      </c>
      <c r="J375" s="13">
        <v>6.7053693217555402E-2</v>
      </c>
      <c r="K375" s="13">
        <v>2.92250437828371E-2</v>
      </c>
      <c r="L375" s="12">
        <v>334</v>
      </c>
      <c r="M375" s="13">
        <v>8.3879900878889496E-2</v>
      </c>
      <c r="N375" s="13">
        <v>4.5728368017524598E-2</v>
      </c>
      <c r="P375" s="2"/>
    </row>
    <row r="376" spans="1:16" x14ac:dyDescent="0.25">
      <c r="A376" s="9" t="s">
        <v>58</v>
      </c>
      <c r="B376" s="9" t="s">
        <v>60</v>
      </c>
      <c r="C376" s="9" t="s">
        <v>13</v>
      </c>
      <c r="D376" s="10">
        <v>676.47497981790195</v>
      </c>
      <c r="E376" s="11">
        <v>1.4542396317312E-2</v>
      </c>
      <c r="F376" s="12">
        <v>191</v>
      </c>
      <c r="G376" s="13">
        <v>0.28234599312366998</v>
      </c>
      <c r="H376" s="13">
        <v>1.161800486618E-2</v>
      </c>
      <c r="I376" s="12">
        <v>112</v>
      </c>
      <c r="J376" s="13">
        <v>0.16556414256466501</v>
      </c>
      <c r="K376" s="13">
        <v>1.2259194395796799E-2</v>
      </c>
      <c r="L376" s="12">
        <v>79</v>
      </c>
      <c r="M376" s="13">
        <v>0.116781850559005</v>
      </c>
      <c r="N376" s="13">
        <v>1.0815991237677999E-2</v>
      </c>
      <c r="P376" s="2"/>
    </row>
    <row r="377" spans="1:16" x14ac:dyDescent="0.2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25">
      <c r="A378" s="9" t="s">
        <v>58</v>
      </c>
      <c r="B378" s="9" t="s">
        <v>60</v>
      </c>
      <c r="C378" s="9" t="s">
        <v>17</v>
      </c>
      <c r="D378" s="10">
        <v>36308.155966291699</v>
      </c>
      <c r="E378" s="11">
        <v>0.78052789735803996</v>
      </c>
      <c r="F378" s="12">
        <v>12885</v>
      </c>
      <c r="G378" s="13">
        <v>0.35487894268060199</v>
      </c>
      <c r="H378" s="13">
        <v>0.78375912408759096</v>
      </c>
      <c r="I378" s="12">
        <v>7102</v>
      </c>
      <c r="J378" s="13">
        <v>0.19560343429706201</v>
      </c>
      <c r="K378" s="13">
        <v>0.77736427320490398</v>
      </c>
      <c r="L378" s="12">
        <v>5783</v>
      </c>
      <c r="M378" s="13">
        <v>0.15927550838354099</v>
      </c>
      <c r="N378" s="13">
        <v>0.79175794085432605</v>
      </c>
      <c r="P378" s="2"/>
    </row>
    <row r="379" spans="1:16" x14ac:dyDescent="0.25">
      <c r="A379" s="9" t="s">
        <v>58</v>
      </c>
      <c r="B379" s="9" t="s">
        <v>60</v>
      </c>
      <c r="C379" s="9" t="s">
        <v>15</v>
      </c>
      <c r="D379" s="10">
        <v>0</v>
      </c>
      <c r="E379" s="11">
        <v>0</v>
      </c>
      <c r="F379" s="12">
        <v>1569</v>
      </c>
      <c r="G379" s="13">
        <v>0</v>
      </c>
      <c r="H379" s="13">
        <v>9.5437956204379601E-2</v>
      </c>
      <c r="I379" s="12">
        <v>1066</v>
      </c>
      <c r="J379" s="13">
        <v>0</v>
      </c>
      <c r="K379" s="13">
        <v>0.11668126094570901</v>
      </c>
      <c r="L379" s="12">
        <v>503</v>
      </c>
      <c r="M379" s="13">
        <v>0</v>
      </c>
      <c r="N379" s="13">
        <v>6.8866374589266199E-2</v>
      </c>
      <c r="P379" s="2"/>
    </row>
    <row r="380" spans="1:16" x14ac:dyDescent="0.2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2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25">
      <c r="A382" s="9" t="s">
        <v>58</v>
      </c>
      <c r="B382" s="9" t="s">
        <v>61</v>
      </c>
      <c r="C382" s="9" t="s">
        <v>10</v>
      </c>
      <c r="D382" s="10">
        <v>25.5449175217869</v>
      </c>
      <c r="E382" s="11">
        <v>3.7482994680616598E-3</v>
      </c>
      <c r="F382" s="12" t="s">
        <v>420</v>
      </c>
      <c r="G382" s="13" t="s">
        <v>420</v>
      </c>
      <c r="H382" s="13" t="s">
        <v>420</v>
      </c>
      <c r="I382" s="12" t="s">
        <v>420</v>
      </c>
      <c r="J382" s="13" t="s">
        <v>420</v>
      </c>
      <c r="K382" s="13" t="s">
        <v>420</v>
      </c>
      <c r="L382" s="12" t="s">
        <v>420</v>
      </c>
      <c r="M382" s="13" t="s">
        <v>420</v>
      </c>
      <c r="N382" s="13" t="s">
        <v>420</v>
      </c>
      <c r="P382" s="2"/>
    </row>
    <row r="383" spans="1:16" x14ac:dyDescent="0.25">
      <c r="A383" s="9" t="s">
        <v>58</v>
      </c>
      <c r="B383" s="9" t="s">
        <v>61</v>
      </c>
      <c r="C383" s="9" t="s">
        <v>11</v>
      </c>
      <c r="D383" s="10">
        <v>54.132378575944003</v>
      </c>
      <c r="E383" s="11">
        <v>7.9430425112184903E-3</v>
      </c>
      <c r="F383" s="12">
        <v>30</v>
      </c>
      <c r="G383" s="13">
        <v>0.55419696656987005</v>
      </c>
      <c r="H383" s="13">
        <v>1.1700468018720701E-2</v>
      </c>
      <c r="I383" s="12" t="s">
        <v>420</v>
      </c>
      <c r="J383" s="13" t="s">
        <v>420</v>
      </c>
      <c r="K383" s="13" t="s">
        <v>420</v>
      </c>
      <c r="L383" s="12" t="s">
        <v>420</v>
      </c>
      <c r="M383" s="13" t="s">
        <v>420</v>
      </c>
      <c r="N383" s="13" t="s">
        <v>420</v>
      </c>
      <c r="P383" s="2"/>
    </row>
    <row r="384" spans="1:16" x14ac:dyDescent="0.25">
      <c r="A384" s="9" t="s">
        <v>58</v>
      </c>
      <c r="B384" s="9" t="s">
        <v>61</v>
      </c>
      <c r="C384" s="9" t="s">
        <v>12</v>
      </c>
      <c r="D384" s="10">
        <v>92.130826020000001</v>
      </c>
      <c r="E384" s="11">
        <v>1.3518694114722301E-2</v>
      </c>
      <c r="F384" s="12">
        <v>35</v>
      </c>
      <c r="G384" s="13">
        <v>0.37989456419724399</v>
      </c>
      <c r="H384" s="13">
        <v>1.36505460218409E-2</v>
      </c>
      <c r="I384" s="12" t="s">
        <v>420</v>
      </c>
      <c r="J384" s="13" t="s">
        <v>420</v>
      </c>
      <c r="K384" s="13" t="s">
        <v>420</v>
      </c>
      <c r="L384" s="12" t="s">
        <v>420</v>
      </c>
      <c r="M384" s="13" t="s">
        <v>420</v>
      </c>
      <c r="N384" s="13" t="s">
        <v>420</v>
      </c>
      <c r="P384" s="2"/>
    </row>
    <row r="385" spans="1:16" x14ac:dyDescent="0.25">
      <c r="A385" s="9" t="s">
        <v>58</v>
      </c>
      <c r="B385" s="9" t="s">
        <v>61</v>
      </c>
      <c r="C385" s="9" t="s">
        <v>13</v>
      </c>
      <c r="D385" s="10">
        <v>45.283870565014297</v>
      </c>
      <c r="E385" s="11">
        <v>6.64466846705806E-3</v>
      </c>
      <c r="F385" s="12" t="s">
        <v>420</v>
      </c>
      <c r="G385" s="13" t="s">
        <v>420</v>
      </c>
      <c r="H385" s="13" t="s">
        <v>420</v>
      </c>
      <c r="I385" s="12" t="s">
        <v>420</v>
      </c>
      <c r="J385" s="13" t="s">
        <v>420</v>
      </c>
      <c r="K385" s="13" t="s">
        <v>420</v>
      </c>
      <c r="L385" s="12" t="s">
        <v>420</v>
      </c>
      <c r="M385" s="13" t="s">
        <v>420</v>
      </c>
      <c r="N385" s="13" t="s">
        <v>420</v>
      </c>
      <c r="P385" s="2"/>
    </row>
    <row r="386" spans="1:16" x14ac:dyDescent="0.2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25">
      <c r="A387" s="9" t="s">
        <v>58</v>
      </c>
      <c r="B387" s="9" t="s">
        <v>61</v>
      </c>
      <c r="C387" s="9" t="s">
        <v>17</v>
      </c>
      <c r="D387" s="10">
        <v>6559.4138385955202</v>
      </c>
      <c r="E387" s="11">
        <v>0.96248685794480604</v>
      </c>
      <c r="F387" s="12">
        <v>2273</v>
      </c>
      <c r="G387" s="13">
        <v>0.34652486577774599</v>
      </c>
      <c r="H387" s="13">
        <v>0.88650546021840904</v>
      </c>
      <c r="I387" s="12">
        <v>1360</v>
      </c>
      <c r="J387" s="13">
        <v>0.20733559940947399</v>
      </c>
      <c r="K387" s="13">
        <v>0.89356110381077503</v>
      </c>
      <c r="L387" s="12">
        <v>913</v>
      </c>
      <c r="M387" s="13">
        <v>0.139189266368272</v>
      </c>
      <c r="N387" s="13">
        <v>0.87619961612284103</v>
      </c>
      <c r="P387" s="2"/>
    </row>
    <row r="388" spans="1:16" x14ac:dyDescent="0.25">
      <c r="A388" s="9" t="s">
        <v>58</v>
      </c>
      <c r="B388" s="9" t="s">
        <v>61</v>
      </c>
      <c r="C388" s="9" t="s">
        <v>15</v>
      </c>
      <c r="D388" s="10">
        <v>0</v>
      </c>
      <c r="E388" s="11">
        <v>0</v>
      </c>
      <c r="F388" s="12">
        <v>185</v>
      </c>
      <c r="G388" s="13">
        <v>0</v>
      </c>
      <c r="H388" s="13">
        <v>7.2152886115444598E-2</v>
      </c>
      <c r="I388" s="12">
        <v>109</v>
      </c>
      <c r="J388" s="13">
        <v>0</v>
      </c>
      <c r="K388" s="13">
        <v>7.1616294349540102E-2</v>
      </c>
      <c r="L388" s="12">
        <v>76</v>
      </c>
      <c r="M388" s="13">
        <v>0</v>
      </c>
      <c r="N388" s="13">
        <v>7.2936660268713996E-2</v>
      </c>
      <c r="P388" s="2"/>
    </row>
    <row r="389" spans="1:16" x14ac:dyDescent="0.2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25">
      <c r="A390" s="9" t="s">
        <v>58</v>
      </c>
      <c r="B390" s="9" t="s">
        <v>62</v>
      </c>
      <c r="C390" s="9" t="s">
        <v>9</v>
      </c>
      <c r="D390" s="10">
        <v>44.996844719392897</v>
      </c>
      <c r="E390" s="11">
        <v>1.2127100030462799E-3</v>
      </c>
      <c r="F390" s="12" t="s">
        <v>420</v>
      </c>
      <c r="G390" s="13" t="s">
        <v>420</v>
      </c>
      <c r="H390" s="13" t="s">
        <v>420</v>
      </c>
      <c r="I390" s="12" t="s">
        <v>420</v>
      </c>
      <c r="J390" s="13" t="s">
        <v>420</v>
      </c>
      <c r="K390" s="13" t="s">
        <v>420</v>
      </c>
      <c r="L390" s="12" t="s">
        <v>420</v>
      </c>
      <c r="M390" s="13" t="s">
        <v>420</v>
      </c>
      <c r="N390" s="13" t="s">
        <v>420</v>
      </c>
      <c r="P390" s="2"/>
    </row>
    <row r="391" spans="1:16" x14ac:dyDescent="0.25">
      <c r="A391" s="9" t="s">
        <v>58</v>
      </c>
      <c r="B391" s="9" t="s">
        <v>62</v>
      </c>
      <c r="C391" s="9" t="s">
        <v>10</v>
      </c>
      <c r="D391" s="10">
        <v>775.98699480639004</v>
      </c>
      <c r="E391" s="11">
        <v>2.0913626204327102E-2</v>
      </c>
      <c r="F391" s="12">
        <v>251</v>
      </c>
      <c r="G391" s="13">
        <v>0.32345902918466402</v>
      </c>
      <c r="H391" s="13">
        <v>1.7171786276253698E-2</v>
      </c>
      <c r="I391" s="12">
        <v>136</v>
      </c>
      <c r="J391" s="13">
        <v>0.17526066919965899</v>
      </c>
      <c r="K391" s="13">
        <v>1.3501439491710499E-2</v>
      </c>
      <c r="L391" s="12">
        <v>115</v>
      </c>
      <c r="M391" s="13">
        <v>0.148198359985006</v>
      </c>
      <c r="N391" s="13">
        <v>2.53080985915493E-2</v>
      </c>
      <c r="P391" s="2"/>
    </row>
    <row r="392" spans="1:16" x14ac:dyDescent="0.25">
      <c r="A392" s="9" t="s">
        <v>58</v>
      </c>
      <c r="B392" s="9" t="s">
        <v>62</v>
      </c>
      <c r="C392" s="9" t="s">
        <v>11</v>
      </c>
      <c r="D392" s="10">
        <v>1843.17101432461</v>
      </c>
      <c r="E392" s="11">
        <v>4.9675303687084303E-2</v>
      </c>
      <c r="F392" s="12">
        <v>180</v>
      </c>
      <c r="G392" s="13">
        <v>9.7657785740492997E-2</v>
      </c>
      <c r="H392" s="13">
        <v>1.23144284052815E-2</v>
      </c>
      <c r="I392" s="12">
        <v>123</v>
      </c>
      <c r="J392" s="13">
        <v>6.6732820256003605E-2</v>
      </c>
      <c r="K392" s="13">
        <v>1.2210860716767601E-2</v>
      </c>
      <c r="L392" s="12">
        <v>57</v>
      </c>
      <c r="M392" s="13">
        <v>3.0924965484489499E-2</v>
      </c>
      <c r="N392" s="13">
        <v>1.2544014084507E-2</v>
      </c>
      <c r="P392" s="2"/>
    </row>
    <row r="393" spans="1:16" x14ac:dyDescent="0.25">
      <c r="A393" s="9" t="s">
        <v>58</v>
      </c>
      <c r="B393" s="9" t="s">
        <v>62</v>
      </c>
      <c r="C393" s="9" t="s">
        <v>12</v>
      </c>
      <c r="D393" s="10">
        <v>1019.69041405</v>
      </c>
      <c r="E393" s="11">
        <v>2.7481677278493499E-2</v>
      </c>
      <c r="F393" s="12">
        <v>345</v>
      </c>
      <c r="G393" s="13">
        <v>0.33833798498676798</v>
      </c>
      <c r="H393" s="13">
        <v>2.36026544434562E-2</v>
      </c>
      <c r="I393" s="12">
        <v>215</v>
      </c>
      <c r="J393" s="13">
        <v>0.210848309484508</v>
      </c>
      <c r="K393" s="13">
        <v>2.13441874317482E-2</v>
      </c>
      <c r="L393" s="12">
        <v>130</v>
      </c>
      <c r="M393" s="13">
        <v>0.12748967550226001</v>
      </c>
      <c r="N393" s="13">
        <v>2.86091549295775E-2</v>
      </c>
      <c r="P393" s="2"/>
    </row>
    <row r="394" spans="1:16" x14ac:dyDescent="0.25">
      <c r="A394" s="9" t="s">
        <v>58</v>
      </c>
      <c r="B394" s="9" t="s">
        <v>62</v>
      </c>
      <c r="C394" s="9" t="s">
        <v>13</v>
      </c>
      <c r="D394" s="10">
        <v>468.43759430978298</v>
      </c>
      <c r="E394" s="11">
        <v>1.26248620312165E-2</v>
      </c>
      <c r="F394" s="12">
        <v>108</v>
      </c>
      <c r="G394" s="13">
        <v>0.23055365605130801</v>
      </c>
      <c r="H394" s="13">
        <v>7.3886570431689102E-3</v>
      </c>
      <c r="I394" s="12">
        <v>84</v>
      </c>
      <c r="J394" s="13">
        <v>0.179319510262129</v>
      </c>
      <c r="K394" s="13">
        <v>8.3391243919388493E-3</v>
      </c>
      <c r="L394" s="12" t="s">
        <v>420</v>
      </c>
      <c r="M394" s="13" t="s">
        <v>420</v>
      </c>
      <c r="N394" s="13" t="s">
        <v>420</v>
      </c>
      <c r="P394" s="2"/>
    </row>
    <row r="395" spans="1:16" x14ac:dyDescent="0.2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25">
      <c r="A396" s="9" t="s">
        <v>58</v>
      </c>
      <c r="B396" s="9" t="s">
        <v>62</v>
      </c>
      <c r="C396" s="9" t="s">
        <v>17</v>
      </c>
      <c r="D396" s="10">
        <v>32849.970700047001</v>
      </c>
      <c r="E396" s="11">
        <v>0.88533959027920495</v>
      </c>
      <c r="F396" s="12">
        <v>12204</v>
      </c>
      <c r="G396" s="13">
        <v>0.37150718067406202</v>
      </c>
      <c r="H396" s="13">
        <v>0.83491824587808705</v>
      </c>
      <c r="I396" s="12">
        <v>8558</v>
      </c>
      <c r="J396" s="13">
        <v>0.26051773616917601</v>
      </c>
      <c r="K396" s="13">
        <v>0.84959793507395998</v>
      </c>
      <c r="L396" s="12">
        <v>3646</v>
      </c>
      <c r="M396" s="13">
        <v>0.110989444504886</v>
      </c>
      <c r="N396" s="13">
        <v>0.80237676056338003</v>
      </c>
      <c r="P396" s="2"/>
    </row>
    <row r="397" spans="1:16" x14ac:dyDescent="0.25">
      <c r="A397" s="9" t="s">
        <v>58</v>
      </c>
      <c r="B397" s="9" t="s">
        <v>62</v>
      </c>
      <c r="C397" s="9" t="s">
        <v>15</v>
      </c>
      <c r="D397" s="10">
        <v>0</v>
      </c>
      <c r="E397" s="11">
        <v>0</v>
      </c>
      <c r="F397" s="12">
        <v>1510</v>
      </c>
      <c r="G397" s="13">
        <v>0</v>
      </c>
      <c r="H397" s="13">
        <v>0.103304371622084</v>
      </c>
      <c r="I397" s="12">
        <v>945</v>
      </c>
      <c r="J397" s="13">
        <v>0</v>
      </c>
      <c r="K397" s="13">
        <v>9.3815149409312001E-2</v>
      </c>
      <c r="L397" s="12">
        <v>565</v>
      </c>
      <c r="M397" s="13">
        <v>0</v>
      </c>
      <c r="N397" s="13">
        <v>0.124339788732394</v>
      </c>
      <c r="P397" s="2"/>
    </row>
    <row r="398" spans="1:16" x14ac:dyDescent="0.2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2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25">
      <c r="A400" s="9" t="s">
        <v>58</v>
      </c>
      <c r="B400" s="9" t="s">
        <v>63</v>
      </c>
      <c r="C400" s="9" t="s">
        <v>10</v>
      </c>
      <c r="D400" s="10">
        <v>53.575327301343002</v>
      </c>
      <c r="E400" s="11">
        <v>6.7583653190020701E-3</v>
      </c>
      <c r="F400" s="12" t="s">
        <v>420</v>
      </c>
      <c r="G400" s="13" t="s">
        <v>420</v>
      </c>
      <c r="H400" s="13" t="s">
        <v>420</v>
      </c>
      <c r="I400" s="12" t="s">
        <v>420</v>
      </c>
      <c r="J400" s="13" t="s">
        <v>420</v>
      </c>
      <c r="K400" s="13" t="s">
        <v>420</v>
      </c>
      <c r="L400" s="12" t="s">
        <v>420</v>
      </c>
      <c r="M400" s="13" t="s">
        <v>420</v>
      </c>
      <c r="N400" s="13" t="s">
        <v>420</v>
      </c>
      <c r="P400" s="2"/>
    </row>
    <row r="401" spans="1:16" x14ac:dyDescent="0.25">
      <c r="A401" s="9" t="s">
        <v>58</v>
      </c>
      <c r="B401" s="9" t="s">
        <v>63</v>
      </c>
      <c r="C401" s="9" t="s">
        <v>11</v>
      </c>
      <c r="D401" s="10">
        <v>58.796224680504999</v>
      </c>
      <c r="E401" s="11">
        <v>7.4169657150935896E-3</v>
      </c>
      <c r="F401" s="12" t="s">
        <v>420</v>
      </c>
      <c r="G401" s="13" t="s">
        <v>420</v>
      </c>
      <c r="H401" s="13" t="s">
        <v>420</v>
      </c>
      <c r="I401" s="12" t="s">
        <v>420</v>
      </c>
      <c r="J401" s="13" t="s">
        <v>420</v>
      </c>
      <c r="K401" s="13" t="s">
        <v>420</v>
      </c>
      <c r="L401" s="12" t="s">
        <v>420</v>
      </c>
      <c r="M401" s="13" t="s">
        <v>420</v>
      </c>
      <c r="N401" s="13" t="s">
        <v>420</v>
      </c>
      <c r="P401" s="2"/>
    </row>
    <row r="402" spans="1:16" x14ac:dyDescent="0.25">
      <c r="A402" s="9" t="s">
        <v>58</v>
      </c>
      <c r="B402" s="9" t="s">
        <v>63</v>
      </c>
      <c r="C402" s="9" t="s">
        <v>12</v>
      </c>
      <c r="D402" s="10">
        <v>113.78540921</v>
      </c>
      <c r="E402" s="11">
        <v>1.43536848424265E-2</v>
      </c>
      <c r="F402" s="12">
        <v>55</v>
      </c>
      <c r="G402" s="13">
        <v>0.48336601662602602</v>
      </c>
      <c r="H402" s="13">
        <v>1.8745739604635301E-2</v>
      </c>
      <c r="I402" s="12">
        <v>33</v>
      </c>
      <c r="J402" s="13">
        <v>0.29001960997561499</v>
      </c>
      <c r="K402" s="13">
        <v>1.7543859649122799E-2</v>
      </c>
      <c r="L402" s="12" t="s">
        <v>420</v>
      </c>
      <c r="M402" s="13" t="s">
        <v>420</v>
      </c>
      <c r="N402" s="13" t="s">
        <v>420</v>
      </c>
      <c r="P402" s="2"/>
    </row>
    <row r="403" spans="1:16" x14ac:dyDescent="0.25">
      <c r="A403" s="9" t="s">
        <v>58</v>
      </c>
      <c r="B403" s="9" t="s">
        <v>63</v>
      </c>
      <c r="C403" s="9" t="s">
        <v>13</v>
      </c>
      <c r="D403" s="10">
        <v>52.729342543144099</v>
      </c>
      <c r="E403" s="11">
        <v>6.6516469033019304E-3</v>
      </c>
      <c r="F403" s="12" t="s">
        <v>420</v>
      </c>
      <c r="G403" s="13" t="s">
        <v>420</v>
      </c>
      <c r="H403" s="13" t="s">
        <v>420</v>
      </c>
      <c r="I403" s="12" t="s">
        <v>420</v>
      </c>
      <c r="J403" s="13" t="s">
        <v>420</v>
      </c>
      <c r="K403" s="13" t="s">
        <v>420</v>
      </c>
      <c r="L403" s="12" t="s">
        <v>420</v>
      </c>
      <c r="M403" s="13" t="s">
        <v>420</v>
      </c>
      <c r="N403" s="13" t="s">
        <v>420</v>
      </c>
      <c r="P403" s="2"/>
    </row>
    <row r="404" spans="1:16" x14ac:dyDescent="0.2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25">
      <c r="A405" s="9" t="s">
        <v>58</v>
      </c>
      <c r="B405" s="9" t="s">
        <v>63</v>
      </c>
      <c r="C405" s="9" t="s">
        <v>17</v>
      </c>
      <c r="D405" s="10">
        <v>7589.3753768142697</v>
      </c>
      <c r="E405" s="11">
        <v>0.95737672401049601</v>
      </c>
      <c r="F405" s="12">
        <v>2609</v>
      </c>
      <c r="G405" s="13">
        <v>0.34377005622499102</v>
      </c>
      <c r="H405" s="13">
        <v>0.88922972051806404</v>
      </c>
      <c r="I405" s="12">
        <v>1682</v>
      </c>
      <c r="J405" s="13">
        <v>0.221625616930025</v>
      </c>
      <c r="K405" s="13">
        <v>0.894205209994684</v>
      </c>
      <c r="L405" s="12">
        <v>927</v>
      </c>
      <c r="M405" s="13">
        <v>0.122144439294966</v>
      </c>
      <c r="N405" s="13">
        <v>0.88034188034187999</v>
      </c>
      <c r="P405" s="2"/>
    </row>
    <row r="406" spans="1:16" x14ac:dyDescent="0.25">
      <c r="A406" s="9" t="s">
        <v>58</v>
      </c>
      <c r="B406" s="9" t="s">
        <v>63</v>
      </c>
      <c r="C406" s="9" t="s">
        <v>15</v>
      </c>
      <c r="D406" s="10">
        <v>0</v>
      </c>
      <c r="E406" s="11">
        <v>0</v>
      </c>
      <c r="F406" s="12">
        <v>195</v>
      </c>
      <c r="G406" s="13">
        <v>0</v>
      </c>
      <c r="H406" s="13">
        <v>6.6462167689161494E-2</v>
      </c>
      <c r="I406" s="12">
        <v>122</v>
      </c>
      <c r="J406" s="13">
        <v>0</v>
      </c>
      <c r="K406" s="13">
        <v>6.4859117490696394E-2</v>
      </c>
      <c r="L406" s="12">
        <v>73</v>
      </c>
      <c r="M406" s="13">
        <v>0</v>
      </c>
      <c r="N406" s="13">
        <v>6.9325735992402701E-2</v>
      </c>
      <c r="P406" s="2"/>
    </row>
    <row r="407" spans="1:16" x14ac:dyDescent="0.2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2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25">
      <c r="A409" s="9" t="s">
        <v>58</v>
      </c>
      <c r="B409" s="9" t="s">
        <v>64</v>
      </c>
      <c r="C409" s="9" t="s">
        <v>10</v>
      </c>
      <c r="D409" s="10">
        <v>696.15530338260703</v>
      </c>
      <c r="E409" s="11">
        <v>2.93228310463504E-2</v>
      </c>
      <c r="F409" s="12">
        <v>261</v>
      </c>
      <c r="G409" s="13">
        <v>0.37491634227564602</v>
      </c>
      <c r="H409" s="13">
        <v>2.3883601756954601E-2</v>
      </c>
      <c r="I409" s="12">
        <v>124</v>
      </c>
      <c r="J409" s="13">
        <v>0.17812117410796999</v>
      </c>
      <c r="K409" s="13">
        <v>1.8697225572979499E-2</v>
      </c>
      <c r="L409" s="12">
        <v>137</v>
      </c>
      <c r="M409" s="13">
        <v>0.196795168167677</v>
      </c>
      <c r="N409" s="13">
        <v>3.1890130353817499E-2</v>
      </c>
      <c r="P409" s="2"/>
    </row>
    <row r="410" spans="1:16" x14ac:dyDescent="0.25">
      <c r="A410" s="9" t="s">
        <v>58</v>
      </c>
      <c r="B410" s="9" t="s">
        <v>64</v>
      </c>
      <c r="C410" s="9" t="s">
        <v>11</v>
      </c>
      <c r="D410" s="10">
        <v>1090.4554816686</v>
      </c>
      <c r="E410" s="11">
        <v>4.59311904932245E-2</v>
      </c>
      <c r="F410" s="12">
        <v>436</v>
      </c>
      <c r="G410" s="13">
        <v>0.39983292058180903</v>
      </c>
      <c r="H410" s="13">
        <v>3.9897510980966298E-2</v>
      </c>
      <c r="I410" s="12">
        <v>262</v>
      </c>
      <c r="J410" s="13">
        <v>0.24026657154228001</v>
      </c>
      <c r="K410" s="13">
        <v>3.9505428226779299E-2</v>
      </c>
      <c r="L410" s="12">
        <v>174</v>
      </c>
      <c r="M410" s="13">
        <v>0.15956634903952899</v>
      </c>
      <c r="N410" s="13">
        <v>4.0502793296089398E-2</v>
      </c>
      <c r="P410" s="2"/>
    </row>
    <row r="411" spans="1:16" x14ac:dyDescent="0.25">
      <c r="A411" s="9" t="s">
        <v>58</v>
      </c>
      <c r="B411" s="9" t="s">
        <v>64</v>
      </c>
      <c r="C411" s="9" t="s">
        <v>12</v>
      </c>
      <c r="D411" s="10">
        <v>679.05700549000005</v>
      </c>
      <c r="E411" s="11">
        <v>2.86026318352707E-2</v>
      </c>
      <c r="F411" s="12">
        <v>231</v>
      </c>
      <c r="G411" s="13">
        <v>0.34017762593188</v>
      </c>
      <c r="H411" s="13">
        <v>2.1138360175695502E-2</v>
      </c>
      <c r="I411" s="12">
        <v>113</v>
      </c>
      <c r="J411" s="13">
        <v>0.166407236927716</v>
      </c>
      <c r="K411" s="13">
        <v>1.7038600723763599E-2</v>
      </c>
      <c r="L411" s="12">
        <v>118</v>
      </c>
      <c r="M411" s="13">
        <v>0.173770389004164</v>
      </c>
      <c r="N411" s="13">
        <v>2.74674115456238E-2</v>
      </c>
      <c r="P411" s="2"/>
    </row>
    <row r="412" spans="1:16" x14ac:dyDescent="0.25">
      <c r="A412" s="9" t="s">
        <v>58</v>
      </c>
      <c r="B412" s="9" t="s">
        <v>64</v>
      </c>
      <c r="C412" s="9" t="s">
        <v>13</v>
      </c>
      <c r="D412" s="10">
        <v>288.50726601848601</v>
      </c>
      <c r="E412" s="11">
        <v>1.2152245017739999E-2</v>
      </c>
      <c r="F412" s="12">
        <v>210</v>
      </c>
      <c r="G412" s="13">
        <v>0.72788461413150096</v>
      </c>
      <c r="H412" s="13">
        <v>1.9216691068814101E-2</v>
      </c>
      <c r="I412" s="12">
        <v>123</v>
      </c>
      <c r="J412" s="13">
        <v>0.42633241684845102</v>
      </c>
      <c r="K412" s="13">
        <v>1.8546441495777999E-2</v>
      </c>
      <c r="L412" s="12">
        <v>87</v>
      </c>
      <c r="M412" s="13">
        <v>0.30155219728304999</v>
      </c>
      <c r="N412" s="13">
        <v>2.0251396648044699E-2</v>
      </c>
      <c r="P412" s="2"/>
    </row>
    <row r="413" spans="1:16" x14ac:dyDescent="0.2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25">
      <c r="A414" s="9" t="s">
        <v>58</v>
      </c>
      <c r="B414" s="9" t="s">
        <v>64</v>
      </c>
      <c r="C414" s="9" t="s">
        <v>17</v>
      </c>
      <c r="D414" s="10">
        <v>20876.215942458901</v>
      </c>
      <c r="E414" s="11">
        <v>0.87932929619788003</v>
      </c>
      <c r="F414" s="12">
        <v>8987</v>
      </c>
      <c r="G414" s="13">
        <v>0.43048989456570402</v>
      </c>
      <c r="H414" s="13">
        <v>0.82238286969253305</v>
      </c>
      <c r="I414" s="12">
        <v>5521</v>
      </c>
      <c r="J414" s="13">
        <v>0.26446363724237798</v>
      </c>
      <c r="K414" s="13">
        <v>0.83247889022919197</v>
      </c>
      <c r="L414" s="12">
        <v>3466</v>
      </c>
      <c r="M414" s="13">
        <v>0.16602625732332599</v>
      </c>
      <c r="N414" s="13">
        <v>0.80679702048417101</v>
      </c>
      <c r="P414" s="2"/>
    </row>
    <row r="415" spans="1:16" x14ac:dyDescent="0.25">
      <c r="A415" s="9" t="s">
        <v>58</v>
      </c>
      <c r="B415" s="9" t="s">
        <v>64</v>
      </c>
      <c r="C415" s="9" t="s">
        <v>15</v>
      </c>
      <c r="D415" s="10">
        <v>0</v>
      </c>
      <c r="E415" s="11">
        <v>0</v>
      </c>
      <c r="F415" s="12">
        <v>784</v>
      </c>
      <c r="G415" s="13">
        <v>0</v>
      </c>
      <c r="H415" s="13">
        <v>7.1742313323572504E-2</v>
      </c>
      <c r="I415" s="12">
        <v>475</v>
      </c>
      <c r="J415" s="13">
        <v>0</v>
      </c>
      <c r="K415" s="13">
        <v>7.16224366706876E-2</v>
      </c>
      <c r="L415" s="12">
        <v>309</v>
      </c>
      <c r="M415" s="13">
        <v>0</v>
      </c>
      <c r="N415" s="13">
        <v>7.1927374301676006E-2</v>
      </c>
      <c r="P415" s="2"/>
    </row>
    <row r="416" spans="1:16" x14ac:dyDescent="0.2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2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25">
      <c r="A418" s="9" t="s">
        <v>58</v>
      </c>
      <c r="B418" s="9" t="s">
        <v>65</v>
      </c>
      <c r="C418" s="9" t="s">
        <v>10</v>
      </c>
      <c r="D418" s="10">
        <v>168.60304494153999</v>
      </c>
      <c r="E418" s="11">
        <v>1.05293049531306E-2</v>
      </c>
      <c r="F418" s="12">
        <v>56</v>
      </c>
      <c r="G418" s="13">
        <v>0.33214109519443702</v>
      </c>
      <c r="H418" s="13">
        <v>7.8695896571107406E-3</v>
      </c>
      <c r="I418" s="12" t="s">
        <v>420</v>
      </c>
      <c r="J418" s="13" t="s">
        <v>420</v>
      </c>
      <c r="K418" s="13" t="s">
        <v>420</v>
      </c>
      <c r="L418" s="12" t="s">
        <v>420</v>
      </c>
      <c r="M418" s="13" t="s">
        <v>420</v>
      </c>
      <c r="N418" s="13" t="s">
        <v>420</v>
      </c>
      <c r="P418" s="2"/>
    </row>
    <row r="419" spans="1:16" x14ac:dyDescent="0.25">
      <c r="A419" s="9" t="s">
        <v>58</v>
      </c>
      <c r="B419" s="9" t="s">
        <v>65</v>
      </c>
      <c r="C419" s="9" t="s">
        <v>11</v>
      </c>
      <c r="D419" s="10">
        <v>149.284463702582</v>
      </c>
      <c r="E419" s="11">
        <v>9.3228544219593305E-3</v>
      </c>
      <c r="F419" s="12">
        <v>80</v>
      </c>
      <c r="G419" s="13">
        <v>0.53588965667173005</v>
      </c>
      <c r="H419" s="13">
        <v>1.12422709387296E-2</v>
      </c>
      <c r="I419" s="12">
        <v>59</v>
      </c>
      <c r="J419" s="13">
        <v>0.39521862179540102</v>
      </c>
      <c r="K419" s="13">
        <v>1.19796954314721E-2</v>
      </c>
      <c r="L419" s="12" t="s">
        <v>420</v>
      </c>
      <c r="M419" s="13" t="s">
        <v>420</v>
      </c>
      <c r="N419" s="13" t="s">
        <v>420</v>
      </c>
      <c r="P419" s="2"/>
    </row>
    <row r="420" spans="1:16" x14ac:dyDescent="0.25">
      <c r="A420" s="9" t="s">
        <v>58</v>
      </c>
      <c r="B420" s="9" t="s">
        <v>65</v>
      </c>
      <c r="C420" s="9" t="s">
        <v>12</v>
      </c>
      <c r="D420" s="10">
        <v>210.17317857</v>
      </c>
      <c r="E420" s="11">
        <v>1.3125370843092499E-2</v>
      </c>
      <c r="F420" s="12">
        <v>140</v>
      </c>
      <c r="G420" s="13">
        <v>0.66611734643091902</v>
      </c>
      <c r="H420" s="13">
        <v>1.9673974142776801E-2</v>
      </c>
      <c r="I420" s="12">
        <v>90</v>
      </c>
      <c r="J420" s="13">
        <v>0.42821829413416201</v>
      </c>
      <c r="K420" s="13">
        <v>1.8274111675126901E-2</v>
      </c>
      <c r="L420" s="12">
        <v>50</v>
      </c>
      <c r="M420" s="13">
        <v>0.23789905229675701</v>
      </c>
      <c r="N420" s="13">
        <v>2.2820629849383801E-2</v>
      </c>
      <c r="P420" s="2"/>
    </row>
    <row r="421" spans="1:16" x14ac:dyDescent="0.25">
      <c r="A421" s="9" t="s">
        <v>58</v>
      </c>
      <c r="B421" s="9" t="s">
        <v>65</v>
      </c>
      <c r="C421" s="9" t="s">
        <v>13</v>
      </c>
      <c r="D421" s="10">
        <v>152.03224848219199</v>
      </c>
      <c r="E421" s="11">
        <v>9.4944543115112398E-3</v>
      </c>
      <c r="F421" s="12">
        <v>45</v>
      </c>
      <c r="G421" s="13">
        <v>0.29598983405991702</v>
      </c>
      <c r="H421" s="13">
        <v>6.3237774030354098E-3</v>
      </c>
      <c r="I421" s="12">
        <v>33</v>
      </c>
      <c r="J421" s="13">
        <v>0.21705921164393899</v>
      </c>
      <c r="K421" s="13">
        <v>6.7005076142131999E-3</v>
      </c>
      <c r="L421" s="12" t="s">
        <v>420</v>
      </c>
      <c r="M421" s="13" t="s">
        <v>420</v>
      </c>
      <c r="N421" s="13" t="s">
        <v>420</v>
      </c>
      <c r="P421" s="2"/>
    </row>
    <row r="422" spans="1:16" x14ac:dyDescent="0.2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25">
      <c r="A423" s="9" t="s">
        <v>58</v>
      </c>
      <c r="B423" s="9" t="s">
        <v>65</v>
      </c>
      <c r="C423" s="9" t="s">
        <v>17</v>
      </c>
      <c r="D423" s="10">
        <v>15198.675383182701</v>
      </c>
      <c r="E423" s="11">
        <v>0.94916131585083696</v>
      </c>
      <c r="F423" s="12">
        <v>5996</v>
      </c>
      <c r="G423" s="13">
        <v>0.39450806394842503</v>
      </c>
      <c r="H423" s="13">
        <v>0.84260820685778504</v>
      </c>
      <c r="I423" s="12">
        <v>4164</v>
      </c>
      <c r="J423" s="13">
        <v>0.27397124387612498</v>
      </c>
      <c r="K423" s="13">
        <v>0.84548223350253804</v>
      </c>
      <c r="L423" s="12">
        <v>1832</v>
      </c>
      <c r="M423" s="13">
        <v>0.120536820072301</v>
      </c>
      <c r="N423" s="13">
        <v>0.83614787768142396</v>
      </c>
      <c r="P423" s="2"/>
    </row>
    <row r="424" spans="1:16" x14ac:dyDescent="0.25">
      <c r="A424" s="9" t="s">
        <v>58</v>
      </c>
      <c r="B424" s="9" t="s">
        <v>65</v>
      </c>
      <c r="C424" s="9" t="s">
        <v>15</v>
      </c>
      <c r="D424" s="10">
        <v>0</v>
      </c>
      <c r="E424" s="11">
        <v>0</v>
      </c>
      <c r="F424" s="12">
        <v>795</v>
      </c>
      <c r="G424" s="13">
        <v>0</v>
      </c>
      <c r="H424" s="13">
        <v>0.111720067453626</v>
      </c>
      <c r="I424" s="12">
        <v>548</v>
      </c>
      <c r="J424" s="13">
        <v>0</v>
      </c>
      <c r="K424" s="13">
        <v>0.111269035532995</v>
      </c>
      <c r="L424" s="12">
        <v>247</v>
      </c>
      <c r="M424" s="13">
        <v>0</v>
      </c>
      <c r="N424" s="13">
        <v>0.112733911455956</v>
      </c>
      <c r="P424" s="2"/>
    </row>
    <row r="425" spans="1:16" x14ac:dyDescent="0.2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25">
      <c r="A426" s="9" t="s">
        <v>58</v>
      </c>
      <c r="B426" s="9" t="s">
        <v>66</v>
      </c>
      <c r="C426" s="9" t="s">
        <v>9</v>
      </c>
      <c r="D426" s="10">
        <v>182.636569699788</v>
      </c>
      <c r="E426" s="11">
        <v>2.0448103271002902E-3</v>
      </c>
      <c r="F426" s="12" t="s">
        <v>420</v>
      </c>
      <c r="G426" s="13" t="s">
        <v>420</v>
      </c>
      <c r="H426" s="13" t="s">
        <v>420</v>
      </c>
      <c r="I426" s="12" t="s">
        <v>420</v>
      </c>
      <c r="J426" s="13" t="s">
        <v>420</v>
      </c>
      <c r="K426" s="13" t="s">
        <v>420</v>
      </c>
      <c r="L426" s="12" t="s">
        <v>420</v>
      </c>
      <c r="M426" s="13" t="s">
        <v>420</v>
      </c>
      <c r="N426" s="13" t="s">
        <v>420</v>
      </c>
      <c r="P426" s="2"/>
    </row>
    <row r="427" spans="1:16" x14ac:dyDescent="0.25">
      <c r="A427" s="9" t="s">
        <v>58</v>
      </c>
      <c r="B427" s="9" t="s">
        <v>66</v>
      </c>
      <c r="C427" s="9" t="s">
        <v>10</v>
      </c>
      <c r="D427" s="10">
        <v>2847.6478550434399</v>
      </c>
      <c r="E427" s="11">
        <v>3.1882441460159498E-2</v>
      </c>
      <c r="F427" s="12">
        <v>519</v>
      </c>
      <c r="G427" s="13">
        <v>0.18225568132688999</v>
      </c>
      <c r="H427" s="13">
        <v>1.90158648737772E-2</v>
      </c>
      <c r="I427" s="12">
        <v>285</v>
      </c>
      <c r="J427" s="13">
        <v>0.10008259957257</v>
      </c>
      <c r="K427" s="13">
        <v>1.5667088120499099E-2</v>
      </c>
      <c r="L427" s="12">
        <v>234</v>
      </c>
      <c r="M427" s="13">
        <v>8.2173081754320504E-2</v>
      </c>
      <c r="N427" s="13">
        <v>2.5708635464732999E-2</v>
      </c>
      <c r="P427" s="2"/>
    </row>
    <row r="428" spans="1:16" x14ac:dyDescent="0.25">
      <c r="A428" s="9" t="s">
        <v>58</v>
      </c>
      <c r="B428" s="9" t="s">
        <v>66</v>
      </c>
      <c r="C428" s="9" t="s">
        <v>11</v>
      </c>
      <c r="D428" s="10">
        <v>5336.8084743692598</v>
      </c>
      <c r="E428" s="11">
        <v>5.9751237663325997E-2</v>
      </c>
      <c r="F428" s="12">
        <v>789</v>
      </c>
      <c r="G428" s="13">
        <v>0.14784116832921401</v>
      </c>
      <c r="H428" s="13">
        <v>2.8908511339903999E-2</v>
      </c>
      <c r="I428" s="12">
        <v>482</v>
      </c>
      <c r="J428" s="13">
        <v>9.0316150994526001E-2</v>
      </c>
      <c r="K428" s="13">
        <v>2.6496619207300301E-2</v>
      </c>
      <c r="L428" s="12">
        <v>307</v>
      </c>
      <c r="M428" s="13">
        <v>5.7525017334687699E-2</v>
      </c>
      <c r="N428" s="13">
        <v>3.3728850802021502E-2</v>
      </c>
      <c r="P428" s="2"/>
    </row>
    <row r="429" spans="1:16" x14ac:dyDescent="0.25">
      <c r="A429" s="9" t="s">
        <v>58</v>
      </c>
      <c r="B429" s="9" t="s">
        <v>66</v>
      </c>
      <c r="C429" s="9" t="s">
        <v>12</v>
      </c>
      <c r="D429" s="10">
        <v>12019.921328189999</v>
      </c>
      <c r="E429" s="11">
        <v>0.13457578240336701</v>
      </c>
      <c r="F429" s="12">
        <v>1337</v>
      </c>
      <c r="G429" s="13">
        <v>0.111232009219925</v>
      </c>
      <c r="H429" s="13">
        <v>4.8986919723005902E-2</v>
      </c>
      <c r="I429" s="12">
        <v>834</v>
      </c>
      <c r="J429" s="13">
        <v>6.9384813529855802E-2</v>
      </c>
      <c r="K429" s="13">
        <v>4.5846847342092198E-2</v>
      </c>
      <c r="L429" s="12">
        <v>503</v>
      </c>
      <c r="M429" s="13">
        <v>4.1847195690068902E-2</v>
      </c>
      <c r="N429" s="13">
        <v>5.52625796528236E-2</v>
      </c>
      <c r="P429" s="2"/>
    </row>
    <row r="430" spans="1:16" x14ac:dyDescent="0.25">
      <c r="A430" s="9" t="s">
        <v>58</v>
      </c>
      <c r="B430" s="9" t="s">
        <v>66</v>
      </c>
      <c r="C430" s="9" t="s">
        <v>13</v>
      </c>
      <c r="D430" s="10">
        <v>2010.78413926451</v>
      </c>
      <c r="E430" s="11">
        <v>2.2512863553537901E-2</v>
      </c>
      <c r="F430" s="12">
        <v>201</v>
      </c>
      <c r="G430" s="13">
        <v>9.9961003309644303E-2</v>
      </c>
      <c r="H430" s="13">
        <v>7.3645257025610998E-3</v>
      </c>
      <c r="I430" s="12">
        <v>129</v>
      </c>
      <c r="J430" s="13">
        <v>6.4154076750965794E-2</v>
      </c>
      <c r="K430" s="13">
        <v>7.0914188334890898E-3</v>
      </c>
      <c r="L430" s="12">
        <v>72</v>
      </c>
      <c r="M430" s="13">
        <v>3.5806926558678599E-2</v>
      </c>
      <c r="N430" s="13">
        <v>7.9103493737640099E-3</v>
      </c>
      <c r="P430" s="2"/>
    </row>
    <row r="431" spans="1:16" x14ac:dyDescent="0.25">
      <c r="A431" s="9" t="s">
        <v>58</v>
      </c>
      <c r="B431" s="9" t="s">
        <v>66</v>
      </c>
      <c r="C431" s="9" t="s">
        <v>14</v>
      </c>
      <c r="D431" s="10">
        <v>19.627320577450099</v>
      </c>
      <c r="E431" s="11">
        <v>2.19748694777006E-4</v>
      </c>
      <c r="F431" s="12" t="s">
        <v>420</v>
      </c>
      <c r="G431" s="13" t="s">
        <v>420</v>
      </c>
      <c r="H431" s="13" t="s">
        <v>420</v>
      </c>
      <c r="I431" s="12" t="s">
        <v>420</v>
      </c>
      <c r="J431" s="13" t="s">
        <v>420</v>
      </c>
      <c r="K431" s="13" t="s">
        <v>420</v>
      </c>
      <c r="L431" s="12" t="s">
        <v>420</v>
      </c>
      <c r="M431" s="13" t="s">
        <v>420</v>
      </c>
      <c r="N431" s="13" t="s">
        <v>420</v>
      </c>
      <c r="P431" s="2"/>
    </row>
    <row r="432" spans="1:16" x14ac:dyDescent="0.25">
      <c r="A432" s="9" t="s">
        <v>58</v>
      </c>
      <c r="B432" s="9" t="s">
        <v>66</v>
      </c>
      <c r="C432" s="9" t="s">
        <v>17</v>
      </c>
      <c r="D432" s="10">
        <v>67519.649767037496</v>
      </c>
      <c r="E432" s="11">
        <v>0.75595417365087303</v>
      </c>
      <c r="F432" s="12">
        <v>21676</v>
      </c>
      <c r="G432" s="13">
        <v>0.32103247091459303</v>
      </c>
      <c r="H432" s="13">
        <v>0.79419631407320601</v>
      </c>
      <c r="I432" s="12">
        <v>14582</v>
      </c>
      <c r="J432" s="13">
        <v>0.215966760051513</v>
      </c>
      <c r="K432" s="13">
        <v>0.80160518937936298</v>
      </c>
      <c r="L432" s="12">
        <v>7094</v>
      </c>
      <c r="M432" s="13">
        <v>0.10506571086308</v>
      </c>
      <c r="N432" s="13">
        <v>0.779389145242804</v>
      </c>
      <c r="P432" s="2"/>
    </row>
    <row r="433" spans="1:16" x14ac:dyDescent="0.25">
      <c r="A433" s="9" t="s">
        <v>58</v>
      </c>
      <c r="B433" s="9" t="s">
        <v>66</v>
      </c>
      <c r="C433" s="9" t="s">
        <v>15</v>
      </c>
      <c r="D433" s="10">
        <v>0</v>
      </c>
      <c r="E433" s="11">
        <v>0</v>
      </c>
      <c r="F433" s="12">
        <v>2734</v>
      </c>
      <c r="G433" s="13">
        <v>0</v>
      </c>
      <c r="H433" s="13">
        <v>0.100172205327373</v>
      </c>
      <c r="I433" s="12">
        <v>1857</v>
      </c>
      <c r="J433" s="13">
        <v>0</v>
      </c>
      <c r="K433" s="13">
        <v>0.102083447858831</v>
      </c>
      <c r="L433" s="12">
        <v>877</v>
      </c>
      <c r="M433" s="13">
        <v>0</v>
      </c>
      <c r="N433" s="13">
        <v>9.6352450010986607E-2</v>
      </c>
      <c r="P433" s="2"/>
    </row>
    <row r="434" spans="1:16" x14ac:dyDescent="0.25">
      <c r="A434" s="9" t="s">
        <v>58</v>
      </c>
      <c r="B434" s="9" t="s">
        <v>66</v>
      </c>
      <c r="C434" s="9" t="s">
        <v>16</v>
      </c>
      <c r="D434" s="10">
        <v>89317.120164774096</v>
      </c>
      <c r="E434" s="11">
        <v>1</v>
      </c>
      <c r="F434" s="12" t="s">
        <v>420</v>
      </c>
      <c r="G434" s="13" t="s">
        <v>420</v>
      </c>
      <c r="H434" s="13" t="s">
        <v>420</v>
      </c>
      <c r="I434" s="12" t="s">
        <v>420</v>
      </c>
      <c r="J434" s="13" t="s">
        <v>420</v>
      </c>
      <c r="K434" s="13" t="s">
        <v>420</v>
      </c>
      <c r="L434" s="12" t="s">
        <v>420</v>
      </c>
      <c r="M434" s="13" t="s">
        <v>420</v>
      </c>
      <c r="N434" s="13" t="s">
        <v>420</v>
      </c>
      <c r="P434" s="2"/>
    </row>
    <row r="435" spans="1:16" x14ac:dyDescent="0.2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25">
      <c r="A436" s="9" t="s">
        <v>58</v>
      </c>
      <c r="B436" s="9" t="s">
        <v>67</v>
      </c>
      <c r="C436" s="9" t="s">
        <v>10</v>
      </c>
      <c r="D436" s="10">
        <v>45.307417393067396</v>
      </c>
      <c r="E436" s="11">
        <v>5.00680078118173E-3</v>
      </c>
      <c r="F436" s="12" t="s">
        <v>420</v>
      </c>
      <c r="G436" s="13" t="s">
        <v>420</v>
      </c>
      <c r="H436" s="13" t="s">
        <v>420</v>
      </c>
      <c r="I436" s="12" t="s">
        <v>420</v>
      </c>
      <c r="J436" s="13" t="s">
        <v>420</v>
      </c>
      <c r="K436" s="13" t="s">
        <v>420</v>
      </c>
      <c r="L436" s="12" t="s">
        <v>420</v>
      </c>
      <c r="M436" s="13" t="s">
        <v>420</v>
      </c>
      <c r="N436" s="13" t="s">
        <v>420</v>
      </c>
      <c r="P436" s="2"/>
    </row>
    <row r="437" spans="1:16" x14ac:dyDescent="0.25">
      <c r="A437" s="9" t="s">
        <v>58</v>
      </c>
      <c r="B437" s="9" t="s">
        <v>67</v>
      </c>
      <c r="C437" s="9" t="s">
        <v>11</v>
      </c>
      <c r="D437" s="10">
        <v>69.468767209906005</v>
      </c>
      <c r="E437" s="11">
        <v>7.6768065351592802E-3</v>
      </c>
      <c r="F437" s="12">
        <v>51</v>
      </c>
      <c r="G437" s="13">
        <v>0.73414286805895101</v>
      </c>
      <c r="H437" s="13">
        <v>1.3229571984435799E-2</v>
      </c>
      <c r="I437" s="12">
        <v>36</v>
      </c>
      <c r="J437" s="13">
        <v>0.51821849510043605</v>
      </c>
      <c r="K437" s="13">
        <v>1.3926499032881999E-2</v>
      </c>
      <c r="L437" s="12" t="s">
        <v>420</v>
      </c>
      <c r="M437" s="13" t="s">
        <v>420</v>
      </c>
      <c r="N437" s="13" t="s">
        <v>420</v>
      </c>
      <c r="P437" s="2"/>
    </row>
    <row r="438" spans="1:16" x14ac:dyDescent="0.25">
      <c r="A438" s="9" t="s">
        <v>58</v>
      </c>
      <c r="B438" s="9" t="s">
        <v>67</v>
      </c>
      <c r="C438" s="9" t="s">
        <v>12</v>
      </c>
      <c r="D438" s="10">
        <v>100.55233463</v>
      </c>
      <c r="E438" s="11">
        <v>1.11117679299055E-2</v>
      </c>
      <c r="F438" s="12">
        <v>56</v>
      </c>
      <c r="G438" s="13">
        <v>0.55692391634726202</v>
      </c>
      <c r="H438" s="13">
        <v>1.4526588845654999E-2</v>
      </c>
      <c r="I438" s="12">
        <v>34</v>
      </c>
      <c r="J438" s="13">
        <v>0.33813237778226601</v>
      </c>
      <c r="K438" s="13">
        <v>1.31528046421663E-2</v>
      </c>
      <c r="L438" s="12" t="s">
        <v>420</v>
      </c>
      <c r="M438" s="13" t="s">
        <v>420</v>
      </c>
      <c r="N438" s="13" t="s">
        <v>420</v>
      </c>
      <c r="P438" s="2"/>
    </row>
    <row r="439" spans="1:16" x14ac:dyDescent="0.25">
      <c r="A439" s="9" t="s">
        <v>58</v>
      </c>
      <c r="B439" s="9" t="s">
        <v>67</v>
      </c>
      <c r="C439" s="9" t="s">
        <v>13</v>
      </c>
      <c r="D439" s="10">
        <v>42.159860570595903</v>
      </c>
      <c r="E439" s="11">
        <v>4.6589727462963103E-3</v>
      </c>
      <c r="F439" s="12">
        <v>37</v>
      </c>
      <c r="G439" s="13">
        <v>0.87761201055312299</v>
      </c>
      <c r="H439" s="13">
        <v>9.5979247730220499E-3</v>
      </c>
      <c r="I439" s="12" t="s">
        <v>420</v>
      </c>
      <c r="J439" s="13" t="s">
        <v>420</v>
      </c>
      <c r="K439" s="13" t="s">
        <v>420</v>
      </c>
      <c r="L439" s="12" t="s">
        <v>420</v>
      </c>
      <c r="M439" s="13" t="s">
        <v>420</v>
      </c>
      <c r="N439" s="13" t="s">
        <v>420</v>
      </c>
      <c r="P439" s="2"/>
    </row>
    <row r="440" spans="1:16" x14ac:dyDescent="0.2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25">
      <c r="A441" s="9" t="s">
        <v>58</v>
      </c>
      <c r="B441" s="9" t="s">
        <v>67</v>
      </c>
      <c r="C441" s="9" t="s">
        <v>17</v>
      </c>
      <c r="D441" s="10">
        <v>8754.3874795435604</v>
      </c>
      <c r="E441" s="11">
        <v>0.96742380372475201</v>
      </c>
      <c r="F441" s="12">
        <v>3414</v>
      </c>
      <c r="G441" s="13">
        <v>0.38997588443252201</v>
      </c>
      <c r="H441" s="13">
        <v>0.885603112840467</v>
      </c>
      <c r="I441" s="12">
        <v>2311</v>
      </c>
      <c r="J441" s="13">
        <v>0.26398191825528999</v>
      </c>
      <c r="K441" s="13">
        <v>0.89400386847195401</v>
      </c>
      <c r="L441" s="12">
        <v>1103</v>
      </c>
      <c r="M441" s="13">
        <v>0.12599396617723299</v>
      </c>
      <c r="N441" s="13">
        <v>0.86850393700787398</v>
      </c>
      <c r="P441" s="2"/>
    </row>
    <row r="442" spans="1:16" x14ac:dyDescent="0.25">
      <c r="A442" s="9" t="s">
        <v>58</v>
      </c>
      <c r="B442" s="9" t="s">
        <v>67</v>
      </c>
      <c r="C442" s="9" t="s">
        <v>15</v>
      </c>
      <c r="D442" s="10">
        <v>0</v>
      </c>
      <c r="E442" s="11">
        <v>0</v>
      </c>
      <c r="F442" s="12">
        <v>272</v>
      </c>
      <c r="G442" s="13">
        <v>0</v>
      </c>
      <c r="H442" s="13">
        <v>7.0557717250324295E-2</v>
      </c>
      <c r="I442" s="12">
        <v>164</v>
      </c>
      <c r="J442" s="13">
        <v>0</v>
      </c>
      <c r="K442" s="13">
        <v>6.3442940038684698E-2</v>
      </c>
      <c r="L442" s="12">
        <v>108</v>
      </c>
      <c r="M442" s="13">
        <v>0</v>
      </c>
      <c r="N442" s="13">
        <v>8.5039370078740198E-2</v>
      </c>
      <c r="P442" s="2"/>
    </row>
    <row r="443" spans="1:16" x14ac:dyDescent="0.2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2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25">
      <c r="A445" s="9" t="s">
        <v>58</v>
      </c>
      <c r="B445" s="9" t="s">
        <v>68</v>
      </c>
      <c r="C445" s="9" t="s">
        <v>10</v>
      </c>
      <c r="D445" s="10">
        <v>1123.0140818857899</v>
      </c>
      <c r="E445" s="11">
        <v>4.7523748191307502E-2</v>
      </c>
      <c r="F445" s="12">
        <v>361</v>
      </c>
      <c r="G445" s="13">
        <v>0.321456343088593</v>
      </c>
      <c r="H445" s="13">
        <v>3.4237481031866503E-2</v>
      </c>
      <c r="I445" s="12">
        <v>141</v>
      </c>
      <c r="J445" s="13">
        <v>0.12555497056922901</v>
      </c>
      <c r="K445" s="13">
        <v>2.4310344827586199E-2</v>
      </c>
      <c r="L445" s="12">
        <v>220</v>
      </c>
      <c r="M445" s="13">
        <v>0.19590137251936399</v>
      </c>
      <c r="N445" s="13">
        <v>4.6374367622259702E-2</v>
      </c>
      <c r="P445" s="2"/>
    </row>
    <row r="446" spans="1:16" x14ac:dyDescent="0.25">
      <c r="A446" s="9" t="s">
        <v>58</v>
      </c>
      <c r="B446" s="9" t="s">
        <v>68</v>
      </c>
      <c r="C446" s="9" t="s">
        <v>11</v>
      </c>
      <c r="D446" s="10">
        <v>924.36237070471998</v>
      </c>
      <c r="E446" s="11">
        <v>3.91171983071881E-2</v>
      </c>
      <c r="F446" s="12">
        <v>280</v>
      </c>
      <c r="G446" s="13">
        <v>0.30291150838012998</v>
      </c>
      <c r="H446" s="13">
        <v>2.6555386949924101E-2</v>
      </c>
      <c r="I446" s="12">
        <v>151</v>
      </c>
      <c r="J446" s="13">
        <v>0.16335584916214199</v>
      </c>
      <c r="K446" s="13">
        <v>2.6034482758620699E-2</v>
      </c>
      <c r="L446" s="12">
        <v>129</v>
      </c>
      <c r="M446" s="13">
        <v>0.13955565921798899</v>
      </c>
      <c r="N446" s="13">
        <v>2.7192242833052299E-2</v>
      </c>
      <c r="P446" s="2"/>
    </row>
    <row r="447" spans="1:16" x14ac:dyDescent="0.25">
      <c r="A447" s="9" t="s">
        <v>58</v>
      </c>
      <c r="B447" s="9" t="s">
        <v>68</v>
      </c>
      <c r="C447" s="9" t="s">
        <v>12</v>
      </c>
      <c r="D447" s="10">
        <v>543.46584093000001</v>
      </c>
      <c r="E447" s="11">
        <v>2.2998405978635901E-2</v>
      </c>
      <c r="F447" s="12">
        <v>190</v>
      </c>
      <c r="G447" s="13">
        <v>0.34960798948258598</v>
      </c>
      <c r="H447" s="13">
        <v>1.8019726858877101E-2</v>
      </c>
      <c r="I447" s="12">
        <v>105</v>
      </c>
      <c r="J447" s="13">
        <v>0.19320441524037599</v>
      </c>
      <c r="K447" s="13">
        <v>1.8103448275862102E-2</v>
      </c>
      <c r="L447" s="12">
        <v>85</v>
      </c>
      <c r="M447" s="13">
        <v>0.15640357424220899</v>
      </c>
      <c r="N447" s="13">
        <v>1.7917369308600301E-2</v>
      </c>
      <c r="P447" s="2"/>
    </row>
    <row r="448" spans="1:16" x14ac:dyDescent="0.25">
      <c r="A448" s="9" t="s">
        <v>58</v>
      </c>
      <c r="B448" s="9" t="s">
        <v>68</v>
      </c>
      <c r="C448" s="9" t="s">
        <v>13</v>
      </c>
      <c r="D448" s="10">
        <v>264.26112997310503</v>
      </c>
      <c r="E448" s="11">
        <v>1.1183011504631701E-2</v>
      </c>
      <c r="F448" s="12">
        <v>190</v>
      </c>
      <c r="G448" s="13">
        <v>0.71898580021714498</v>
      </c>
      <c r="H448" s="13">
        <v>1.8019726858877101E-2</v>
      </c>
      <c r="I448" s="12">
        <v>105</v>
      </c>
      <c r="J448" s="13">
        <v>0.39733425801473798</v>
      </c>
      <c r="K448" s="13">
        <v>1.8103448275862102E-2</v>
      </c>
      <c r="L448" s="12">
        <v>85</v>
      </c>
      <c r="M448" s="13">
        <v>0.32165154220240699</v>
      </c>
      <c r="N448" s="13">
        <v>1.7917369308600301E-2</v>
      </c>
      <c r="P448" s="2"/>
    </row>
    <row r="449" spans="1:16" x14ac:dyDescent="0.2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25">
      <c r="A450" s="9" t="s">
        <v>58</v>
      </c>
      <c r="B450" s="9" t="s">
        <v>68</v>
      </c>
      <c r="C450" s="9" t="s">
        <v>17</v>
      </c>
      <c r="D450" s="10">
        <v>20681.284730674801</v>
      </c>
      <c r="E450" s="11">
        <v>0.87519131208301104</v>
      </c>
      <c r="F450" s="12">
        <v>8947</v>
      </c>
      <c r="G450" s="13">
        <v>0.432613356303232</v>
      </c>
      <c r="H450" s="13">
        <v>0.84853945371775397</v>
      </c>
      <c r="I450" s="12">
        <v>4947</v>
      </c>
      <c r="J450" s="13">
        <v>0.23920177418487601</v>
      </c>
      <c r="K450" s="13">
        <v>0.85293103448275898</v>
      </c>
      <c r="L450" s="12">
        <v>4000</v>
      </c>
      <c r="M450" s="13">
        <v>0.19341158211835499</v>
      </c>
      <c r="N450" s="13">
        <v>0.84317032040472195</v>
      </c>
      <c r="P450" s="2"/>
    </row>
    <row r="451" spans="1:16" x14ac:dyDescent="0.25">
      <c r="A451" s="9" t="s">
        <v>58</v>
      </c>
      <c r="B451" s="9" t="s">
        <v>68</v>
      </c>
      <c r="C451" s="9" t="s">
        <v>15</v>
      </c>
      <c r="D451" s="10">
        <v>0</v>
      </c>
      <c r="E451" s="11">
        <v>0</v>
      </c>
      <c r="F451" s="12">
        <v>567</v>
      </c>
      <c r="G451" s="13">
        <v>0</v>
      </c>
      <c r="H451" s="13">
        <v>5.3774658573596402E-2</v>
      </c>
      <c r="I451" s="12">
        <v>349</v>
      </c>
      <c r="J451" s="13">
        <v>0</v>
      </c>
      <c r="K451" s="13">
        <v>6.0172413793103403E-2</v>
      </c>
      <c r="L451" s="12">
        <v>218</v>
      </c>
      <c r="M451" s="13">
        <v>0</v>
      </c>
      <c r="N451" s="13">
        <v>4.59527824620573E-2</v>
      </c>
      <c r="P451" s="2"/>
    </row>
    <row r="452" spans="1:16" x14ac:dyDescent="0.2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25">
      <c r="A453" s="9" t="s">
        <v>58</v>
      </c>
      <c r="B453" s="9" t="s">
        <v>69</v>
      </c>
      <c r="C453" s="9" t="s">
        <v>9</v>
      </c>
      <c r="D453" s="10">
        <v>498.114804579294</v>
      </c>
      <c r="E453" s="11">
        <v>4.9821530485742596E-3</v>
      </c>
      <c r="F453" s="12">
        <v>67</v>
      </c>
      <c r="G453" s="13">
        <v>0.13450714450574899</v>
      </c>
      <c r="H453" s="13">
        <v>2.3967947342062E-3</v>
      </c>
      <c r="I453" s="12">
        <v>31</v>
      </c>
      <c r="J453" s="13">
        <v>6.2234648950421197E-2</v>
      </c>
      <c r="K453" s="13">
        <v>1.7760971697032199E-3</v>
      </c>
      <c r="L453" s="12">
        <v>36</v>
      </c>
      <c r="M453" s="13">
        <v>7.2272495555327804E-2</v>
      </c>
      <c r="N453" s="13">
        <v>3.4285714285714301E-3</v>
      </c>
      <c r="P453" s="2"/>
    </row>
    <row r="454" spans="1:16" x14ac:dyDescent="0.25">
      <c r="A454" s="9" t="s">
        <v>58</v>
      </c>
      <c r="B454" s="9" t="s">
        <v>69</v>
      </c>
      <c r="C454" s="9" t="s">
        <v>10</v>
      </c>
      <c r="D454" s="10">
        <v>1370.3594907480301</v>
      </c>
      <c r="E454" s="11">
        <v>1.37063597622627E-2</v>
      </c>
      <c r="F454" s="12">
        <v>256</v>
      </c>
      <c r="G454" s="13">
        <v>0.186812293947962</v>
      </c>
      <c r="H454" s="13">
        <v>9.1579022680117299E-3</v>
      </c>
      <c r="I454" s="12">
        <v>103</v>
      </c>
      <c r="J454" s="13">
        <v>7.5162758893125195E-2</v>
      </c>
      <c r="K454" s="13">
        <v>5.9012260799816696E-3</v>
      </c>
      <c r="L454" s="12">
        <v>153</v>
      </c>
      <c r="M454" s="13">
        <v>0.111649535054836</v>
      </c>
      <c r="N454" s="13">
        <v>1.45714285714286E-2</v>
      </c>
      <c r="P454" s="2"/>
    </row>
    <row r="455" spans="1:16" x14ac:dyDescent="0.25">
      <c r="A455" s="9" t="s">
        <v>58</v>
      </c>
      <c r="B455" s="9" t="s">
        <v>69</v>
      </c>
      <c r="C455" s="9" t="s">
        <v>11</v>
      </c>
      <c r="D455" s="10">
        <v>8772.14246109532</v>
      </c>
      <c r="E455" s="11">
        <v>8.7739123397438695E-2</v>
      </c>
      <c r="F455" s="12">
        <v>1978</v>
      </c>
      <c r="G455" s="13">
        <v>0.22548653407904401</v>
      </c>
      <c r="H455" s="13">
        <v>7.0759104242684404E-2</v>
      </c>
      <c r="I455" s="12">
        <v>1188</v>
      </c>
      <c r="J455" s="13">
        <v>0.13542871713139801</v>
      </c>
      <c r="K455" s="13">
        <v>6.8064627019594398E-2</v>
      </c>
      <c r="L455" s="12">
        <v>790</v>
      </c>
      <c r="M455" s="13">
        <v>9.0057816947646502E-2</v>
      </c>
      <c r="N455" s="13">
        <v>7.5238095238095201E-2</v>
      </c>
      <c r="P455" s="2"/>
    </row>
    <row r="456" spans="1:16" x14ac:dyDescent="0.25">
      <c r="A456" s="9" t="s">
        <v>58</v>
      </c>
      <c r="B456" s="9" t="s">
        <v>69</v>
      </c>
      <c r="C456" s="9" t="s">
        <v>12</v>
      </c>
      <c r="D456" s="10">
        <v>23409.62980164</v>
      </c>
      <c r="E456" s="11">
        <v>0.23414352958399001</v>
      </c>
      <c r="F456" s="12">
        <v>2731</v>
      </c>
      <c r="G456" s="13">
        <v>0.116661392048527</v>
      </c>
      <c r="H456" s="13">
        <v>9.7696215210703305E-2</v>
      </c>
      <c r="I456" s="12">
        <v>1203</v>
      </c>
      <c r="J456" s="13">
        <v>5.1389108251328301E-2</v>
      </c>
      <c r="K456" s="13">
        <v>6.8924028875902404E-2</v>
      </c>
      <c r="L456" s="12">
        <v>1528</v>
      </c>
      <c r="M456" s="13">
        <v>6.5272283797198405E-2</v>
      </c>
      <c r="N456" s="13">
        <v>0.14552380952381</v>
      </c>
      <c r="P456" s="2"/>
    </row>
    <row r="457" spans="1:16" x14ac:dyDescent="0.25">
      <c r="A457" s="9" t="s">
        <v>58</v>
      </c>
      <c r="B457" s="9" t="s">
        <v>69</v>
      </c>
      <c r="C457" s="9" t="s">
        <v>13</v>
      </c>
      <c r="D457" s="10">
        <v>3891.2712846097002</v>
      </c>
      <c r="E457" s="11">
        <v>3.89205639246595E-2</v>
      </c>
      <c r="F457" s="12">
        <v>382</v>
      </c>
      <c r="G457" s="13">
        <v>9.8168431872339895E-2</v>
      </c>
      <c r="H457" s="13">
        <v>1.36653072905488E-2</v>
      </c>
      <c r="I457" s="12">
        <v>247</v>
      </c>
      <c r="J457" s="13">
        <v>6.3475399666146501E-2</v>
      </c>
      <c r="K457" s="13">
        <v>1.41514839005386E-2</v>
      </c>
      <c r="L457" s="12">
        <v>135</v>
      </c>
      <c r="M457" s="13">
        <v>3.4693032206193401E-2</v>
      </c>
      <c r="N457" s="13">
        <v>1.28571428571429E-2</v>
      </c>
      <c r="P457" s="2"/>
    </row>
    <row r="458" spans="1:16" x14ac:dyDescent="0.25">
      <c r="A458" s="9" t="s">
        <v>58</v>
      </c>
      <c r="B458" s="9" t="s">
        <v>69</v>
      </c>
      <c r="C458" s="9" t="s">
        <v>14</v>
      </c>
      <c r="D458" s="10">
        <v>24.411796044464001</v>
      </c>
      <c r="E458" s="11">
        <v>2.4416721399562102E-4</v>
      </c>
      <c r="F458" s="12" t="s">
        <v>420</v>
      </c>
      <c r="G458" s="13" t="s">
        <v>420</v>
      </c>
      <c r="H458" s="13" t="s">
        <v>420</v>
      </c>
      <c r="I458" s="12" t="s">
        <v>420</v>
      </c>
      <c r="J458" s="13" t="s">
        <v>420</v>
      </c>
      <c r="K458" s="13" t="s">
        <v>420</v>
      </c>
      <c r="L458" s="12" t="s">
        <v>420</v>
      </c>
      <c r="M458" s="13" t="s">
        <v>420</v>
      </c>
      <c r="N458" s="13" t="s">
        <v>420</v>
      </c>
      <c r="P458" s="2"/>
    </row>
    <row r="459" spans="1:16" x14ac:dyDescent="0.25">
      <c r="A459" s="9" t="s">
        <v>58</v>
      </c>
      <c r="B459" s="9" t="s">
        <v>69</v>
      </c>
      <c r="C459" s="9" t="s">
        <v>17</v>
      </c>
      <c r="D459" s="10">
        <v>62496.696811528796</v>
      </c>
      <c r="E459" s="11">
        <v>0.62509306224768801</v>
      </c>
      <c r="F459" s="12">
        <v>18044</v>
      </c>
      <c r="G459" s="13">
        <v>0.28871925910605001</v>
      </c>
      <c r="H459" s="13">
        <v>0.64548901767188904</v>
      </c>
      <c r="I459" s="12">
        <v>11997</v>
      </c>
      <c r="J459" s="13">
        <v>0.19196214539432899</v>
      </c>
      <c r="K459" s="13">
        <v>0.68734960467514605</v>
      </c>
      <c r="L459" s="12">
        <v>6047</v>
      </c>
      <c r="M459" s="13">
        <v>9.67571137117203E-2</v>
      </c>
      <c r="N459" s="13">
        <v>0.57590476190476203</v>
      </c>
      <c r="P459" s="2"/>
    </row>
    <row r="460" spans="1:16" x14ac:dyDescent="0.25">
      <c r="A460" s="9" t="s">
        <v>58</v>
      </c>
      <c r="B460" s="9" t="s">
        <v>69</v>
      </c>
      <c r="C460" s="9" t="s">
        <v>15</v>
      </c>
      <c r="D460" s="10">
        <v>0</v>
      </c>
      <c r="E460" s="11">
        <v>0</v>
      </c>
      <c r="F460" s="12">
        <v>4481</v>
      </c>
      <c r="G460" s="13">
        <v>0</v>
      </c>
      <c r="H460" s="13">
        <v>0.16029906274594</v>
      </c>
      <c r="I460" s="12">
        <v>2678</v>
      </c>
      <c r="J460" s="13">
        <v>0</v>
      </c>
      <c r="K460" s="13">
        <v>0.15343187807952299</v>
      </c>
      <c r="L460" s="12">
        <v>1803</v>
      </c>
      <c r="M460" s="13">
        <v>0</v>
      </c>
      <c r="N460" s="13">
        <v>0.17171428571428601</v>
      </c>
      <c r="P460" s="2"/>
    </row>
    <row r="461" spans="1:16" x14ac:dyDescent="0.25">
      <c r="A461" s="9" t="s">
        <v>58</v>
      </c>
      <c r="B461" s="9" t="s">
        <v>69</v>
      </c>
      <c r="C461" s="9" t="s">
        <v>16</v>
      </c>
      <c r="D461" s="10">
        <v>99979.827942427306</v>
      </c>
      <c r="E461" s="11">
        <v>1</v>
      </c>
      <c r="F461" s="12" t="s">
        <v>420</v>
      </c>
      <c r="G461" s="13" t="s">
        <v>420</v>
      </c>
      <c r="H461" s="13" t="s">
        <v>420</v>
      </c>
      <c r="I461" s="12" t="s">
        <v>420</v>
      </c>
      <c r="J461" s="13" t="s">
        <v>420</v>
      </c>
      <c r="K461" s="13" t="s">
        <v>420</v>
      </c>
      <c r="L461" s="12" t="s">
        <v>420</v>
      </c>
      <c r="M461" s="13" t="s">
        <v>420</v>
      </c>
      <c r="N461" s="13" t="s">
        <v>420</v>
      </c>
      <c r="P461" s="2"/>
    </row>
    <row r="462" spans="1:16" x14ac:dyDescent="0.2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25">
      <c r="A463" s="9" t="s">
        <v>58</v>
      </c>
      <c r="B463" s="9" t="s">
        <v>70</v>
      </c>
      <c r="C463" s="9" t="s">
        <v>10</v>
      </c>
      <c r="D463" s="10">
        <v>1400.22040075103</v>
      </c>
      <c r="E463" s="11">
        <v>4.61727381925977E-2</v>
      </c>
      <c r="F463" s="12">
        <v>489</v>
      </c>
      <c r="G463" s="13">
        <v>0.34923073520262798</v>
      </c>
      <c r="H463" s="13">
        <v>4.08828693253072E-2</v>
      </c>
      <c r="I463" s="12">
        <v>197</v>
      </c>
      <c r="J463" s="13">
        <v>0.14069213667672301</v>
      </c>
      <c r="K463" s="13">
        <v>3.1077457012147001E-2</v>
      </c>
      <c r="L463" s="12">
        <v>292</v>
      </c>
      <c r="M463" s="13">
        <v>0.20853859852590401</v>
      </c>
      <c r="N463" s="13">
        <v>5.1938811810743502E-2</v>
      </c>
      <c r="P463" s="2"/>
    </row>
    <row r="464" spans="1:16" x14ac:dyDescent="0.25">
      <c r="A464" s="9" t="s">
        <v>58</v>
      </c>
      <c r="B464" s="9" t="s">
        <v>70</v>
      </c>
      <c r="C464" s="9" t="s">
        <v>11</v>
      </c>
      <c r="D464" s="10">
        <v>600.63888019974002</v>
      </c>
      <c r="E464" s="11">
        <v>1.9806268890870699E-2</v>
      </c>
      <c r="F464" s="12">
        <v>189</v>
      </c>
      <c r="G464" s="13">
        <v>0.31466494466217199</v>
      </c>
      <c r="H464" s="13">
        <v>1.5801354401805901E-2</v>
      </c>
      <c r="I464" s="12">
        <v>89</v>
      </c>
      <c r="J464" s="13">
        <v>0.148175555952028</v>
      </c>
      <c r="K464" s="13">
        <v>1.4040069411579099E-2</v>
      </c>
      <c r="L464" s="12">
        <v>100</v>
      </c>
      <c r="M464" s="13">
        <v>0.16648938871014399</v>
      </c>
      <c r="N464" s="13">
        <v>1.77872643187478E-2</v>
      </c>
      <c r="P464" s="2"/>
    </row>
    <row r="465" spans="1:16" x14ac:dyDescent="0.25">
      <c r="A465" s="9" t="s">
        <v>58</v>
      </c>
      <c r="B465" s="9" t="s">
        <v>70</v>
      </c>
      <c r="C465" s="9" t="s">
        <v>12</v>
      </c>
      <c r="D465" s="10">
        <v>873.75671803</v>
      </c>
      <c r="E465" s="11">
        <v>2.8812421361653899E-2</v>
      </c>
      <c r="F465" s="12">
        <v>239</v>
      </c>
      <c r="G465" s="13">
        <v>0.27353151634571399</v>
      </c>
      <c r="H465" s="13">
        <v>1.9981606889056099E-2</v>
      </c>
      <c r="I465" s="12">
        <v>106</v>
      </c>
      <c r="J465" s="13">
        <v>0.121315233190986</v>
      </c>
      <c r="K465" s="13">
        <v>1.6721880422779601E-2</v>
      </c>
      <c r="L465" s="12">
        <v>133</v>
      </c>
      <c r="M465" s="13">
        <v>0.15221628315472799</v>
      </c>
      <c r="N465" s="13">
        <v>2.3657061543934502E-2</v>
      </c>
      <c r="P465" s="2"/>
    </row>
    <row r="466" spans="1:16" x14ac:dyDescent="0.25">
      <c r="A466" s="9" t="s">
        <v>58</v>
      </c>
      <c r="B466" s="9" t="s">
        <v>70</v>
      </c>
      <c r="C466" s="9" t="s">
        <v>13</v>
      </c>
      <c r="D466" s="10">
        <v>400.15404796969</v>
      </c>
      <c r="E466" s="11">
        <v>1.31952141846403E-2</v>
      </c>
      <c r="F466" s="12">
        <v>143</v>
      </c>
      <c r="G466" s="13">
        <v>0.35736237263013199</v>
      </c>
      <c r="H466" s="13">
        <v>1.19555221135357E-2</v>
      </c>
      <c r="I466" s="12">
        <v>79</v>
      </c>
      <c r="J466" s="13">
        <v>0.197423968096367</v>
      </c>
      <c r="K466" s="13">
        <v>1.2462533522637599E-2</v>
      </c>
      <c r="L466" s="12">
        <v>64</v>
      </c>
      <c r="M466" s="13">
        <v>0.15993840453376501</v>
      </c>
      <c r="N466" s="13">
        <v>1.1383849163998601E-2</v>
      </c>
      <c r="P466" s="2"/>
    </row>
    <row r="467" spans="1:16" x14ac:dyDescent="0.2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25">
      <c r="A468" s="9" t="s">
        <v>58</v>
      </c>
      <c r="B468" s="9" t="s">
        <v>70</v>
      </c>
      <c r="C468" s="9" t="s">
        <v>17</v>
      </c>
      <c r="D468" s="10">
        <v>26837.7207523291</v>
      </c>
      <c r="E468" s="11">
        <v>0.88498285935463294</v>
      </c>
      <c r="F468" s="12">
        <v>10089</v>
      </c>
      <c r="G468" s="13">
        <v>0.37592611135297099</v>
      </c>
      <c r="H468" s="13">
        <v>0.84349134687735094</v>
      </c>
      <c r="I468" s="12">
        <v>5385</v>
      </c>
      <c r="J468" s="13">
        <v>0.20065042220594201</v>
      </c>
      <c r="K468" s="13">
        <v>0.849503076194983</v>
      </c>
      <c r="L468" s="12">
        <v>4704</v>
      </c>
      <c r="M468" s="13">
        <v>0.17527568914702901</v>
      </c>
      <c r="N468" s="13">
        <v>0.83671291355389499</v>
      </c>
      <c r="P468" s="2"/>
    </row>
    <row r="469" spans="1:16" x14ac:dyDescent="0.25">
      <c r="A469" s="9" t="s">
        <v>58</v>
      </c>
      <c r="B469" s="9" t="s">
        <v>70</v>
      </c>
      <c r="C469" s="9" t="s">
        <v>15</v>
      </c>
      <c r="D469" s="10">
        <v>0</v>
      </c>
      <c r="E469" s="11">
        <v>0</v>
      </c>
      <c r="F469" s="12">
        <v>796</v>
      </c>
      <c r="G469" s="13">
        <v>0</v>
      </c>
      <c r="H469" s="13">
        <v>6.6549619597023699E-2</v>
      </c>
      <c r="I469" s="12">
        <v>478</v>
      </c>
      <c r="J469" s="13">
        <v>0</v>
      </c>
      <c r="K469" s="13">
        <v>7.5406215491402404E-2</v>
      </c>
      <c r="L469" s="12">
        <v>318</v>
      </c>
      <c r="M469" s="13">
        <v>0</v>
      </c>
      <c r="N469" s="13">
        <v>5.6563500533617903E-2</v>
      </c>
      <c r="P469" s="2"/>
    </row>
    <row r="470" spans="1:16" x14ac:dyDescent="0.2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2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25">
      <c r="A472" s="9" t="s">
        <v>58</v>
      </c>
      <c r="B472" s="9" t="s">
        <v>71</v>
      </c>
      <c r="C472" s="9" t="s">
        <v>10</v>
      </c>
      <c r="D472" s="10">
        <v>370.407097982398</v>
      </c>
      <c r="E472" s="11">
        <v>1.86041892066179E-2</v>
      </c>
      <c r="F472" s="12">
        <v>114</v>
      </c>
      <c r="G472" s="13">
        <v>0.30776948017723299</v>
      </c>
      <c r="H472" s="13">
        <v>1.4662379421221901E-2</v>
      </c>
      <c r="I472" s="12">
        <v>57</v>
      </c>
      <c r="J472" s="13">
        <v>0.153884740088616</v>
      </c>
      <c r="K472" s="13">
        <v>1.31336405529954E-2</v>
      </c>
      <c r="L472" s="12">
        <v>57</v>
      </c>
      <c r="M472" s="13">
        <v>0.153884740088616</v>
      </c>
      <c r="N472" s="13">
        <v>1.6593886462882099E-2</v>
      </c>
      <c r="P472" s="2"/>
    </row>
    <row r="473" spans="1:16" x14ac:dyDescent="0.25">
      <c r="A473" s="9" t="s">
        <v>58</v>
      </c>
      <c r="B473" s="9" t="s">
        <v>71</v>
      </c>
      <c r="C473" s="9" t="s">
        <v>11</v>
      </c>
      <c r="D473" s="10">
        <v>360.81496086200502</v>
      </c>
      <c r="E473" s="11">
        <v>1.8122411360416601E-2</v>
      </c>
      <c r="F473" s="12">
        <v>134</v>
      </c>
      <c r="G473" s="13">
        <v>0.37138149615489102</v>
      </c>
      <c r="H473" s="13">
        <v>1.72347266881029E-2</v>
      </c>
      <c r="I473" s="12">
        <v>75</v>
      </c>
      <c r="J473" s="13">
        <v>0.20786277769863301</v>
      </c>
      <c r="K473" s="13">
        <v>1.7281105990783401E-2</v>
      </c>
      <c r="L473" s="12">
        <v>59</v>
      </c>
      <c r="M473" s="13">
        <v>0.16351871845625801</v>
      </c>
      <c r="N473" s="13">
        <v>1.7176128093158698E-2</v>
      </c>
      <c r="P473" s="2"/>
    </row>
    <row r="474" spans="1:16" x14ac:dyDescent="0.25">
      <c r="A474" s="9" t="s">
        <v>58</v>
      </c>
      <c r="B474" s="9" t="s">
        <v>71</v>
      </c>
      <c r="C474" s="9" t="s">
        <v>12</v>
      </c>
      <c r="D474" s="10">
        <v>419.87636717999999</v>
      </c>
      <c r="E474" s="11">
        <v>2.1088849055412199E-2</v>
      </c>
      <c r="F474" s="12">
        <v>119</v>
      </c>
      <c r="G474" s="13">
        <v>0.28341676098427598</v>
      </c>
      <c r="H474" s="13">
        <v>1.53054662379421E-2</v>
      </c>
      <c r="I474" s="12">
        <v>60</v>
      </c>
      <c r="J474" s="13">
        <v>0.14289920721896199</v>
      </c>
      <c r="K474" s="13">
        <v>1.3824884792626699E-2</v>
      </c>
      <c r="L474" s="12">
        <v>59</v>
      </c>
      <c r="M474" s="13">
        <v>0.140517553765313</v>
      </c>
      <c r="N474" s="13">
        <v>1.7176128093158698E-2</v>
      </c>
      <c r="P474" s="2"/>
    </row>
    <row r="475" spans="1:16" x14ac:dyDescent="0.25">
      <c r="A475" s="9" t="s">
        <v>58</v>
      </c>
      <c r="B475" s="9" t="s">
        <v>71</v>
      </c>
      <c r="C475" s="9" t="s">
        <v>13</v>
      </c>
      <c r="D475" s="10">
        <v>209.84613435639699</v>
      </c>
      <c r="E475" s="11">
        <v>1.0539801232505801E-2</v>
      </c>
      <c r="F475" s="12">
        <v>95</v>
      </c>
      <c r="G475" s="13">
        <v>0.45271265201699901</v>
      </c>
      <c r="H475" s="13">
        <v>1.22186495176849E-2</v>
      </c>
      <c r="I475" s="12">
        <v>53</v>
      </c>
      <c r="J475" s="13">
        <v>0.25256600586211497</v>
      </c>
      <c r="K475" s="13">
        <v>1.2211981566820299E-2</v>
      </c>
      <c r="L475" s="12">
        <v>42</v>
      </c>
      <c r="M475" s="13">
        <v>0.20014664615488401</v>
      </c>
      <c r="N475" s="13">
        <v>1.22270742358079E-2</v>
      </c>
      <c r="P475" s="2"/>
    </row>
    <row r="476" spans="1:16" x14ac:dyDescent="0.2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25">
      <c r="A477" s="9" t="s">
        <v>58</v>
      </c>
      <c r="B477" s="9" t="s">
        <v>71</v>
      </c>
      <c r="C477" s="9" t="s">
        <v>17</v>
      </c>
      <c r="D477" s="10">
        <v>18399.1111517317</v>
      </c>
      <c r="E477" s="11">
        <v>0.924119831841548</v>
      </c>
      <c r="F477" s="12">
        <v>6843</v>
      </c>
      <c r="G477" s="13">
        <v>0.371920140248511</v>
      </c>
      <c r="H477" s="13">
        <v>0.88012861736334402</v>
      </c>
      <c r="I477" s="12">
        <v>3811</v>
      </c>
      <c r="J477" s="13">
        <v>0.20712957101959301</v>
      </c>
      <c r="K477" s="13">
        <v>0.87811059907834099</v>
      </c>
      <c r="L477" s="12">
        <v>3032</v>
      </c>
      <c r="M477" s="13">
        <v>0.16479056922891799</v>
      </c>
      <c r="N477" s="13">
        <v>0.88267831149927201</v>
      </c>
      <c r="P477" s="2"/>
    </row>
    <row r="478" spans="1:16" x14ac:dyDescent="0.25">
      <c r="A478" s="9" t="s">
        <v>58</v>
      </c>
      <c r="B478" s="9" t="s">
        <v>71</v>
      </c>
      <c r="C478" s="9" t="s">
        <v>15</v>
      </c>
      <c r="D478" s="10">
        <v>0</v>
      </c>
      <c r="E478" s="11">
        <v>0</v>
      </c>
      <c r="F478" s="12">
        <v>461</v>
      </c>
      <c r="G478" s="13">
        <v>0</v>
      </c>
      <c r="H478" s="13">
        <v>5.9292604501607699E-2</v>
      </c>
      <c r="I478" s="12">
        <v>280</v>
      </c>
      <c r="J478" s="13">
        <v>0</v>
      </c>
      <c r="K478" s="13">
        <v>6.4516129032258104E-2</v>
      </c>
      <c r="L478" s="12">
        <v>181</v>
      </c>
      <c r="M478" s="13">
        <v>0</v>
      </c>
      <c r="N478" s="13">
        <v>5.2692867540029102E-2</v>
      </c>
      <c r="P478" s="2"/>
    </row>
    <row r="479" spans="1:16" x14ac:dyDescent="0.2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2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25">
      <c r="A481" s="9" t="s">
        <v>58</v>
      </c>
      <c r="B481" s="9" t="s">
        <v>72</v>
      </c>
      <c r="C481" s="9" t="s">
        <v>10</v>
      </c>
      <c r="D481" s="10">
        <v>238.38195833496599</v>
      </c>
      <c r="E481" s="11">
        <v>1.5762872167874701E-2</v>
      </c>
      <c r="F481" s="12">
        <v>136</v>
      </c>
      <c r="G481" s="13">
        <v>0.57051297400996104</v>
      </c>
      <c r="H481" s="13">
        <v>2.1197007481296801E-2</v>
      </c>
      <c r="I481" s="12">
        <v>56</v>
      </c>
      <c r="J481" s="13">
        <v>0.23491710694527801</v>
      </c>
      <c r="K481" s="13">
        <v>1.43003064351379E-2</v>
      </c>
      <c r="L481" s="12">
        <v>80</v>
      </c>
      <c r="M481" s="13">
        <v>0.33559586706468297</v>
      </c>
      <c r="N481" s="13">
        <v>3.2000000000000001E-2</v>
      </c>
      <c r="P481" s="2"/>
    </row>
    <row r="482" spans="1:16" x14ac:dyDescent="0.25">
      <c r="A482" s="9" t="s">
        <v>58</v>
      </c>
      <c r="B482" s="9" t="s">
        <v>72</v>
      </c>
      <c r="C482" s="9" t="s">
        <v>11</v>
      </c>
      <c r="D482" s="10">
        <v>460.70588046430299</v>
      </c>
      <c r="E482" s="11">
        <v>3.0463915773955401E-2</v>
      </c>
      <c r="F482" s="12">
        <v>196</v>
      </c>
      <c r="G482" s="13">
        <v>0.42543411818939603</v>
      </c>
      <c r="H482" s="13">
        <v>3.05486284289277E-2</v>
      </c>
      <c r="I482" s="12">
        <v>119</v>
      </c>
      <c r="J482" s="13">
        <v>0.258299286043562</v>
      </c>
      <c r="K482" s="13">
        <v>3.0388151174668001E-2</v>
      </c>
      <c r="L482" s="12">
        <v>77</v>
      </c>
      <c r="M482" s="13">
        <v>0.16713483214583399</v>
      </c>
      <c r="N482" s="13">
        <v>3.0800000000000001E-2</v>
      </c>
      <c r="P482" s="2"/>
    </row>
    <row r="483" spans="1:16" x14ac:dyDescent="0.25">
      <c r="A483" s="9" t="s">
        <v>58</v>
      </c>
      <c r="B483" s="9" t="s">
        <v>72</v>
      </c>
      <c r="C483" s="9" t="s">
        <v>12</v>
      </c>
      <c r="D483" s="10">
        <v>315.56002482000002</v>
      </c>
      <c r="E483" s="11">
        <v>2.0866228162869298E-2</v>
      </c>
      <c r="F483" s="12">
        <v>126</v>
      </c>
      <c r="G483" s="13">
        <v>0.39929011943725201</v>
      </c>
      <c r="H483" s="13">
        <v>1.9638403990024901E-2</v>
      </c>
      <c r="I483" s="12">
        <v>59</v>
      </c>
      <c r="J483" s="13">
        <v>0.18696918291109399</v>
      </c>
      <c r="K483" s="13">
        <v>1.5066394279877399E-2</v>
      </c>
      <c r="L483" s="12">
        <v>67</v>
      </c>
      <c r="M483" s="13">
        <v>0.21232093652615799</v>
      </c>
      <c r="N483" s="13">
        <v>2.6800000000000001E-2</v>
      </c>
      <c r="P483" s="2"/>
    </row>
    <row r="484" spans="1:16" x14ac:dyDescent="0.25">
      <c r="A484" s="9" t="s">
        <v>58</v>
      </c>
      <c r="B484" s="9" t="s">
        <v>72</v>
      </c>
      <c r="C484" s="9" t="s">
        <v>13</v>
      </c>
      <c r="D484" s="10">
        <v>177.95384281813699</v>
      </c>
      <c r="E484" s="11">
        <v>1.17670972070075E-2</v>
      </c>
      <c r="F484" s="12">
        <v>76</v>
      </c>
      <c r="G484" s="13">
        <v>0.42707703748589199</v>
      </c>
      <c r="H484" s="13">
        <v>1.18453865336658E-2</v>
      </c>
      <c r="I484" s="12">
        <v>41</v>
      </c>
      <c r="J484" s="13">
        <v>0.23039682285423099</v>
      </c>
      <c r="K484" s="13">
        <v>1.0469867211440199E-2</v>
      </c>
      <c r="L484" s="12">
        <v>35</v>
      </c>
      <c r="M484" s="13">
        <v>0.19668021463166099</v>
      </c>
      <c r="N484" s="13">
        <v>1.4E-2</v>
      </c>
      <c r="P484" s="2"/>
    </row>
    <row r="485" spans="1:16" x14ac:dyDescent="0.2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25">
      <c r="A486" s="9" t="s">
        <v>58</v>
      </c>
      <c r="B486" s="9" t="s">
        <v>72</v>
      </c>
      <c r="C486" s="9" t="s">
        <v>17</v>
      </c>
      <c r="D486" s="10">
        <v>13741.5738371279</v>
      </c>
      <c r="E486" s="11">
        <v>0.90865379785029599</v>
      </c>
      <c r="F486" s="12">
        <v>5416</v>
      </c>
      <c r="G486" s="13">
        <v>0.39413243811758197</v>
      </c>
      <c r="H486" s="13">
        <v>0.84413965087281795</v>
      </c>
      <c r="I486" s="12">
        <v>3343</v>
      </c>
      <c r="J486" s="13">
        <v>0.24327635535950501</v>
      </c>
      <c r="K486" s="13">
        <v>0.85367722165475002</v>
      </c>
      <c r="L486" s="12">
        <v>2073</v>
      </c>
      <c r="M486" s="13">
        <v>0.15085608275807799</v>
      </c>
      <c r="N486" s="13">
        <v>0.82920000000000005</v>
      </c>
      <c r="P486" s="2"/>
    </row>
    <row r="487" spans="1:16" x14ac:dyDescent="0.25">
      <c r="A487" s="9" t="s">
        <v>58</v>
      </c>
      <c r="B487" s="9" t="s">
        <v>72</v>
      </c>
      <c r="C487" s="9" t="s">
        <v>15</v>
      </c>
      <c r="D487" s="10">
        <v>0</v>
      </c>
      <c r="E487" s="11">
        <v>0</v>
      </c>
      <c r="F487" s="12">
        <v>453</v>
      </c>
      <c r="G487" s="13">
        <v>0</v>
      </c>
      <c r="H487" s="13">
        <v>7.0604738154613503E-2</v>
      </c>
      <c r="I487" s="12">
        <v>293</v>
      </c>
      <c r="J487" s="13">
        <v>0</v>
      </c>
      <c r="K487" s="13">
        <v>7.4821246169560804E-2</v>
      </c>
      <c r="L487" s="12">
        <v>160</v>
      </c>
      <c r="M487" s="13">
        <v>0</v>
      </c>
      <c r="N487" s="13">
        <v>6.4000000000000001E-2</v>
      </c>
      <c r="P487" s="2"/>
    </row>
    <row r="488" spans="1:16" x14ac:dyDescent="0.2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2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25">
      <c r="A490" s="9" t="s">
        <v>58</v>
      </c>
      <c r="B490" s="9" t="s">
        <v>73</v>
      </c>
      <c r="C490" s="9" t="s">
        <v>10</v>
      </c>
      <c r="D490" s="10">
        <v>101.530796554183</v>
      </c>
      <c r="E490" s="11">
        <v>7.9866216395777494E-3</v>
      </c>
      <c r="F490" s="12">
        <v>67</v>
      </c>
      <c r="G490" s="13">
        <v>0.65989829956908397</v>
      </c>
      <c r="H490" s="13">
        <v>1.5632291180587999E-2</v>
      </c>
      <c r="I490" s="12">
        <v>37</v>
      </c>
      <c r="J490" s="13">
        <v>0.36442144901576301</v>
      </c>
      <c r="K490" s="13">
        <v>1.3925479864508801E-2</v>
      </c>
      <c r="L490" s="12">
        <v>30</v>
      </c>
      <c r="M490" s="13">
        <v>0.29547685055332101</v>
      </c>
      <c r="N490" s="13">
        <v>1.8416206261510099E-2</v>
      </c>
      <c r="P490" s="2"/>
    </row>
    <row r="491" spans="1:16" x14ac:dyDescent="0.25">
      <c r="A491" s="9" t="s">
        <v>58</v>
      </c>
      <c r="B491" s="9" t="s">
        <v>73</v>
      </c>
      <c r="C491" s="9" t="s">
        <v>11</v>
      </c>
      <c r="D491" s="10">
        <v>56.2498000067201</v>
      </c>
      <c r="E491" s="11">
        <v>4.4247251592854997E-3</v>
      </c>
      <c r="F491" s="12">
        <v>31</v>
      </c>
      <c r="G491" s="13">
        <v>0.55111307055840997</v>
      </c>
      <c r="H491" s="13">
        <v>7.2328511432571199E-3</v>
      </c>
      <c r="I491" s="12" t="s">
        <v>420</v>
      </c>
      <c r="J491" s="13" t="s">
        <v>420</v>
      </c>
      <c r="K491" s="13" t="s">
        <v>420</v>
      </c>
      <c r="L491" s="12" t="s">
        <v>420</v>
      </c>
      <c r="M491" s="13" t="s">
        <v>420</v>
      </c>
      <c r="N491" s="13" t="s">
        <v>420</v>
      </c>
      <c r="P491" s="2"/>
    </row>
    <row r="492" spans="1:16" x14ac:dyDescent="0.25">
      <c r="A492" s="9" t="s">
        <v>58</v>
      </c>
      <c r="B492" s="9" t="s">
        <v>73</v>
      </c>
      <c r="C492" s="9" t="s">
        <v>12</v>
      </c>
      <c r="D492" s="10">
        <v>215.43018821999999</v>
      </c>
      <c r="E492" s="11">
        <v>1.69461824534979E-2</v>
      </c>
      <c r="F492" s="12">
        <v>53</v>
      </c>
      <c r="G492" s="13">
        <v>0.24601937378375099</v>
      </c>
      <c r="H492" s="13">
        <v>1.23658422771815E-2</v>
      </c>
      <c r="I492" s="12" t="s">
        <v>420</v>
      </c>
      <c r="J492" s="13" t="s">
        <v>420</v>
      </c>
      <c r="K492" s="13" t="s">
        <v>420</v>
      </c>
      <c r="L492" s="12">
        <v>32</v>
      </c>
      <c r="M492" s="13">
        <v>0.148539999265661</v>
      </c>
      <c r="N492" s="13">
        <v>1.9643953345610799E-2</v>
      </c>
      <c r="P492" s="2"/>
    </row>
    <row r="493" spans="1:16" x14ac:dyDescent="0.25">
      <c r="A493" s="9" t="s">
        <v>58</v>
      </c>
      <c r="B493" s="9" t="s">
        <v>73</v>
      </c>
      <c r="C493" s="9" t="s">
        <v>13</v>
      </c>
      <c r="D493" s="10">
        <v>96.3760805819458</v>
      </c>
      <c r="E493" s="11">
        <v>7.5811410610049602E-3</v>
      </c>
      <c r="F493" s="12" t="s">
        <v>420</v>
      </c>
      <c r="G493" s="13" t="s">
        <v>420</v>
      </c>
      <c r="H493" s="13" t="s">
        <v>420</v>
      </c>
      <c r="I493" s="12" t="s">
        <v>420</v>
      </c>
      <c r="J493" s="13" t="s">
        <v>420</v>
      </c>
      <c r="K493" s="13" t="s">
        <v>420</v>
      </c>
      <c r="L493" s="12" t="s">
        <v>420</v>
      </c>
      <c r="M493" s="13" t="s">
        <v>420</v>
      </c>
      <c r="N493" s="13" t="s">
        <v>420</v>
      </c>
      <c r="P493" s="2"/>
    </row>
    <row r="494" spans="1:16" x14ac:dyDescent="0.2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25">
      <c r="A495" s="9" t="s">
        <v>58</v>
      </c>
      <c r="B495" s="9" t="s">
        <v>73</v>
      </c>
      <c r="C495" s="9" t="s">
        <v>17</v>
      </c>
      <c r="D495" s="10">
        <v>12164.060252052301</v>
      </c>
      <c r="E495" s="11">
        <v>0.95685004088708703</v>
      </c>
      <c r="F495" s="12">
        <v>3716</v>
      </c>
      <c r="G495" s="13">
        <v>0.30549010141355099</v>
      </c>
      <c r="H495" s="13">
        <v>0.86700886607559502</v>
      </c>
      <c r="I495" s="12">
        <v>2299</v>
      </c>
      <c r="J495" s="13">
        <v>0.18899939266678001</v>
      </c>
      <c r="K495" s="13">
        <v>0.86526157320286001</v>
      </c>
      <c r="L495" s="12">
        <v>1417</v>
      </c>
      <c r="M495" s="13">
        <v>0.116490708746771</v>
      </c>
      <c r="N495" s="13">
        <v>0.86985880908532798</v>
      </c>
      <c r="P495" s="2"/>
    </row>
    <row r="496" spans="1:16" x14ac:dyDescent="0.25">
      <c r="A496" s="9" t="s">
        <v>58</v>
      </c>
      <c r="B496" s="9" t="s">
        <v>73</v>
      </c>
      <c r="C496" s="9" t="s">
        <v>15</v>
      </c>
      <c r="D496" s="10">
        <v>0</v>
      </c>
      <c r="E496" s="11">
        <v>0</v>
      </c>
      <c r="F496" s="12">
        <v>386</v>
      </c>
      <c r="G496" s="13">
        <v>0</v>
      </c>
      <c r="H496" s="13">
        <v>9.0060662622491794E-2</v>
      </c>
      <c r="I496" s="12">
        <v>262</v>
      </c>
      <c r="J496" s="13">
        <v>0</v>
      </c>
      <c r="K496" s="13">
        <v>9.8607452013549104E-2</v>
      </c>
      <c r="L496" s="12">
        <v>124</v>
      </c>
      <c r="M496" s="13">
        <v>0</v>
      </c>
      <c r="N496" s="13">
        <v>7.6120319214241894E-2</v>
      </c>
      <c r="P496" s="2"/>
    </row>
    <row r="497" spans="1:16" x14ac:dyDescent="0.2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2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25">
      <c r="A499" s="9" t="s">
        <v>58</v>
      </c>
      <c r="B499" s="9" t="s">
        <v>74</v>
      </c>
      <c r="C499" s="9" t="s">
        <v>10</v>
      </c>
      <c r="D499" s="10">
        <v>158.96971036614099</v>
      </c>
      <c r="E499" s="11">
        <v>1.1344276272757201E-2</v>
      </c>
      <c r="F499" s="12">
        <v>115</v>
      </c>
      <c r="G499" s="13">
        <v>0.72340825013224597</v>
      </c>
      <c r="H499" s="13">
        <v>2.40938613031636E-2</v>
      </c>
      <c r="I499" s="12">
        <v>56</v>
      </c>
      <c r="J499" s="13">
        <v>0.35226836528178901</v>
      </c>
      <c r="K499" s="13">
        <v>1.9171516603902799E-2</v>
      </c>
      <c r="L499" s="12">
        <v>59</v>
      </c>
      <c r="M499" s="13">
        <v>0.37113988485045701</v>
      </c>
      <c r="N499" s="13">
        <v>3.1857451403887703E-2</v>
      </c>
      <c r="P499" s="2"/>
    </row>
    <row r="500" spans="1:16" x14ac:dyDescent="0.25">
      <c r="A500" s="9" t="s">
        <v>58</v>
      </c>
      <c r="B500" s="9" t="s">
        <v>74</v>
      </c>
      <c r="C500" s="9" t="s">
        <v>11</v>
      </c>
      <c r="D500" s="10">
        <v>168.61641756218901</v>
      </c>
      <c r="E500" s="11">
        <v>1.20326772977217E-2</v>
      </c>
      <c r="F500" s="12">
        <v>69</v>
      </c>
      <c r="G500" s="13">
        <v>0.40921282160766698</v>
      </c>
      <c r="H500" s="13">
        <v>1.4456316781898199E-2</v>
      </c>
      <c r="I500" s="12">
        <v>43</v>
      </c>
      <c r="J500" s="13">
        <v>0.25501668592941601</v>
      </c>
      <c r="K500" s="13">
        <v>1.4720985963711099E-2</v>
      </c>
      <c r="L500" s="12" t="s">
        <v>420</v>
      </c>
      <c r="M500" s="13" t="s">
        <v>420</v>
      </c>
      <c r="N500" s="13" t="s">
        <v>420</v>
      </c>
      <c r="P500" s="2"/>
    </row>
    <row r="501" spans="1:16" x14ac:dyDescent="0.25">
      <c r="A501" s="9" t="s">
        <v>58</v>
      </c>
      <c r="B501" s="9" t="s">
        <v>74</v>
      </c>
      <c r="C501" s="9" t="s">
        <v>12</v>
      </c>
      <c r="D501" s="10">
        <v>295.45301882000001</v>
      </c>
      <c r="E501" s="11">
        <v>2.10838949344157E-2</v>
      </c>
      <c r="F501" s="12">
        <v>76</v>
      </c>
      <c r="G501" s="13">
        <v>0.25723209836722599</v>
      </c>
      <c r="H501" s="13">
        <v>1.59228996438299E-2</v>
      </c>
      <c r="I501" s="12">
        <v>42</v>
      </c>
      <c r="J501" s="13">
        <v>0.14215458067662501</v>
      </c>
      <c r="K501" s="13">
        <v>1.43786374529271E-2</v>
      </c>
      <c r="L501" s="12">
        <v>34</v>
      </c>
      <c r="M501" s="13">
        <v>0.115077517690601</v>
      </c>
      <c r="N501" s="13">
        <v>1.8358531317494601E-2</v>
      </c>
      <c r="P501" s="2"/>
    </row>
    <row r="502" spans="1:16" x14ac:dyDescent="0.25">
      <c r="A502" s="9" t="s">
        <v>58</v>
      </c>
      <c r="B502" s="9" t="s">
        <v>74</v>
      </c>
      <c r="C502" s="9" t="s">
        <v>13</v>
      </c>
      <c r="D502" s="10">
        <v>144.29426268629501</v>
      </c>
      <c r="E502" s="11">
        <v>1.0297018071662599E-2</v>
      </c>
      <c r="F502" s="12" t="s">
        <v>420</v>
      </c>
      <c r="G502" s="13" t="s">
        <v>420</v>
      </c>
      <c r="H502" s="13" t="s">
        <v>420</v>
      </c>
      <c r="I502" s="12" t="s">
        <v>420</v>
      </c>
      <c r="J502" s="13" t="s">
        <v>420</v>
      </c>
      <c r="K502" s="13" t="s">
        <v>420</v>
      </c>
      <c r="L502" s="12" t="s">
        <v>420</v>
      </c>
      <c r="M502" s="13" t="s">
        <v>420</v>
      </c>
      <c r="N502" s="13" t="s">
        <v>420</v>
      </c>
      <c r="P502" s="2"/>
    </row>
    <row r="503" spans="1:16" x14ac:dyDescent="0.2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25">
      <c r="A504" s="9" t="s">
        <v>58</v>
      </c>
      <c r="B504" s="9" t="s">
        <v>74</v>
      </c>
      <c r="C504" s="9" t="s">
        <v>17</v>
      </c>
      <c r="D504" s="10">
        <v>13125.665204360201</v>
      </c>
      <c r="E504" s="11">
        <v>0.93666379588304505</v>
      </c>
      <c r="F504" s="12">
        <v>4020</v>
      </c>
      <c r="G504" s="13">
        <v>0.30627019182727599</v>
      </c>
      <c r="H504" s="13">
        <v>0.842237586423633</v>
      </c>
      <c r="I504" s="12">
        <v>2476</v>
      </c>
      <c r="J504" s="13">
        <v>0.18863805844883999</v>
      </c>
      <c r="K504" s="13">
        <v>0.84765491270113003</v>
      </c>
      <c r="L504" s="12">
        <v>1544</v>
      </c>
      <c r="M504" s="13">
        <v>0.117632133378436</v>
      </c>
      <c r="N504" s="13">
        <v>0.83369330453563695</v>
      </c>
      <c r="P504" s="2"/>
    </row>
    <row r="505" spans="1:16" x14ac:dyDescent="0.25">
      <c r="A505" s="9" t="s">
        <v>58</v>
      </c>
      <c r="B505" s="9" t="s">
        <v>74</v>
      </c>
      <c r="C505" s="9" t="s">
        <v>15</v>
      </c>
      <c r="D505" s="10">
        <v>0</v>
      </c>
      <c r="E505" s="11">
        <v>0</v>
      </c>
      <c r="F505" s="12">
        <v>457</v>
      </c>
      <c r="G505" s="13">
        <v>0</v>
      </c>
      <c r="H505" s="13">
        <v>9.5746909700398106E-2</v>
      </c>
      <c r="I505" s="12">
        <v>283</v>
      </c>
      <c r="J505" s="13">
        <v>0</v>
      </c>
      <c r="K505" s="13">
        <v>9.6884628551865803E-2</v>
      </c>
      <c r="L505" s="12">
        <v>174</v>
      </c>
      <c r="M505" s="13">
        <v>0</v>
      </c>
      <c r="N505" s="13">
        <v>9.3952483801295894E-2</v>
      </c>
      <c r="P505" s="2"/>
    </row>
    <row r="506" spans="1:16" x14ac:dyDescent="0.2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2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25">
      <c r="A508" s="9" t="s">
        <v>58</v>
      </c>
      <c r="B508" s="9" t="s">
        <v>75</v>
      </c>
      <c r="C508" s="9" t="s">
        <v>10</v>
      </c>
      <c r="D508" s="10">
        <v>147.15945060492299</v>
      </c>
      <c r="E508" s="11">
        <v>7.9454948593334698E-3</v>
      </c>
      <c r="F508" s="12">
        <v>66</v>
      </c>
      <c r="G508" s="13">
        <v>0.44849311225813998</v>
      </c>
      <c r="H508" s="13">
        <v>8.3969465648855001E-3</v>
      </c>
      <c r="I508" s="12">
        <v>34</v>
      </c>
      <c r="J508" s="13">
        <v>0.23104190631480001</v>
      </c>
      <c r="K508" s="13">
        <v>6.3801838994182796E-3</v>
      </c>
      <c r="L508" s="12">
        <v>32</v>
      </c>
      <c r="M508" s="13">
        <v>0.217451205943341</v>
      </c>
      <c r="N508" s="13">
        <v>1.26432240221256E-2</v>
      </c>
      <c r="P508" s="2"/>
    </row>
    <row r="509" spans="1:16" x14ac:dyDescent="0.25">
      <c r="A509" s="9" t="s">
        <v>58</v>
      </c>
      <c r="B509" s="9" t="s">
        <v>75</v>
      </c>
      <c r="C509" s="9" t="s">
        <v>11</v>
      </c>
      <c r="D509" s="10">
        <v>82.537056178457306</v>
      </c>
      <c r="E509" s="11">
        <v>4.4563754001165903E-3</v>
      </c>
      <c r="F509" s="12">
        <v>47</v>
      </c>
      <c r="G509" s="13">
        <v>0.56944119618682598</v>
      </c>
      <c r="H509" s="13">
        <v>5.9796437659033102E-3</v>
      </c>
      <c r="I509" s="12">
        <v>31</v>
      </c>
      <c r="J509" s="13">
        <v>0.37558887408067299</v>
      </c>
      <c r="K509" s="13">
        <v>5.8172264965284303E-3</v>
      </c>
      <c r="L509" s="12" t="s">
        <v>420</v>
      </c>
      <c r="M509" s="13" t="s">
        <v>420</v>
      </c>
      <c r="N509" s="13" t="s">
        <v>420</v>
      </c>
      <c r="P509" s="2"/>
    </row>
    <row r="510" spans="1:16" x14ac:dyDescent="0.25">
      <c r="A510" s="9" t="s">
        <v>58</v>
      </c>
      <c r="B510" s="9" t="s">
        <v>75</v>
      </c>
      <c r="C510" s="9" t="s">
        <v>12</v>
      </c>
      <c r="D510" s="10">
        <v>213.12895900000001</v>
      </c>
      <c r="E510" s="11">
        <v>1.15073482616885E-2</v>
      </c>
      <c r="F510" s="12">
        <v>68</v>
      </c>
      <c r="G510" s="13">
        <v>0.31905565681480202</v>
      </c>
      <c r="H510" s="13">
        <v>8.6513994910941503E-3</v>
      </c>
      <c r="I510" s="12">
        <v>36</v>
      </c>
      <c r="J510" s="13">
        <v>0.16891181831371899</v>
      </c>
      <c r="K510" s="13">
        <v>6.7554888346781803E-3</v>
      </c>
      <c r="L510" s="12">
        <v>32</v>
      </c>
      <c r="M510" s="13">
        <v>0.15014383850108301</v>
      </c>
      <c r="N510" s="13">
        <v>1.26432240221256E-2</v>
      </c>
      <c r="P510" s="2"/>
    </row>
    <row r="511" spans="1:16" x14ac:dyDescent="0.25">
      <c r="A511" s="9" t="s">
        <v>58</v>
      </c>
      <c r="B511" s="9" t="s">
        <v>75</v>
      </c>
      <c r="C511" s="9" t="s">
        <v>13</v>
      </c>
      <c r="D511" s="10">
        <v>140.52549293454001</v>
      </c>
      <c r="E511" s="11">
        <v>7.5873114307436701E-3</v>
      </c>
      <c r="F511" s="12">
        <v>34</v>
      </c>
      <c r="G511" s="13">
        <v>0.24194898228066</v>
      </c>
      <c r="H511" s="13">
        <v>4.32569974554707E-3</v>
      </c>
      <c r="I511" s="12" t="s">
        <v>420</v>
      </c>
      <c r="J511" s="13" t="s">
        <v>420</v>
      </c>
      <c r="K511" s="13" t="s">
        <v>420</v>
      </c>
      <c r="L511" s="12" t="s">
        <v>420</v>
      </c>
      <c r="M511" s="13" t="s">
        <v>420</v>
      </c>
      <c r="N511" s="13" t="s">
        <v>420</v>
      </c>
      <c r="P511" s="2"/>
    </row>
    <row r="512" spans="1:16" x14ac:dyDescent="0.2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25">
      <c r="A513" s="9" t="s">
        <v>58</v>
      </c>
      <c r="B513" s="9" t="s">
        <v>75</v>
      </c>
      <c r="C513" s="9" t="s">
        <v>17</v>
      </c>
      <c r="D513" s="10">
        <v>17846.405637857999</v>
      </c>
      <c r="E513" s="11">
        <v>0.96357062812000605</v>
      </c>
      <c r="F513" s="12">
        <v>6988</v>
      </c>
      <c r="G513" s="13">
        <v>0.39156344094164203</v>
      </c>
      <c r="H513" s="13">
        <v>0.889058524173028</v>
      </c>
      <c r="I513" s="12">
        <v>4756</v>
      </c>
      <c r="J513" s="13">
        <v>0.26649623999977801</v>
      </c>
      <c r="K513" s="13">
        <v>0.89247513604803896</v>
      </c>
      <c r="L513" s="12">
        <v>2232</v>
      </c>
      <c r="M513" s="13">
        <v>0.12506720094186399</v>
      </c>
      <c r="N513" s="13">
        <v>0.88186487554326398</v>
      </c>
      <c r="P513" s="2"/>
    </row>
    <row r="514" spans="1:16" x14ac:dyDescent="0.25">
      <c r="A514" s="9" t="s">
        <v>58</v>
      </c>
      <c r="B514" s="9" t="s">
        <v>75</v>
      </c>
      <c r="C514" s="9" t="s">
        <v>15</v>
      </c>
      <c r="D514" s="10">
        <v>0</v>
      </c>
      <c r="E514" s="11">
        <v>0</v>
      </c>
      <c r="F514" s="12">
        <v>645</v>
      </c>
      <c r="G514" s="13">
        <v>0</v>
      </c>
      <c r="H514" s="13">
        <v>8.2061068702290102E-2</v>
      </c>
      <c r="I514" s="12">
        <v>443</v>
      </c>
      <c r="J514" s="13">
        <v>0</v>
      </c>
      <c r="K514" s="13">
        <v>8.3130043160067599E-2</v>
      </c>
      <c r="L514" s="12">
        <v>202</v>
      </c>
      <c r="M514" s="13">
        <v>0</v>
      </c>
      <c r="N514" s="13">
        <v>7.9810351639668098E-2</v>
      </c>
      <c r="P514" s="2"/>
    </row>
    <row r="515" spans="1:16" x14ac:dyDescent="0.2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2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25">
      <c r="A517" s="9" t="s">
        <v>58</v>
      </c>
      <c r="B517" s="9" t="s">
        <v>76</v>
      </c>
      <c r="C517" s="9" t="s">
        <v>10</v>
      </c>
      <c r="D517" s="10">
        <v>112.547957247342</v>
      </c>
      <c r="E517" s="11">
        <v>7.0566929265168596E-3</v>
      </c>
      <c r="F517" s="12">
        <v>46</v>
      </c>
      <c r="G517" s="13">
        <v>0.408714659288819</v>
      </c>
      <c r="H517" s="13">
        <v>7.0649669789586899E-3</v>
      </c>
      <c r="I517" s="12" t="s">
        <v>420</v>
      </c>
      <c r="J517" s="13" t="s">
        <v>420</v>
      </c>
      <c r="K517" s="13" t="s">
        <v>420</v>
      </c>
      <c r="L517" s="12" t="s">
        <v>420</v>
      </c>
      <c r="M517" s="13" t="s">
        <v>420</v>
      </c>
      <c r="N517" s="13" t="s">
        <v>420</v>
      </c>
      <c r="P517" s="2"/>
    </row>
    <row r="518" spans="1:16" x14ac:dyDescent="0.25">
      <c r="A518" s="9" t="s">
        <v>58</v>
      </c>
      <c r="B518" s="9" t="s">
        <v>76</v>
      </c>
      <c r="C518" s="9" t="s">
        <v>11</v>
      </c>
      <c r="D518" s="10">
        <v>105.979580607591</v>
      </c>
      <c r="E518" s="11">
        <v>6.6448594458738798E-3</v>
      </c>
      <c r="F518" s="12">
        <v>37</v>
      </c>
      <c r="G518" s="13">
        <v>0.34912385751930203</v>
      </c>
      <c r="H518" s="13">
        <v>5.6826908309015496E-3</v>
      </c>
      <c r="I518" s="12" t="s">
        <v>420</v>
      </c>
      <c r="J518" s="13" t="s">
        <v>420</v>
      </c>
      <c r="K518" s="13" t="s">
        <v>420</v>
      </c>
      <c r="L518" s="12" t="s">
        <v>420</v>
      </c>
      <c r="M518" s="13" t="s">
        <v>420</v>
      </c>
      <c r="N518" s="13" t="s">
        <v>420</v>
      </c>
      <c r="P518" s="2"/>
    </row>
    <row r="519" spans="1:16" x14ac:dyDescent="0.25">
      <c r="A519" s="9" t="s">
        <v>58</v>
      </c>
      <c r="B519" s="9" t="s">
        <v>76</v>
      </c>
      <c r="C519" s="9" t="s">
        <v>12</v>
      </c>
      <c r="D519" s="10">
        <v>179.41994804999999</v>
      </c>
      <c r="E519" s="11">
        <v>1.12495287275448E-2</v>
      </c>
      <c r="F519" s="12">
        <v>82</v>
      </c>
      <c r="G519" s="13">
        <v>0.45702833431402301</v>
      </c>
      <c r="H519" s="13">
        <v>1.25940715711872E-2</v>
      </c>
      <c r="I519" s="12">
        <v>50</v>
      </c>
      <c r="J519" s="13">
        <v>0.27867581360611099</v>
      </c>
      <c r="K519" s="13">
        <v>1.12410071942446E-2</v>
      </c>
      <c r="L519" s="12">
        <v>32</v>
      </c>
      <c r="M519" s="13">
        <v>0.17835252070791099</v>
      </c>
      <c r="N519" s="13">
        <v>1.5511391177896299E-2</v>
      </c>
      <c r="P519" s="2"/>
    </row>
    <row r="520" spans="1:16" x14ac:dyDescent="0.25">
      <c r="A520" s="9" t="s">
        <v>58</v>
      </c>
      <c r="B520" s="9" t="s">
        <v>76</v>
      </c>
      <c r="C520" s="9" t="s">
        <v>13</v>
      </c>
      <c r="D520" s="10">
        <v>125.834801140081</v>
      </c>
      <c r="E520" s="11">
        <v>7.8897704839137398E-3</v>
      </c>
      <c r="F520" s="12">
        <v>35</v>
      </c>
      <c r="G520" s="13">
        <v>0.27814245091894402</v>
      </c>
      <c r="H520" s="13">
        <v>5.3755183535555201E-3</v>
      </c>
      <c r="I520" s="12" t="s">
        <v>420</v>
      </c>
      <c r="J520" s="13" t="s">
        <v>420</v>
      </c>
      <c r="K520" s="13" t="s">
        <v>420</v>
      </c>
      <c r="L520" s="12" t="s">
        <v>420</v>
      </c>
      <c r="M520" s="13" t="s">
        <v>420</v>
      </c>
      <c r="N520" s="13" t="s">
        <v>420</v>
      </c>
      <c r="P520" s="2"/>
    </row>
    <row r="521" spans="1:16" x14ac:dyDescent="0.2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25">
      <c r="A522" s="9" t="s">
        <v>58</v>
      </c>
      <c r="B522" s="9" t="s">
        <v>76</v>
      </c>
      <c r="C522" s="9" t="s">
        <v>17</v>
      </c>
      <c r="D522" s="10">
        <v>15344.920160813501</v>
      </c>
      <c r="E522" s="11">
        <v>0.96211776921731595</v>
      </c>
      <c r="F522" s="12">
        <v>5743</v>
      </c>
      <c r="G522" s="13">
        <v>0.37426066345173697</v>
      </c>
      <c r="H522" s="13">
        <v>0.88204576869912499</v>
      </c>
      <c r="I522" s="12">
        <v>3932</v>
      </c>
      <c r="J522" s="13">
        <v>0.25624115073867898</v>
      </c>
      <c r="K522" s="13">
        <v>0.88399280575539596</v>
      </c>
      <c r="L522" s="12">
        <v>1811</v>
      </c>
      <c r="M522" s="13">
        <v>0.11801951271305899</v>
      </c>
      <c r="N522" s="13">
        <v>0.87784779447406702</v>
      </c>
      <c r="P522" s="2"/>
    </row>
    <row r="523" spans="1:16" x14ac:dyDescent="0.25">
      <c r="A523" s="9" t="s">
        <v>58</v>
      </c>
      <c r="B523" s="9" t="s">
        <v>76</v>
      </c>
      <c r="C523" s="9" t="s">
        <v>15</v>
      </c>
      <c r="D523" s="10">
        <v>0</v>
      </c>
      <c r="E523" s="11">
        <v>0</v>
      </c>
      <c r="F523" s="12">
        <v>555</v>
      </c>
      <c r="G523" s="13">
        <v>0</v>
      </c>
      <c r="H523" s="13">
        <v>8.5240362463523303E-2</v>
      </c>
      <c r="I523" s="12">
        <v>387</v>
      </c>
      <c r="J523" s="13">
        <v>0</v>
      </c>
      <c r="K523" s="13">
        <v>8.7005395683453196E-2</v>
      </c>
      <c r="L523" s="12">
        <v>168</v>
      </c>
      <c r="M523" s="13">
        <v>0</v>
      </c>
      <c r="N523" s="13">
        <v>8.1434803683955406E-2</v>
      </c>
      <c r="P523" s="2"/>
    </row>
    <row r="524" spans="1:16" x14ac:dyDescent="0.2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25">
      <c r="A525" s="9" t="s">
        <v>58</v>
      </c>
      <c r="B525" s="9" t="s">
        <v>77</v>
      </c>
      <c r="C525" s="9" t="s">
        <v>9</v>
      </c>
      <c r="D525" s="10">
        <v>129.859544713102</v>
      </c>
      <c r="E525" s="11">
        <v>2.2555538339552E-3</v>
      </c>
      <c r="F525" s="12" t="s">
        <v>420</v>
      </c>
      <c r="G525" s="13" t="s">
        <v>420</v>
      </c>
      <c r="H525" s="13" t="s">
        <v>420</v>
      </c>
      <c r="I525" s="12" t="s">
        <v>420</v>
      </c>
      <c r="J525" s="13" t="s">
        <v>420</v>
      </c>
      <c r="K525" s="13" t="s">
        <v>420</v>
      </c>
      <c r="L525" s="12" t="s">
        <v>420</v>
      </c>
      <c r="M525" s="13" t="s">
        <v>420</v>
      </c>
      <c r="N525" s="13" t="s">
        <v>420</v>
      </c>
      <c r="P525" s="2"/>
    </row>
    <row r="526" spans="1:16" x14ac:dyDescent="0.25">
      <c r="A526" s="9" t="s">
        <v>58</v>
      </c>
      <c r="B526" s="9" t="s">
        <v>77</v>
      </c>
      <c r="C526" s="9" t="s">
        <v>10</v>
      </c>
      <c r="D526" s="10">
        <v>621.34843907850302</v>
      </c>
      <c r="E526" s="11">
        <v>1.0792313010814E-2</v>
      </c>
      <c r="F526" s="12">
        <v>188</v>
      </c>
      <c r="G526" s="13">
        <v>0.30256775132293801</v>
      </c>
      <c r="H526" s="13">
        <v>9.4491355046240396E-3</v>
      </c>
      <c r="I526" s="12">
        <v>64</v>
      </c>
      <c r="J526" s="13">
        <v>0.103001787684404</v>
      </c>
      <c r="K526" s="13">
        <v>5.5541091729584303E-3</v>
      </c>
      <c r="L526" s="12">
        <v>124</v>
      </c>
      <c r="M526" s="13">
        <v>0.19956596363853299</v>
      </c>
      <c r="N526" s="13">
        <v>1.48095067478801E-2</v>
      </c>
      <c r="P526" s="2"/>
    </row>
    <row r="527" spans="1:16" x14ac:dyDescent="0.25">
      <c r="A527" s="9" t="s">
        <v>58</v>
      </c>
      <c r="B527" s="9" t="s">
        <v>77</v>
      </c>
      <c r="C527" s="9" t="s">
        <v>11</v>
      </c>
      <c r="D527" s="10">
        <v>5949.5035431733204</v>
      </c>
      <c r="E527" s="11">
        <v>0.10333799919430001</v>
      </c>
      <c r="F527" s="12">
        <v>1155</v>
      </c>
      <c r="G527" s="13">
        <v>0.194133845222311</v>
      </c>
      <c r="H527" s="13">
        <v>5.8051869722557298E-2</v>
      </c>
      <c r="I527" s="12">
        <v>663</v>
      </c>
      <c r="J527" s="13">
        <v>0.111437869595145</v>
      </c>
      <c r="K527" s="13">
        <v>5.7537099713616202E-2</v>
      </c>
      <c r="L527" s="12">
        <v>492</v>
      </c>
      <c r="M527" s="13">
        <v>8.2695975627166199E-2</v>
      </c>
      <c r="N527" s="13">
        <v>5.87603009673952E-2</v>
      </c>
      <c r="P527" s="2"/>
    </row>
    <row r="528" spans="1:16" x14ac:dyDescent="0.25">
      <c r="A528" s="9" t="s">
        <v>58</v>
      </c>
      <c r="B528" s="9" t="s">
        <v>77</v>
      </c>
      <c r="C528" s="9" t="s">
        <v>12</v>
      </c>
      <c r="D528" s="10">
        <v>4157.4014877600002</v>
      </c>
      <c r="E528" s="11">
        <v>7.2210655641256297E-2</v>
      </c>
      <c r="F528" s="12">
        <v>1085</v>
      </c>
      <c r="G528" s="13">
        <v>0.26098032706112201</v>
      </c>
      <c r="H528" s="13">
        <v>5.4533574587856903E-2</v>
      </c>
      <c r="I528" s="12">
        <v>513</v>
      </c>
      <c r="J528" s="13">
        <v>0.123394385052862</v>
      </c>
      <c r="K528" s="13">
        <v>4.4519656339494902E-2</v>
      </c>
      <c r="L528" s="12">
        <v>572</v>
      </c>
      <c r="M528" s="13">
        <v>0.13758594200825999</v>
      </c>
      <c r="N528" s="13">
        <v>6.8314821449898505E-2</v>
      </c>
      <c r="P528" s="2"/>
    </row>
    <row r="529" spans="1:16" x14ac:dyDescent="0.25">
      <c r="A529" s="9" t="s">
        <v>58</v>
      </c>
      <c r="B529" s="9" t="s">
        <v>77</v>
      </c>
      <c r="C529" s="9" t="s">
        <v>13</v>
      </c>
      <c r="D529" s="10">
        <v>1554.4164076248501</v>
      </c>
      <c r="E529" s="11">
        <v>2.6998938703558899E-2</v>
      </c>
      <c r="F529" s="12">
        <v>222</v>
      </c>
      <c r="G529" s="13">
        <v>0.14281887331543</v>
      </c>
      <c r="H529" s="13">
        <v>1.11580217129071E-2</v>
      </c>
      <c r="I529" s="12">
        <v>128</v>
      </c>
      <c r="J529" s="13">
        <v>8.2346017046734707E-2</v>
      </c>
      <c r="K529" s="13">
        <v>1.1108218345916901E-2</v>
      </c>
      <c r="L529" s="12">
        <v>94</v>
      </c>
      <c r="M529" s="13">
        <v>6.04728562686958E-2</v>
      </c>
      <c r="N529" s="13">
        <v>1.12265615669414E-2</v>
      </c>
      <c r="P529" s="2"/>
    </row>
    <row r="530" spans="1:16" x14ac:dyDescent="0.2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25">
      <c r="A531" s="9" t="s">
        <v>58</v>
      </c>
      <c r="B531" s="9" t="s">
        <v>77</v>
      </c>
      <c r="C531" s="9" t="s">
        <v>17</v>
      </c>
      <c r="D531" s="10">
        <v>45269.7460783735</v>
      </c>
      <c r="E531" s="11">
        <v>0.78629837764209998</v>
      </c>
      <c r="F531" s="12">
        <v>15090</v>
      </c>
      <c r="G531" s="13">
        <v>0.33333520302666098</v>
      </c>
      <c r="H531" s="13">
        <v>0.75844390832328101</v>
      </c>
      <c r="I531" s="12">
        <v>8950</v>
      </c>
      <c r="J531" s="13">
        <v>0.197703781781883</v>
      </c>
      <c r="K531" s="13">
        <v>0.77670745465590596</v>
      </c>
      <c r="L531" s="12">
        <v>6140</v>
      </c>
      <c r="M531" s="13">
        <v>0.13563142124477801</v>
      </c>
      <c r="N531" s="13">
        <v>0.73330944703212697</v>
      </c>
      <c r="P531" s="2"/>
    </row>
    <row r="532" spans="1:16" x14ac:dyDescent="0.25">
      <c r="A532" s="9" t="s">
        <v>58</v>
      </c>
      <c r="B532" s="9" t="s">
        <v>77</v>
      </c>
      <c r="C532" s="9" t="s">
        <v>15</v>
      </c>
      <c r="D532" s="10">
        <v>0</v>
      </c>
      <c r="E532" s="11">
        <v>0</v>
      </c>
      <c r="F532" s="12">
        <v>2122</v>
      </c>
      <c r="G532" s="13">
        <v>0</v>
      </c>
      <c r="H532" s="13">
        <v>0.10665460394049101</v>
      </c>
      <c r="I532" s="12">
        <v>1186</v>
      </c>
      <c r="J532" s="13">
        <v>0</v>
      </c>
      <c r="K532" s="13">
        <v>0.102924585611386</v>
      </c>
      <c r="L532" s="12">
        <v>936</v>
      </c>
      <c r="M532" s="13">
        <v>0</v>
      </c>
      <c r="N532" s="13">
        <v>0.111787889645288</v>
      </c>
      <c r="P532" s="2"/>
    </row>
    <row r="533" spans="1:16" x14ac:dyDescent="0.2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2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25">
      <c r="A535" s="9" t="s">
        <v>58</v>
      </c>
      <c r="B535" s="9" t="s">
        <v>78</v>
      </c>
      <c r="C535" s="9" t="s">
        <v>10</v>
      </c>
      <c r="D535" s="10">
        <v>102.13514606931599</v>
      </c>
      <c r="E535" s="11">
        <v>6.0968101064886497E-3</v>
      </c>
      <c r="F535" s="12">
        <v>46</v>
      </c>
      <c r="G535" s="13">
        <v>0.45038365117509299</v>
      </c>
      <c r="H535" s="13">
        <v>5.8989484483200801E-3</v>
      </c>
      <c r="I535" s="12">
        <v>30</v>
      </c>
      <c r="J535" s="13">
        <v>0.29372846815766901</v>
      </c>
      <c r="K535" s="13">
        <v>5.4015124234785697E-3</v>
      </c>
      <c r="L535" s="12" t="s">
        <v>420</v>
      </c>
      <c r="M535" s="13" t="s">
        <v>420</v>
      </c>
      <c r="N535" s="13" t="s">
        <v>420</v>
      </c>
      <c r="P535" s="2"/>
    </row>
    <row r="536" spans="1:16" x14ac:dyDescent="0.25">
      <c r="A536" s="9" t="s">
        <v>58</v>
      </c>
      <c r="B536" s="9" t="s">
        <v>78</v>
      </c>
      <c r="C536" s="9" t="s">
        <v>11</v>
      </c>
      <c r="D536" s="10">
        <v>84.307884663022705</v>
      </c>
      <c r="E536" s="11">
        <v>5.0326374715453396E-3</v>
      </c>
      <c r="F536" s="12">
        <v>32</v>
      </c>
      <c r="G536" s="13">
        <v>0.379561177793791</v>
      </c>
      <c r="H536" s="13">
        <v>4.1036163118748402E-3</v>
      </c>
      <c r="I536" s="12" t="s">
        <v>420</v>
      </c>
      <c r="J536" s="13" t="s">
        <v>420</v>
      </c>
      <c r="K536" s="13" t="s">
        <v>420</v>
      </c>
      <c r="L536" s="12" t="s">
        <v>420</v>
      </c>
      <c r="M536" s="13" t="s">
        <v>420</v>
      </c>
      <c r="N536" s="13" t="s">
        <v>420</v>
      </c>
      <c r="P536" s="2"/>
    </row>
    <row r="537" spans="1:16" x14ac:dyDescent="0.25">
      <c r="A537" s="9" t="s">
        <v>58</v>
      </c>
      <c r="B537" s="9" t="s">
        <v>78</v>
      </c>
      <c r="C537" s="9" t="s">
        <v>12</v>
      </c>
      <c r="D537" s="10">
        <v>141.19780029</v>
      </c>
      <c r="E537" s="11">
        <v>8.4285988609425506E-3</v>
      </c>
      <c r="F537" s="12">
        <v>104</v>
      </c>
      <c r="G537" s="13">
        <v>0.736555383911073</v>
      </c>
      <c r="H537" s="13">
        <v>1.3336753013593199E-2</v>
      </c>
      <c r="I537" s="12">
        <v>69</v>
      </c>
      <c r="J537" s="13">
        <v>0.48867616817177001</v>
      </c>
      <c r="K537" s="13">
        <v>1.2423478574000699E-2</v>
      </c>
      <c r="L537" s="12">
        <v>35</v>
      </c>
      <c r="M537" s="13">
        <v>0.24787921573930299</v>
      </c>
      <c r="N537" s="13">
        <v>1.55971479500891E-2</v>
      </c>
      <c r="P537" s="2"/>
    </row>
    <row r="538" spans="1:16" x14ac:dyDescent="0.25">
      <c r="A538" s="9" t="s">
        <v>58</v>
      </c>
      <c r="B538" s="9" t="s">
        <v>78</v>
      </c>
      <c r="C538" s="9" t="s">
        <v>13</v>
      </c>
      <c r="D538" s="10">
        <v>67.545961868031</v>
      </c>
      <c r="E538" s="11">
        <v>4.0320586871244301E-3</v>
      </c>
      <c r="F538" s="12">
        <v>40</v>
      </c>
      <c r="G538" s="13">
        <v>0.59218936104797304</v>
      </c>
      <c r="H538" s="13">
        <v>5.1295203898435501E-3</v>
      </c>
      <c r="I538" s="12" t="s">
        <v>420</v>
      </c>
      <c r="J538" s="13" t="s">
        <v>420</v>
      </c>
      <c r="K538" s="13" t="s">
        <v>420</v>
      </c>
      <c r="L538" s="12" t="s">
        <v>420</v>
      </c>
      <c r="M538" s="13" t="s">
        <v>420</v>
      </c>
      <c r="N538" s="13" t="s">
        <v>420</v>
      </c>
      <c r="P538" s="2"/>
    </row>
    <row r="539" spans="1:16" x14ac:dyDescent="0.2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25">
      <c r="A540" s="9" t="s">
        <v>58</v>
      </c>
      <c r="B540" s="9" t="s">
        <v>78</v>
      </c>
      <c r="C540" s="9" t="s">
        <v>17</v>
      </c>
      <c r="D540" s="10">
        <v>16295.2919404354</v>
      </c>
      <c r="E540" s="11">
        <v>0.97272392916738204</v>
      </c>
      <c r="F540" s="12">
        <v>6730</v>
      </c>
      <c r="G540" s="13">
        <v>0.4130027264685</v>
      </c>
      <c r="H540" s="13">
        <v>0.86304180559117705</v>
      </c>
      <c r="I540" s="12">
        <v>4767</v>
      </c>
      <c r="J540" s="13">
        <v>0.29253848396364701</v>
      </c>
      <c r="K540" s="13">
        <v>0.85830032409074497</v>
      </c>
      <c r="L540" s="12">
        <v>1963</v>
      </c>
      <c r="M540" s="13">
        <v>0.120464242504854</v>
      </c>
      <c r="N540" s="13">
        <v>0.87477718360071299</v>
      </c>
      <c r="P540" s="2"/>
    </row>
    <row r="541" spans="1:16" x14ac:dyDescent="0.25">
      <c r="A541" s="9" t="s">
        <v>58</v>
      </c>
      <c r="B541" s="9" t="s">
        <v>78</v>
      </c>
      <c r="C541" s="9" t="s">
        <v>15</v>
      </c>
      <c r="D541" s="10">
        <v>0</v>
      </c>
      <c r="E541" s="11">
        <v>0</v>
      </c>
      <c r="F541" s="12">
        <v>837</v>
      </c>
      <c r="G541" s="13">
        <v>0</v>
      </c>
      <c r="H541" s="13">
        <v>0.107335214157476</v>
      </c>
      <c r="I541" s="12">
        <v>633</v>
      </c>
      <c r="J541" s="13">
        <v>0</v>
      </c>
      <c r="K541" s="13">
        <v>0.11397191213539801</v>
      </c>
      <c r="L541" s="12">
        <v>204</v>
      </c>
      <c r="M541" s="13">
        <v>0</v>
      </c>
      <c r="N541" s="13">
        <v>9.0909090909090898E-2</v>
      </c>
      <c r="P541" s="2"/>
    </row>
    <row r="542" spans="1:16" x14ac:dyDescent="0.2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25">
      <c r="A543" s="9" t="s">
        <v>79</v>
      </c>
      <c r="B543" s="9" t="s">
        <v>80</v>
      </c>
      <c r="C543" s="9" t="s">
        <v>9</v>
      </c>
      <c r="D543" s="10">
        <v>85.749751351830994</v>
      </c>
      <c r="E543" s="11">
        <v>8.4116291202296106E-2</v>
      </c>
      <c r="F543" s="12" t="s">
        <v>420</v>
      </c>
      <c r="G543" s="13" t="s">
        <v>420</v>
      </c>
      <c r="H543" s="13" t="s">
        <v>420</v>
      </c>
      <c r="I543" s="12" t="s">
        <v>420</v>
      </c>
      <c r="J543" s="13" t="s">
        <v>420</v>
      </c>
      <c r="K543" s="13" t="s">
        <v>420</v>
      </c>
      <c r="L543" s="12" t="s">
        <v>420</v>
      </c>
      <c r="M543" s="13" t="s">
        <v>420</v>
      </c>
      <c r="N543" s="13" t="s">
        <v>420</v>
      </c>
      <c r="P543" s="2"/>
    </row>
    <row r="544" spans="1:16" x14ac:dyDescent="0.2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2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2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25">
      <c r="A547" s="9" t="s">
        <v>79</v>
      </c>
      <c r="B547" s="9" t="s">
        <v>80</v>
      </c>
      <c r="C547" s="9" t="s">
        <v>13</v>
      </c>
      <c r="D547" s="10">
        <v>22.678257742325901</v>
      </c>
      <c r="E547" s="11">
        <v>2.2246256136502301E-2</v>
      </c>
      <c r="F547" s="12" t="s">
        <v>420</v>
      </c>
      <c r="G547" s="13" t="s">
        <v>420</v>
      </c>
      <c r="H547" s="13" t="s">
        <v>420</v>
      </c>
      <c r="I547" s="12" t="s">
        <v>420</v>
      </c>
      <c r="J547" s="13" t="s">
        <v>420</v>
      </c>
      <c r="K547" s="13" t="s">
        <v>420</v>
      </c>
      <c r="L547" s="12" t="s">
        <v>420</v>
      </c>
      <c r="M547" s="13" t="s">
        <v>420</v>
      </c>
      <c r="N547" s="13" t="s">
        <v>420</v>
      </c>
      <c r="P547" s="2"/>
    </row>
    <row r="548" spans="1:16" x14ac:dyDescent="0.2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25">
      <c r="A549" s="9" t="s">
        <v>79</v>
      </c>
      <c r="B549" s="9" t="s">
        <v>80</v>
      </c>
      <c r="C549" s="9" t="s">
        <v>17</v>
      </c>
      <c r="D549" s="10">
        <v>838.38047556453</v>
      </c>
      <c r="E549" s="11">
        <v>0.822410037453708</v>
      </c>
      <c r="F549" s="12">
        <v>725</v>
      </c>
      <c r="G549" s="13">
        <v>0.86476250477065997</v>
      </c>
      <c r="H549" s="13">
        <v>0.90966122961104101</v>
      </c>
      <c r="I549" s="12">
        <v>548</v>
      </c>
      <c r="J549" s="13">
        <v>0.65364117601975402</v>
      </c>
      <c r="K549" s="13">
        <v>0.91638795986622101</v>
      </c>
      <c r="L549" s="12">
        <v>177</v>
      </c>
      <c r="M549" s="13">
        <v>0.211121328750906</v>
      </c>
      <c r="N549" s="13">
        <v>0.88944723618090404</v>
      </c>
      <c r="P549" s="2"/>
    </row>
    <row r="550" spans="1:16" x14ac:dyDescent="0.25">
      <c r="A550" s="9" t="s">
        <v>79</v>
      </c>
      <c r="B550" s="9" t="s">
        <v>80</v>
      </c>
      <c r="C550" s="9" t="s">
        <v>15</v>
      </c>
      <c r="D550" s="10">
        <v>0</v>
      </c>
      <c r="E550" s="11">
        <v>0</v>
      </c>
      <c r="F550" s="12">
        <v>35</v>
      </c>
      <c r="G550" s="13">
        <v>0</v>
      </c>
      <c r="H550" s="13">
        <v>4.3914680050188198E-2</v>
      </c>
      <c r="I550" s="12" t="s">
        <v>420</v>
      </c>
      <c r="J550" s="13" t="s">
        <v>420</v>
      </c>
      <c r="K550" s="13" t="s">
        <v>420</v>
      </c>
      <c r="L550" s="12" t="s">
        <v>420</v>
      </c>
      <c r="M550" s="13" t="s">
        <v>420</v>
      </c>
      <c r="N550" s="13" t="s">
        <v>420</v>
      </c>
      <c r="P550" s="2"/>
    </row>
    <row r="551" spans="1:16" x14ac:dyDescent="0.2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2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25">
      <c r="A553" s="9" t="s">
        <v>79</v>
      </c>
      <c r="B553" s="9" t="s">
        <v>81</v>
      </c>
      <c r="C553" s="9" t="s">
        <v>10</v>
      </c>
      <c r="D553" s="10">
        <v>25.621524579382601</v>
      </c>
      <c r="E553" s="11">
        <v>6.2702967864545099E-3</v>
      </c>
      <c r="F553" s="12" t="s">
        <v>420</v>
      </c>
      <c r="G553" s="13" t="s">
        <v>420</v>
      </c>
      <c r="H553" s="13" t="s">
        <v>420</v>
      </c>
      <c r="I553" s="12" t="s">
        <v>420</v>
      </c>
      <c r="J553" s="13" t="s">
        <v>420</v>
      </c>
      <c r="K553" s="13" t="s">
        <v>420</v>
      </c>
      <c r="L553" s="12" t="s">
        <v>420</v>
      </c>
      <c r="M553" s="13" t="s">
        <v>420</v>
      </c>
      <c r="N553" s="13" t="s">
        <v>420</v>
      </c>
      <c r="P553" s="2"/>
    </row>
    <row r="554" spans="1:16" x14ac:dyDescent="0.25">
      <c r="A554" s="9" t="s">
        <v>79</v>
      </c>
      <c r="B554" s="9" t="s">
        <v>81</v>
      </c>
      <c r="C554" s="9" t="s">
        <v>11</v>
      </c>
      <c r="D554" s="10">
        <v>132.17654571311201</v>
      </c>
      <c r="E554" s="11">
        <v>3.2347262055455503E-2</v>
      </c>
      <c r="F554" s="12">
        <v>46</v>
      </c>
      <c r="G554" s="13">
        <v>0.348019383861359</v>
      </c>
      <c r="H554" s="13">
        <v>2.1062271062271098E-2</v>
      </c>
      <c r="I554" s="12">
        <v>30</v>
      </c>
      <c r="J554" s="13">
        <v>0.22696916338784301</v>
      </c>
      <c r="K554" s="13">
        <v>1.9329896907216499E-2</v>
      </c>
      <c r="L554" s="12" t="s">
        <v>420</v>
      </c>
      <c r="M554" s="13" t="s">
        <v>420</v>
      </c>
      <c r="N554" s="13" t="s">
        <v>420</v>
      </c>
      <c r="P554" s="2"/>
    </row>
    <row r="555" spans="1:16" x14ac:dyDescent="0.25">
      <c r="A555" s="9" t="s">
        <v>79</v>
      </c>
      <c r="B555" s="9" t="s">
        <v>81</v>
      </c>
      <c r="C555" s="9" t="s">
        <v>12</v>
      </c>
      <c r="D555" s="10">
        <v>120.58637641</v>
      </c>
      <c r="E555" s="11">
        <v>2.9510826576739101E-2</v>
      </c>
      <c r="F555" s="12">
        <v>35</v>
      </c>
      <c r="G555" s="13">
        <v>0.290248376657394</v>
      </c>
      <c r="H555" s="13">
        <v>1.6025641025641E-2</v>
      </c>
      <c r="I555" s="12" t="s">
        <v>420</v>
      </c>
      <c r="J555" s="13" t="s">
        <v>420</v>
      </c>
      <c r="K555" s="13" t="s">
        <v>420</v>
      </c>
      <c r="L555" s="12" t="s">
        <v>420</v>
      </c>
      <c r="M555" s="13" t="s">
        <v>420</v>
      </c>
      <c r="N555" s="13" t="s">
        <v>420</v>
      </c>
      <c r="P555" s="2"/>
    </row>
    <row r="556" spans="1:16" x14ac:dyDescent="0.25">
      <c r="A556" s="9" t="s">
        <v>79</v>
      </c>
      <c r="B556" s="9" t="s">
        <v>81</v>
      </c>
      <c r="C556" s="9" t="s">
        <v>13</v>
      </c>
      <c r="D556" s="10">
        <v>78.822047382967796</v>
      </c>
      <c r="E556" s="11">
        <v>1.9289938382702501E-2</v>
      </c>
      <c r="F556" s="12" t="s">
        <v>420</v>
      </c>
      <c r="G556" s="13" t="s">
        <v>420</v>
      </c>
      <c r="H556" s="13" t="s">
        <v>420</v>
      </c>
      <c r="I556" s="12" t="s">
        <v>420</v>
      </c>
      <c r="J556" s="13" t="s">
        <v>420</v>
      </c>
      <c r="K556" s="13" t="s">
        <v>420</v>
      </c>
      <c r="L556" s="12" t="s">
        <v>420</v>
      </c>
      <c r="M556" s="13" t="s">
        <v>420</v>
      </c>
      <c r="N556" s="13" t="s">
        <v>420</v>
      </c>
      <c r="P556" s="2"/>
    </row>
    <row r="557" spans="1:16" x14ac:dyDescent="0.2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25">
      <c r="A558" s="9" t="s">
        <v>79</v>
      </c>
      <c r="B558" s="9" t="s">
        <v>81</v>
      </c>
      <c r="C558" s="9" t="s">
        <v>17</v>
      </c>
      <c r="D558" s="10">
        <v>3688.4854174359998</v>
      </c>
      <c r="E558" s="11">
        <v>0.90267455350584702</v>
      </c>
      <c r="F558" s="12">
        <v>1933</v>
      </c>
      <c r="G558" s="13">
        <v>0.52406334341527605</v>
      </c>
      <c r="H558" s="13">
        <v>0.88507326007326004</v>
      </c>
      <c r="I558" s="12">
        <v>1424</v>
      </c>
      <c r="J558" s="13">
        <v>0.38606632230902899</v>
      </c>
      <c r="K558" s="13">
        <v>0.91752577319587603</v>
      </c>
      <c r="L558" s="12">
        <v>509</v>
      </c>
      <c r="M558" s="13">
        <v>0.13799702110624701</v>
      </c>
      <c r="N558" s="13">
        <v>0.805379746835443</v>
      </c>
      <c r="P558" s="2"/>
    </row>
    <row r="559" spans="1:16" x14ac:dyDescent="0.25">
      <c r="A559" s="9" t="s">
        <v>79</v>
      </c>
      <c r="B559" s="9" t="s">
        <v>81</v>
      </c>
      <c r="C559" s="9" t="s">
        <v>15</v>
      </c>
      <c r="D559" s="10">
        <v>0</v>
      </c>
      <c r="E559" s="11">
        <v>0</v>
      </c>
      <c r="F559" s="12">
        <v>142</v>
      </c>
      <c r="G559" s="13">
        <v>0</v>
      </c>
      <c r="H559" s="13">
        <v>6.5018315018314995E-2</v>
      </c>
      <c r="I559" s="12">
        <v>67</v>
      </c>
      <c r="J559" s="13">
        <v>0</v>
      </c>
      <c r="K559" s="13">
        <v>4.3170103092783498E-2</v>
      </c>
      <c r="L559" s="12">
        <v>75</v>
      </c>
      <c r="M559" s="13">
        <v>0</v>
      </c>
      <c r="N559" s="13">
        <v>0.118670886075949</v>
      </c>
      <c r="P559" s="2"/>
    </row>
    <row r="560" spans="1:16" x14ac:dyDescent="0.2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2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2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2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2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2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2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2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2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2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2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25">
      <c r="A571" s="9" t="s">
        <v>79</v>
      </c>
      <c r="B571" s="9" t="s">
        <v>83</v>
      </c>
      <c r="C571" s="9" t="s">
        <v>10</v>
      </c>
      <c r="D571" s="10">
        <v>75.374851780865697</v>
      </c>
      <c r="E571" s="11">
        <v>1.4471459046803499E-2</v>
      </c>
      <c r="F571" s="12" t="s">
        <v>420</v>
      </c>
      <c r="G571" s="13" t="s">
        <v>420</v>
      </c>
      <c r="H571" s="13" t="s">
        <v>420</v>
      </c>
      <c r="I571" s="12" t="s">
        <v>420</v>
      </c>
      <c r="J571" s="13" t="s">
        <v>420</v>
      </c>
      <c r="K571" s="13" t="s">
        <v>420</v>
      </c>
      <c r="L571" s="12" t="s">
        <v>420</v>
      </c>
      <c r="M571" s="13" t="s">
        <v>420</v>
      </c>
      <c r="N571" s="13" t="s">
        <v>420</v>
      </c>
      <c r="P571" s="2"/>
    </row>
    <row r="572" spans="1:16" x14ac:dyDescent="0.25">
      <c r="A572" s="9" t="s">
        <v>79</v>
      </c>
      <c r="B572" s="9" t="s">
        <v>83</v>
      </c>
      <c r="C572" s="9" t="s">
        <v>11</v>
      </c>
      <c r="D572" s="10">
        <v>274.024286018037</v>
      </c>
      <c r="E572" s="11">
        <v>5.26107997461598E-2</v>
      </c>
      <c r="F572" s="12">
        <v>136</v>
      </c>
      <c r="G572" s="13">
        <v>0.49630637479718898</v>
      </c>
      <c r="H572" s="13">
        <v>8.46824408468244E-2</v>
      </c>
      <c r="I572" s="12">
        <v>108</v>
      </c>
      <c r="J572" s="13">
        <v>0.39412565057423798</v>
      </c>
      <c r="K572" s="13">
        <v>9.1914893617021307E-2</v>
      </c>
      <c r="L572" s="12" t="s">
        <v>420</v>
      </c>
      <c r="M572" s="13" t="s">
        <v>420</v>
      </c>
      <c r="N572" s="13" t="s">
        <v>420</v>
      </c>
      <c r="P572" s="2"/>
    </row>
    <row r="573" spans="1:16" x14ac:dyDescent="0.25">
      <c r="A573" s="9" t="s">
        <v>79</v>
      </c>
      <c r="B573" s="9" t="s">
        <v>83</v>
      </c>
      <c r="C573" s="9" t="s">
        <v>12</v>
      </c>
      <c r="D573" s="10">
        <v>178.68895538000001</v>
      </c>
      <c r="E573" s="11">
        <v>3.4307064475770102E-2</v>
      </c>
      <c r="F573" s="12" t="s">
        <v>420</v>
      </c>
      <c r="G573" s="13" t="s">
        <v>420</v>
      </c>
      <c r="H573" s="13" t="s">
        <v>420</v>
      </c>
      <c r="I573" s="12" t="s">
        <v>420</v>
      </c>
      <c r="J573" s="13" t="s">
        <v>420</v>
      </c>
      <c r="K573" s="13" t="s">
        <v>420</v>
      </c>
      <c r="L573" s="12" t="s">
        <v>420</v>
      </c>
      <c r="M573" s="13" t="s">
        <v>420</v>
      </c>
      <c r="N573" s="13" t="s">
        <v>420</v>
      </c>
      <c r="P573" s="2"/>
    </row>
    <row r="574" spans="1:16" x14ac:dyDescent="0.25">
      <c r="A574" s="9" t="s">
        <v>79</v>
      </c>
      <c r="B574" s="9" t="s">
        <v>83</v>
      </c>
      <c r="C574" s="9" t="s">
        <v>13</v>
      </c>
      <c r="D574" s="10">
        <v>185.88952075521701</v>
      </c>
      <c r="E574" s="11">
        <v>3.5689524069113299E-2</v>
      </c>
      <c r="F574" s="12" t="s">
        <v>420</v>
      </c>
      <c r="G574" s="13" t="s">
        <v>420</v>
      </c>
      <c r="H574" s="13" t="s">
        <v>420</v>
      </c>
      <c r="I574" s="12" t="s">
        <v>420</v>
      </c>
      <c r="J574" s="13" t="s">
        <v>420</v>
      </c>
      <c r="K574" s="13" t="s">
        <v>420</v>
      </c>
      <c r="L574" s="12" t="s">
        <v>420</v>
      </c>
      <c r="M574" s="13" t="s">
        <v>420</v>
      </c>
      <c r="N574" s="13" t="s">
        <v>420</v>
      </c>
      <c r="P574" s="2"/>
    </row>
    <row r="575" spans="1:16" x14ac:dyDescent="0.2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25">
      <c r="A576" s="9" t="s">
        <v>79</v>
      </c>
      <c r="B576" s="9" t="s">
        <v>83</v>
      </c>
      <c r="C576" s="9" t="s">
        <v>17</v>
      </c>
      <c r="D576" s="10">
        <v>4371.2601399054302</v>
      </c>
      <c r="E576" s="11">
        <v>0.83925222541697397</v>
      </c>
      <c r="F576" s="12">
        <v>1271</v>
      </c>
      <c r="G576" s="13">
        <v>0.29076283710433598</v>
      </c>
      <c r="H576" s="13">
        <v>0.79140722291407195</v>
      </c>
      <c r="I576" s="12">
        <v>953</v>
      </c>
      <c r="J576" s="13">
        <v>0.21801493608216499</v>
      </c>
      <c r="K576" s="13">
        <v>0.81106382978723401</v>
      </c>
      <c r="L576" s="12">
        <v>318</v>
      </c>
      <c r="M576" s="13">
        <v>7.2747901022170602E-2</v>
      </c>
      <c r="N576" s="13">
        <v>0.73781902552204204</v>
      </c>
      <c r="P576" s="2"/>
    </row>
    <row r="577" spans="1:16" x14ac:dyDescent="0.25">
      <c r="A577" s="9" t="s">
        <v>79</v>
      </c>
      <c r="B577" s="9" t="s">
        <v>83</v>
      </c>
      <c r="C577" s="9" t="s">
        <v>15</v>
      </c>
      <c r="D577" s="10">
        <v>0</v>
      </c>
      <c r="E577" s="11">
        <v>0</v>
      </c>
      <c r="F577" s="12">
        <v>123</v>
      </c>
      <c r="G577" s="13">
        <v>0</v>
      </c>
      <c r="H577" s="13">
        <v>7.6587795765878E-2</v>
      </c>
      <c r="I577" s="12">
        <v>73</v>
      </c>
      <c r="J577" s="13">
        <v>0</v>
      </c>
      <c r="K577" s="13">
        <v>6.21276595744681E-2</v>
      </c>
      <c r="L577" s="12">
        <v>50</v>
      </c>
      <c r="M577" s="13">
        <v>0</v>
      </c>
      <c r="N577" s="13">
        <v>0.116009280742459</v>
      </c>
      <c r="P577" s="2"/>
    </row>
    <row r="578" spans="1:16" x14ac:dyDescent="0.2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2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25">
      <c r="A580" s="9" t="s">
        <v>79</v>
      </c>
      <c r="B580" s="9" t="s">
        <v>84</v>
      </c>
      <c r="C580" s="9" t="s">
        <v>10</v>
      </c>
      <c r="D580" s="10">
        <v>31.1945152512343</v>
      </c>
      <c r="E580" s="11">
        <v>7.4733625132032896E-3</v>
      </c>
      <c r="F580" s="12" t="s">
        <v>420</v>
      </c>
      <c r="G580" s="13" t="s">
        <v>420</v>
      </c>
      <c r="H580" s="13" t="s">
        <v>420</v>
      </c>
      <c r="I580" s="12" t="s">
        <v>420</v>
      </c>
      <c r="J580" s="13" t="s">
        <v>420</v>
      </c>
      <c r="K580" s="13" t="s">
        <v>420</v>
      </c>
      <c r="L580" s="12" t="s">
        <v>420</v>
      </c>
      <c r="M580" s="13" t="s">
        <v>420</v>
      </c>
      <c r="N580" s="13" t="s">
        <v>420</v>
      </c>
      <c r="P580" s="2"/>
    </row>
    <row r="581" spans="1:16" x14ac:dyDescent="0.25">
      <c r="A581" s="9" t="s">
        <v>79</v>
      </c>
      <c r="B581" s="9" t="s">
        <v>84</v>
      </c>
      <c r="C581" s="9" t="s">
        <v>11</v>
      </c>
      <c r="D581" s="10">
        <v>216.62526785483701</v>
      </c>
      <c r="E581" s="11">
        <v>5.1897557732842201E-2</v>
      </c>
      <c r="F581" s="12">
        <v>106</v>
      </c>
      <c r="G581" s="13">
        <v>0.489324265122348</v>
      </c>
      <c r="H581" s="13">
        <v>3.2635467980295603E-2</v>
      </c>
      <c r="I581" s="12">
        <v>87</v>
      </c>
      <c r="J581" s="13">
        <v>0.40161519873249402</v>
      </c>
      <c r="K581" s="13">
        <v>3.5891089108910902E-2</v>
      </c>
      <c r="L581" s="12" t="s">
        <v>420</v>
      </c>
      <c r="M581" s="13" t="s">
        <v>420</v>
      </c>
      <c r="N581" s="13" t="s">
        <v>420</v>
      </c>
      <c r="P581" s="2"/>
    </row>
    <row r="582" spans="1:16" x14ac:dyDescent="0.25">
      <c r="A582" s="9" t="s">
        <v>79</v>
      </c>
      <c r="B582" s="9" t="s">
        <v>84</v>
      </c>
      <c r="C582" s="9" t="s">
        <v>12</v>
      </c>
      <c r="D582" s="10">
        <v>249.91466145999999</v>
      </c>
      <c r="E582" s="11">
        <v>5.9872796464793702E-2</v>
      </c>
      <c r="F582" s="12">
        <v>74</v>
      </c>
      <c r="G582" s="13">
        <v>0.296101075333846</v>
      </c>
      <c r="H582" s="13">
        <v>2.27832512315271E-2</v>
      </c>
      <c r="I582" s="12" t="s">
        <v>420</v>
      </c>
      <c r="J582" s="13" t="s">
        <v>420</v>
      </c>
      <c r="K582" s="13" t="s">
        <v>420</v>
      </c>
      <c r="L582" s="12">
        <v>46</v>
      </c>
      <c r="M582" s="13">
        <v>0.18406283061293099</v>
      </c>
      <c r="N582" s="13">
        <v>5.5825242718446598E-2</v>
      </c>
      <c r="P582" s="2"/>
    </row>
    <row r="583" spans="1:16" x14ac:dyDescent="0.25">
      <c r="A583" s="9" t="s">
        <v>79</v>
      </c>
      <c r="B583" s="9" t="s">
        <v>84</v>
      </c>
      <c r="C583" s="9" t="s">
        <v>13</v>
      </c>
      <c r="D583" s="10">
        <v>96.209191138897594</v>
      </c>
      <c r="E583" s="11">
        <v>2.3049121189809101E-2</v>
      </c>
      <c r="F583" s="12">
        <v>33</v>
      </c>
      <c r="G583" s="13">
        <v>0.34300257188897598</v>
      </c>
      <c r="H583" s="13">
        <v>1.01600985221675E-2</v>
      </c>
      <c r="I583" s="12" t="s">
        <v>420</v>
      </c>
      <c r="J583" s="13" t="s">
        <v>420</v>
      </c>
      <c r="K583" s="13" t="s">
        <v>420</v>
      </c>
      <c r="L583" s="12" t="s">
        <v>420</v>
      </c>
      <c r="M583" s="13" t="s">
        <v>420</v>
      </c>
      <c r="N583" s="13" t="s">
        <v>420</v>
      </c>
      <c r="P583" s="2"/>
    </row>
    <row r="584" spans="1:16" x14ac:dyDescent="0.2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25">
      <c r="A585" s="9" t="s">
        <v>79</v>
      </c>
      <c r="B585" s="9" t="s">
        <v>84</v>
      </c>
      <c r="C585" s="9" t="s">
        <v>17</v>
      </c>
      <c r="D585" s="10">
        <v>3507.9100502183101</v>
      </c>
      <c r="E585" s="11">
        <v>0.84040041199079896</v>
      </c>
      <c r="F585" s="12">
        <v>2810</v>
      </c>
      <c r="G585" s="13">
        <v>0.80104676567323096</v>
      </c>
      <c r="H585" s="13">
        <v>0.86514778325123198</v>
      </c>
      <c r="I585" s="12">
        <v>2168</v>
      </c>
      <c r="J585" s="13">
        <v>0.61803181066888502</v>
      </c>
      <c r="K585" s="13">
        <v>0.894389438943894</v>
      </c>
      <c r="L585" s="12">
        <v>642</v>
      </c>
      <c r="M585" s="13">
        <v>0.183014955004347</v>
      </c>
      <c r="N585" s="13">
        <v>0.779126213592233</v>
      </c>
      <c r="P585" s="2"/>
    </row>
    <row r="586" spans="1:16" x14ac:dyDescent="0.25">
      <c r="A586" s="9" t="s">
        <v>79</v>
      </c>
      <c r="B586" s="9" t="s">
        <v>84</v>
      </c>
      <c r="C586" s="9" t="s">
        <v>15</v>
      </c>
      <c r="D586" s="10">
        <v>0</v>
      </c>
      <c r="E586" s="11">
        <v>0</v>
      </c>
      <c r="F586" s="12">
        <v>193</v>
      </c>
      <c r="G586" s="13">
        <v>0</v>
      </c>
      <c r="H586" s="13">
        <v>5.94211822660098E-2</v>
      </c>
      <c r="I586" s="12">
        <v>102</v>
      </c>
      <c r="J586" s="13">
        <v>0</v>
      </c>
      <c r="K586" s="13">
        <v>4.2079207920792103E-2</v>
      </c>
      <c r="L586" s="12">
        <v>91</v>
      </c>
      <c r="M586" s="13">
        <v>0</v>
      </c>
      <c r="N586" s="13">
        <v>0.110436893203884</v>
      </c>
      <c r="P586" s="2"/>
    </row>
    <row r="587" spans="1:16" x14ac:dyDescent="0.2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2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2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25">
      <c r="A590" s="9" t="s">
        <v>79</v>
      </c>
      <c r="B590" s="9" t="s">
        <v>85</v>
      </c>
      <c r="C590" s="9" t="s">
        <v>11</v>
      </c>
      <c r="D590" s="10">
        <v>55.5440562088489</v>
      </c>
      <c r="E590" s="11">
        <v>1.9344631625835398E-2</v>
      </c>
      <c r="F590" s="12" t="s">
        <v>420</v>
      </c>
      <c r="G590" s="13" t="s">
        <v>420</v>
      </c>
      <c r="H590" s="13" t="s">
        <v>420</v>
      </c>
      <c r="I590" s="12" t="s">
        <v>420</v>
      </c>
      <c r="J590" s="13" t="s">
        <v>420</v>
      </c>
      <c r="K590" s="13" t="s">
        <v>420</v>
      </c>
      <c r="L590" s="12" t="s">
        <v>420</v>
      </c>
      <c r="M590" s="13" t="s">
        <v>420</v>
      </c>
      <c r="N590" s="13" t="s">
        <v>420</v>
      </c>
      <c r="P590" s="2"/>
    </row>
    <row r="591" spans="1:16" x14ac:dyDescent="0.2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2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2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25">
      <c r="A594" s="9" t="s">
        <v>79</v>
      </c>
      <c r="B594" s="9" t="s">
        <v>85</v>
      </c>
      <c r="C594" s="9" t="s">
        <v>17</v>
      </c>
      <c r="D594" s="10">
        <v>2687.0387344973101</v>
      </c>
      <c r="E594" s="11">
        <v>0.93582964642975497</v>
      </c>
      <c r="F594" s="12">
        <v>983</v>
      </c>
      <c r="G594" s="13">
        <v>0.36583023064753101</v>
      </c>
      <c r="H594" s="13">
        <v>0.92999053926206199</v>
      </c>
      <c r="I594" s="12">
        <v>725</v>
      </c>
      <c r="J594" s="13">
        <v>0.26981375098622601</v>
      </c>
      <c r="K594" s="13">
        <v>0.93187660668380501</v>
      </c>
      <c r="L594" s="12">
        <v>258</v>
      </c>
      <c r="M594" s="13">
        <v>9.6016479661305096E-2</v>
      </c>
      <c r="N594" s="13">
        <v>0.92473118279569899</v>
      </c>
      <c r="P594" s="2"/>
    </row>
    <row r="595" spans="1:16" x14ac:dyDescent="0.25">
      <c r="A595" s="9" t="s">
        <v>79</v>
      </c>
      <c r="B595" s="9" t="s">
        <v>85</v>
      </c>
      <c r="C595" s="9" t="s">
        <v>15</v>
      </c>
      <c r="D595" s="10">
        <v>0</v>
      </c>
      <c r="E595" s="11">
        <v>0</v>
      </c>
      <c r="F595" s="12">
        <v>40</v>
      </c>
      <c r="G595" s="13">
        <v>0</v>
      </c>
      <c r="H595" s="13">
        <v>3.7842951750236498E-2</v>
      </c>
      <c r="I595" s="12" t="s">
        <v>420</v>
      </c>
      <c r="J595" s="13" t="s">
        <v>420</v>
      </c>
      <c r="K595" s="13" t="s">
        <v>420</v>
      </c>
      <c r="L595" s="12" t="s">
        <v>420</v>
      </c>
      <c r="M595" s="13" t="s">
        <v>420</v>
      </c>
      <c r="N595" s="13" t="s">
        <v>420</v>
      </c>
      <c r="P595" s="2"/>
    </row>
    <row r="596" spans="1:16" x14ac:dyDescent="0.2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2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25">
      <c r="A598" s="9" t="s">
        <v>86</v>
      </c>
      <c r="B598" s="9" t="s">
        <v>87</v>
      </c>
      <c r="C598" s="9" t="s">
        <v>10</v>
      </c>
      <c r="D598" s="10">
        <v>91.592856222963206</v>
      </c>
      <c r="E598" s="11">
        <v>5.5182980487074196E-3</v>
      </c>
      <c r="F598" s="12">
        <v>52</v>
      </c>
      <c r="G598" s="13">
        <v>0.56772986610895904</v>
      </c>
      <c r="H598" s="13">
        <v>6.5056924809208097E-3</v>
      </c>
      <c r="I598" s="12">
        <v>30</v>
      </c>
      <c r="J598" s="13">
        <v>0.32753646121670699</v>
      </c>
      <c r="K598" s="13">
        <v>5.7971014492753598E-3</v>
      </c>
      <c r="L598" s="12" t="s">
        <v>420</v>
      </c>
      <c r="M598" s="13" t="s">
        <v>420</v>
      </c>
      <c r="N598" s="13" t="s">
        <v>420</v>
      </c>
      <c r="P598" s="2"/>
    </row>
    <row r="599" spans="1:16" x14ac:dyDescent="0.25">
      <c r="A599" s="9" t="s">
        <v>86</v>
      </c>
      <c r="B599" s="9" t="s">
        <v>87</v>
      </c>
      <c r="C599" s="9" t="s">
        <v>11</v>
      </c>
      <c r="D599" s="10">
        <v>113.718351455186</v>
      </c>
      <c r="E599" s="11">
        <v>6.8513176989457103E-3</v>
      </c>
      <c r="F599" s="12">
        <v>42</v>
      </c>
      <c r="G599" s="13">
        <v>0.36933352851629497</v>
      </c>
      <c r="H599" s="13">
        <v>5.2545977730514204E-3</v>
      </c>
      <c r="I599" s="12">
        <v>31</v>
      </c>
      <c r="J599" s="13">
        <v>0.272603318666789</v>
      </c>
      <c r="K599" s="13">
        <v>5.9903381642512103E-3</v>
      </c>
      <c r="L599" s="12" t="s">
        <v>420</v>
      </c>
      <c r="M599" s="13" t="s">
        <v>420</v>
      </c>
      <c r="N599" s="13" t="s">
        <v>420</v>
      </c>
      <c r="P599" s="2"/>
    </row>
    <row r="600" spans="1:16" x14ac:dyDescent="0.25">
      <c r="A600" s="9" t="s">
        <v>86</v>
      </c>
      <c r="B600" s="9" t="s">
        <v>87</v>
      </c>
      <c r="C600" s="9" t="s">
        <v>12</v>
      </c>
      <c r="D600" s="10">
        <v>355.77292840000001</v>
      </c>
      <c r="E600" s="11">
        <v>2.1434652630479199E-2</v>
      </c>
      <c r="F600" s="12">
        <v>103</v>
      </c>
      <c r="G600" s="13">
        <v>0.28951050453225002</v>
      </c>
      <c r="H600" s="13">
        <v>1.2886275491054699E-2</v>
      </c>
      <c r="I600" s="12">
        <v>56</v>
      </c>
      <c r="J600" s="13">
        <v>0.15740376945442699</v>
      </c>
      <c r="K600" s="13">
        <v>1.08212560386473E-2</v>
      </c>
      <c r="L600" s="12">
        <v>47</v>
      </c>
      <c r="M600" s="13">
        <v>0.132106735077823</v>
      </c>
      <c r="N600" s="13">
        <v>1.6678495386799101E-2</v>
      </c>
      <c r="P600" s="2"/>
    </row>
    <row r="601" spans="1:16" x14ac:dyDescent="0.25">
      <c r="A601" s="9" t="s">
        <v>86</v>
      </c>
      <c r="B601" s="9" t="s">
        <v>87</v>
      </c>
      <c r="C601" s="9" t="s">
        <v>13</v>
      </c>
      <c r="D601" s="10">
        <v>190.91582600100801</v>
      </c>
      <c r="E601" s="11">
        <v>1.15023209618459E-2</v>
      </c>
      <c r="F601" s="12">
        <v>48</v>
      </c>
      <c r="G601" s="13">
        <v>0.25141970157962001</v>
      </c>
      <c r="H601" s="13">
        <v>6.0052545977730496E-3</v>
      </c>
      <c r="I601" s="12" t="s">
        <v>420</v>
      </c>
      <c r="J601" s="13" t="s">
        <v>420</v>
      </c>
      <c r="K601" s="13" t="s">
        <v>420</v>
      </c>
      <c r="L601" s="12" t="s">
        <v>420</v>
      </c>
      <c r="M601" s="13" t="s">
        <v>420</v>
      </c>
      <c r="N601" s="13" t="s">
        <v>420</v>
      </c>
      <c r="P601" s="2"/>
    </row>
    <row r="602" spans="1:16" x14ac:dyDescent="0.2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25">
      <c r="A603" s="9" t="s">
        <v>86</v>
      </c>
      <c r="B603" s="9" t="s">
        <v>87</v>
      </c>
      <c r="C603" s="9" t="s">
        <v>17</v>
      </c>
      <c r="D603" s="10">
        <v>15766.6511449952</v>
      </c>
      <c r="E603" s="11">
        <v>0.94991120307769905</v>
      </c>
      <c r="F603" s="12">
        <v>7135</v>
      </c>
      <c r="G603" s="13">
        <v>0.45253744339138602</v>
      </c>
      <c r="H603" s="13">
        <v>0.89265607406480696</v>
      </c>
      <c r="I603" s="12">
        <v>4643</v>
      </c>
      <c r="J603" s="13">
        <v>0.29448231950472398</v>
      </c>
      <c r="K603" s="13">
        <v>0.89719806763285004</v>
      </c>
      <c r="L603" s="12">
        <v>2492</v>
      </c>
      <c r="M603" s="13">
        <v>0.15805512388666201</v>
      </c>
      <c r="N603" s="13">
        <v>0.88431511710432897</v>
      </c>
      <c r="P603" s="2"/>
    </row>
    <row r="604" spans="1:16" x14ac:dyDescent="0.25">
      <c r="A604" s="9" t="s">
        <v>86</v>
      </c>
      <c r="B604" s="9" t="s">
        <v>87</v>
      </c>
      <c r="C604" s="9" t="s">
        <v>15</v>
      </c>
      <c r="D604" s="10">
        <v>0</v>
      </c>
      <c r="E604" s="11">
        <v>0</v>
      </c>
      <c r="F604" s="12">
        <v>605</v>
      </c>
      <c r="G604" s="13">
        <v>0</v>
      </c>
      <c r="H604" s="13">
        <v>7.56912298260978E-2</v>
      </c>
      <c r="I604" s="12">
        <v>387</v>
      </c>
      <c r="J604" s="13">
        <v>0</v>
      </c>
      <c r="K604" s="13">
        <v>7.4782608695652203E-2</v>
      </c>
      <c r="L604" s="12">
        <v>218</v>
      </c>
      <c r="M604" s="13">
        <v>0</v>
      </c>
      <c r="N604" s="13">
        <v>7.7359829666430097E-2</v>
      </c>
      <c r="P604" s="2"/>
    </row>
    <row r="605" spans="1:16" x14ac:dyDescent="0.2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25">
      <c r="A606" s="9" t="s">
        <v>86</v>
      </c>
      <c r="B606" s="9" t="s">
        <v>88</v>
      </c>
      <c r="C606" s="9" t="s">
        <v>9</v>
      </c>
      <c r="D606" s="10">
        <v>18.965536192514602</v>
      </c>
      <c r="E606" s="11">
        <v>5.2588481629881295E-4</v>
      </c>
      <c r="F606" s="12" t="s">
        <v>420</v>
      </c>
      <c r="G606" s="13" t="s">
        <v>420</v>
      </c>
      <c r="H606" s="13" t="s">
        <v>420</v>
      </c>
      <c r="I606" s="12" t="s">
        <v>420</v>
      </c>
      <c r="J606" s="13" t="s">
        <v>420</v>
      </c>
      <c r="K606" s="13" t="s">
        <v>420</v>
      </c>
      <c r="L606" s="12" t="s">
        <v>420</v>
      </c>
      <c r="M606" s="13" t="s">
        <v>420</v>
      </c>
      <c r="N606" s="13" t="s">
        <v>420</v>
      </c>
      <c r="P606" s="2"/>
    </row>
    <row r="607" spans="1:16" x14ac:dyDescent="0.25">
      <c r="A607" s="9" t="s">
        <v>86</v>
      </c>
      <c r="B607" s="9" t="s">
        <v>88</v>
      </c>
      <c r="C607" s="9" t="s">
        <v>10</v>
      </c>
      <c r="D607" s="10">
        <v>5813.6153245859095</v>
      </c>
      <c r="E607" s="11">
        <v>0.161202509434376</v>
      </c>
      <c r="F607" s="12">
        <v>1796</v>
      </c>
      <c r="G607" s="13">
        <v>0.30892996865559302</v>
      </c>
      <c r="H607" s="13">
        <v>0.103659240447882</v>
      </c>
      <c r="I607" s="12">
        <v>942</v>
      </c>
      <c r="J607" s="13">
        <v>0.16203342453984901</v>
      </c>
      <c r="K607" s="13">
        <v>9.0411747768499903E-2</v>
      </c>
      <c r="L607" s="12">
        <v>854</v>
      </c>
      <c r="M607" s="13">
        <v>0.14689654411574399</v>
      </c>
      <c r="N607" s="13">
        <v>0.12364268133777299</v>
      </c>
      <c r="P607" s="2"/>
    </row>
    <row r="608" spans="1:16" x14ac:dyDescent="0.25">
      <c r="A608" s="9" t="s">
        <v>86</v>
      </c>
      <c r="B608" s="9" t="s">
        <v>88</v>
      </c>
      <c r="C608" s="9" t="s">
        <v>11</v>
      </c>
      <c r="D608" s="10">
        <v>401.81251958426702</v>
      </c>
      <c r="E608" s="11">
        <v>1.11416361184418E-2</v>
      </c>
      <c r="F608" s="12">
        <v>244</v>
      </c>
      <c r="G608" s="13">
        <v>0.60724837606467097</v>
      </c>
      <c r="H608" s="13">
        <v>1.40828812189773E-2</v>
      </c>
      <c r="I608" s="12">
        <v>165</v>
      </c>
      <c r="J608" s="13">
        <v>0.41063927069946998</v>
      </c>
      <c r="K608" s="13">
        <v>1.58364526346098E-2</v>
      </c>
      <c r="L608" s="12">
        <v>79</v>
      </c>
      <c r="M608" s="13">
        <v>0.19660910536520099</v>
      </c>
      <c r="N608" s="13">
        <v>1.1437671927030499E-2</v>
      </c>
      <c r="P608" s="2"/>
    </row>
    <row r="609" spans="1:16" x14ac:dyDescent="0.25">
      <c r="A609" s="9" t="s">
        <v>86</v>
      </c>
      <c r="B609" s="9" t="s">
        <v>88</v>
      </c>
      <c r="C609" s="9" t="s">
        <v>12</v>
      </c>
      <c r="D609" s="10">
        <v>1813.37038792</v>
      </c>
      <c r="E609" s="11">
        <v>5.0281940022839797E-2</v>
      </c>
      <c r="F609" s="12">
        <v>392</v>
      </c>
      <c r="G609" s="13">
        <v>0.21617205321723501</v>
      </c>
      <c r="H609" s="13">
        <v>2.2624956712455301E-2</v>
      </c>
      <c r="I609" s="12">
        <v>202</v>
      </c>
      <c r="J609" s="13">
        <v>0.111394782525208</v>
      </c>
      <c r="K609" s="13">
        <v>1.93876571647951E-2</v>
      </c>
      <c r="L609" s="12">
        <v>190</v>
      </c>
      <c r="M609" s="13">
        <v>0.104777270692027</v>
      </c>
      <c r="N609" s="13">
        <v>2.7508324887795001E-2</v>
      </c>
      <c r="P609" s="2"/>
    </row>
    <row r="610" spans="1:16" x14ac:dyDescent="0.25">
      <c r="A610" s="9" t="s">
        <v>86</v>
      </c>
      <c r="B610" s="9" t="s">
        <v>88</v>
      </c>
      <c r="C610" s="9" t="s">
        <v>13</v>
      </c>
      <c r="D610" s="10">
        <v>561.77704395863896</v>
      </c>
      <c r="E610" s="11">
        <v>1.55772035424804E-2</v>
      </c>
      <c r="F610" s="12">
        <v>359</v>
      </c>
      <c r="G610" s="13">
        <v>0.63904355626612497</v>
      </c>
      <c r="H610" s="13">
        <v>2.07203047443149E-2</v>
      </c>
      <c r="I610" s="12">
        <v>181</v>
      </c>
      <c r="J610" s="13">
        <v>0.32219187655757298</v>
      </c>
      <c r="K610" s="13">
        <v>1.73721086476629E-2</v>
      </c>
      <c r="L610" s="12">
        <v>178</v>
      </c>
      <c r="M610" s="13">
        <v>0.31685167970855199</v>
      </c>
      <c r="N610" s="13">
        <v>2.5770957000144801E-2</v>
      </c>
      <c r="P610" s="2"/>
    </row>
    <row r="611" spans="1:16" x14ac:dyDescent="0.2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25">
      <c r="A612" s="9" t="s">
        <v>86</v>
      </c>
      <c r="B612" s="9" t="s">
        <v>88</v>
      </c>
      <c r="C612" s="9" t="s">
        <v>17</v>
      </c>
      <c r="D612" s="10">
        <v>27388.461457902002</v>
      </c>
      <c r="E612" s="11">
        <v>0.75943943141352599</v>
      </c>
      <c r="F612" s="12">
        <v>13047</v>
      </c>
      <c r="G612" s="13">
        <v>0.47636848897314499</v>
      </c>
      <c r="H612" s="13">
        <v>0.75303012813113201</v>
      </c>
      <c r="I612" s="12">
        <v>7985</v>
      </c>
      <c r="J612" s="13">
        <v>0.29154613201889801</v>
      </c>
      <c r="K612" s="13">
        <v>0.76638832901430098</v>
      </c>
      <c r="L612" s="12">
        <v>5062</v>
      </c>
      <c r="M612" s="13">
        <v>0.18482235695424701</v>
      </c>
      <c r="N612" s="13">
        <v>0.73287968727377995</v>
      </c>
      <c r="P612" s="2"/>
    </row>
    <row r="613" spans="1:16" x14ac:dyDescent="0.25">
      <c r="A613" s="9" t="s">
        <v>86</v>
      </c>
      <c r="B613" s="9" t="s">
        <v>88</v>
      </c>
      <c r="C613" s="9" t="s">
        <v>15</v>
      </c>
      <c r="D613" s="10">
        <v>0</v>
      </c>
      <c r="E613" s="11">
        <v>0</v>
      </c>
      <c r="F613" s="12">
        <v>1460</v>
      </c>
      <c r="G613" s="13">
        <v>0</v>
      </c>
      <c r="H613" s="13">
        <v>8.4266420408634399E-2</v>
      </c>
      <c r="I613" s="12">
        <v>929</v>
      </c>
      <c r="J613" s="13">
        <v>0</v>
      </c>
      <c r="K613" s="13">
        <v>8.9164027257894199E-2</v>
      </c>
      <c r="L613" s="12">
        <v>531</v>
      </c>
      <c r="M613" s="13">
        <v>0</v>
      </c>
      <c r="N613" s="13">
        <v>7.6878529028521797E-2</v>
      </c>
      <c r="P613" s="2"/>
    </row>
    <row r="614" spans="1:16" x14ac:dyDescent="0.2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2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25">
      <c r="A616" s="9" t="s">
        <v>86</v>
      </c>
      <c r="B616" s="9" t="s">
        <v>89</v>
      </c>
      <c r="C616" s="9" t="s">
        <v>10</v>
      </c>
      <c r="D616" s="10">
        <v>921.30558218964995</v>
      </c>
      <c r="E616" s="11">
        <v>2.24320678624217E-2</v>
      </c>
      <c r="F616" s="12">
        <v>274</v>
      </c>
      <c r="G616" s="13">
        <v>0.29740403759281397</v>
      </c>
      <c r="H616" s="13">
        <v>1.3770228163634501E-2</v>
      </c>
      <c r="I616" s="12">
        <v>149</v>
      </c>
      <c r="J616" s="13">
        <v>0.16172701314353799</v>
      </c>
      <c r="K616" s="13">
        <v>1.17083136885117E-2</v>
      </c>
      <c r="L616" s="12">
        <v>125</v>
      </c>
      <c r="M616" s="13">
        <v>0.13567702444927601</v>
      </c>
      <c r="N616" s="13">
        <v>1.74288901282766E-2</v>
      </c>
      <c r="P616" s="2"/>
    </row>
    <row r="617" spans="1:16" x14ac:dyDescent="0.25">
      <c r="A617" s="9" t="s">
        <v>86</v>
      </c>
      <c r="B617" s="9" t="s">
        <v>89</v>
      </c>
      <c r="C617" s="9" t="s">
        <v>11</v>
      </c>
      <c r="D617" s="10">
        <v>802.30305467834205</v>
      </c>
      <c r="E617" s="11">
        <v>1.9534578880982E-2</v>
      </c>
      <c r="F617" s="12">
        <v>265</v>
      </c>
      <c r="G617" s="13">
        <v>0.33029912880768397</v>
      </c>
      <c r="H617" s="13">
        <v>1.3317921399135599E-2</v>
      </c>
      <c r="I617" s="12">
        <v>176</v>
      </c>
      <c r="J617" s="13">
        <v>0.21936847800057499</v>
      </c>
      <c r="K617" s="13">
        <v>1.38299544240138E-2</v>
      </c>
      <c r="L617" s="12">
        <v>89</v>
      </c>
      <c r="M617" s="13">
        <v>0.110930650807109</v>
      </c>
      <c r="N617" s="13">
        <v>1.2409369771332999E-2</v>
      </c>
      <c r="P617" s="2"/>
    </row>
    <row r="618" spans="1:16" x14ac:dyDescent="0.25">
      <c r="A618" s="9" t="s">
        <v>86</v>
      </c>
      <c r="B618" s="9" t="s">
        <v>89</v>
      </c>
      <c r="C618" s="9" t="s">
        <v>12</v>
      </c>
      <c r="D618" s="10">
        <v>2207.08394808</v>
      </c>
      <c r="E618" s="11">
        <v>5.37383663558446E-2</v>
      </c>
      <c r="F618" s="12">
        <v>482</v>
      </c>
      <c r="G618" s="13">
        <v>0.21838770583208</v>
      </c>
      <c r="H618" s="13">
        <v>2.42235400542768E-2</v>
      </c>
      <c r="I618" s="12">
        <v>258</v>
      </c>
      <c r="J618" s="13">
        <v>0.116896323868624</v>
      </c>
      <c r="K618" s="13">
        <v>2.0273455917020299E-2</v>
      </c>
      <c r="L618" s="12">
        <v>224</v>
      </c>
      <c r="M618" s="13">
        <v>0.101491381963456</v>
      </c>
      <c r="N618" s="13">
        <v>3.1232571109871699E-2</v>
      </c>
      <c r="P618" s="2"/>
    </row>
    <row r="619" spans="1:16" x14ac:dyDescent="0.25">
      <c r="A619" s="9" t="s">
        <v>86</v>
      </c>
      <c r="B619" s="9" t="s">
        <v>89</v>
      </c>
      <c r="C619" s="9" t="s">
        <v>13</v>
      </c>
      <c r="D619" s="10">
        <v>634.23356635022799</v>
      </c>
      <c r="E619" s="11">
        <v>1.5442401170717501E-2</v>
      </c>
      <c r="F619" s="12">
        <v>216</v>
      </c>
      <c r="G619" s="13">
        <v>0.34056854045584101</v>
      </c>
      <c r="H619" s="13">
        <v>1.08553623479747E-2</v>
      </c>
      <c r="I619" s="12">
        <v>131</v>
      </c>
      <c r="J619" s="13">
        <v>0.206548512961644</v>
      </c>
      <c r="K619" s="13">
        <v>1.02938865315103E-2</v>
      </c>
      <c r="L619" s="12">
        <v>85</v>
      </c>
      <c r="M619" s="13">
        <v>0.134020027494197</v>
      </c>
      <c r="N619" s="13">
        <v>1.18516452872281E-2</v>
      </c>
      <c r="P619" s="2"/>
    </row>
    <row r="620" spans="1:16" x14ac:dyDescent="0.2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25">
      <c r="A621" s="9" t="s">
        <v>86</v>
      </c>
      <c r="B621" s="9" t="s">
        <v>89</v>
      </c>
      <c r="C621" s="9" t="s">
        <v>17</v>
      </c>
      <c r="D621" s="10">
        <v>36569.364722654696</v>
      </c>
      <c r="E621" s="11">
        <v>0.89039563745460404</v>
      </c>
      <c r="F621" s="12">
        <v>17447</v>
      </c>
      <c r="G621" s="13">
        <v>0.47709333023200101</v>
      </c>
      <c r="H621" s="13">
        <v>0.87682179113478698</v>
      </c>
      <c r="I621" s="12">
        <v>11270</v>
      </c>
      <c r="J621" s="13">
        <v>0.30818145421646398</v>
      </c>
      <c r="K621" s="13">
        <v>0.88558855885588605</v>
      </c>
      <c r="L621" s="12">
        <v>6177</v>
      </c>
      <c r="M621" s="13">
        <v>0.168911876015537</v>
      </c>
      <c r="N621" s="13">
        <v>0.86126603457891804</v>
      </c>
      <c r="P621" s="2"/>
    </row>
    <row r="622" spans="1:16" x14ac:dyDescent="0.25">
      <c r="A622" s="9" t="s">
        <v>86</v>
      </c>
      <c r="B622" s="9" t="s">
        <v>89</v>
      </c>
      <c r="C622" s="9" t="s">
        <v>15</v>
      </c>
      <c r="D622" s="10">
        <v>0</v>
      </c>
      <c r="E622" s="11">
        <v>0</v>
      </c>
      <c r="F622" s="12">
        <v>1196</v>
      </c>
      <c r="G622" s="13">
        <v>0</v>
      </c>
      <c r="H622" s="13">
        <v>6.0106543371193102E-2</v>
      </c>
      <c r="I622" s="12">
        <v>736</v>
      </c>
      <c r="J622" s="13">
        <v>0</v>
      </c>
      <c r="K622" s="13">
        <v>5.7834354864057802E-2</v>
      </c>
      <c r="L622" s="12">
        <v>460</v>
      </c>
      <c r="M622" s="13">
        <v>0</v>
      </c>
      <c r="N622" s="13">
        <v>6.4138315672057994E-2</v>
      </c>
      <c r="P622" s="2"/>
    </row>
    <row r="623" spans="1:16" x14ac:dyDescent="0.2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2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25">
      <c r="A625" s="9" t="s">
        <v>86</v>
      </c>
      <c r="B625" s="9" t="s">
        <v>90</v>
      </c>
      <c r="C625" s="9" t="s">
        <v>10</v>
      </c>
      <c r="D625" s="10">
        <v>103.78056118452901</v>
      </c>
      <c r="E625" s="11">
        <v>1.3582982022186999E-2</v>
      </c>
      <c r="F625" s="12">
        <v>81</v>
      </c>
      <c r="G625" s="13">
        <v>0.78049298515524901</v>
      </c>
      <c r="H625" s="13">
        <v>2.0423600605143699E-2</v>
      </c>
      <c r="I625" s="12">
        <v>38</v>
      </c>
      <c r="J625" s="13">
        <v>0.366157202912339</v>
      </c>
      <c r="K625" s="13">
        <v>1.51213688818146E-2</v>
      </c>
      <c r="L625" s="12">
        <v>43</v>
      </c>
      <c r="M625" s="13">
        <v>0.41433578224291001</v>
      </c>
      <c r="N625" s="13">
        <v>2.9593943565037899E-2</v>
      </c>
      <c r="P625" s="2"/>
    </row>
    <row r="626" spans="1:16" x14ac:dyDescent="0.25">
      <c r="A626" s="9" t="s">
        <v>86</v>
      </c>
      <c r="B626" s="9" t="s">
        <v>90</v>
      </c>
      <c r="C626" s="9" t="s">
        <v>11</v>
      </c>
      <c r="D626" s="10">
        <v>32.4364955090265</v>
      </c>
      <c r="E626" s="11">
        <v>4.2453454706076199E-3</v>
      </c>
      <c r="F626" s="12" t="s">
        <v>420</v>
      </c>
      <c r="G626" s="13" t="s">
        <v>420</v>
      </c>
      <c r="H626" s="13" t="s">
        <v>420</v>
      </c>
      <c r="I626" s="12" t="s">
        <v>420</v>
      </c>
      <c r="J626" s="13" t="s">
        <v>420</v>
      </c>
      <c r="K626" s="13" t="s">
        <v>420</v>
      </c>
      <c r="L626" s="12" t="s">
        <v>420</v>
      </c>
      <c r="M626" s="13" t="s">
        <v>420</v>
      </c>
      <c r="N626" s="13" t="s">
        <v>420</v>
      </c>
      <c r="P626" s="2"/>
    </row>
    <row r="627" spans="1:16" x14ac:dyDescent="0.25">
      <c r="A627" s="9" t="s">
        <v>86</v>
      </c>
      <c r="B627" s="9" t="s">
        <v>90</v>
      </c>
      <c r="C627" s="9" t="s">
        <v>12</v>
      </c>
      <c r="D627" s="10">
        <v>152.32783694</v>
      </c>
      <c r="E627" s="11">
        <v>1.9936934691996099E-2</v>
      </c>
      <c r="F627" s="12">
        <v>54</v>
      </c>
      <c r="G627" s="13">
        <v>0.35449856759450898</v>
      </c>
      <c r="H627" s="13">
        <v>1.36157337367625E-2</v>
      </c>
      <c r="I627" s="12" t="s">
        <v>420</v>
      </c>
      <c r="J627" s="13" t="s">
        <v>420</v>
      </c>
      <c r="K627" s="13" t="s">
        <v>420</v>
      </c>
      <c r="L627" s="12" t="s">
        <v>420</v>
      </c>
      <c r="M627" s="13" t="s">
        <v>420</v>
      </c>
      <c r="N627" s="13" t="s">
        <v>420</v>
      </c>
      <c r="P627" s="2"/>
    </row>
    <row r="628" spans="1:16" x14ac:dyDescent="0.25">
      <c r="A628" s="9" t="s">
        <v>86</v>
      </c>
      <c r="B628" s="9" t="s">
        <v>90</v>
      </c>
      <c r="C628" s="9" t="s">
        <v>13</v>
      </c>
      <c r="D628" s="10">
        <v>77.011438516243601</v>
      </c>
      <c r="E628" s="11">
        <v>1.0079392257370401E-2</v>
      </c>
      <c r="F628" s="12">
        <v>65</v>
      </c>
      <c r="G628" s="13">
        <v>0.84403046160850403</v>
      </c>
      <c r="H628" s="13">
        <v>1.63893091275845E-2</v>
      </c>
      <c r="I628" s="12">
        <v>39</v>
      </c>
      <c r="J628" s="13">
        <v>0.506418276965102</v>
      </c>
      <c r="K628" s="13">
        <v>1.55192996418623E-2</v>
      </c>
      <c r="L628" s="12" t="s">
        <v>420</v>
      </c>
      <c r="M628" s="13" t="s">
        <v>420</v>
      </c>
      <c r="N628" s="13" t="s">
        <v>420</v>
      </c>
      <c r="P628" s="2"/>
    </row>
    <row r="629" spans="1:16" x14ac:dyDescent="0.2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25">
      <c r="A630" s="9" t="s">
        <v>86</v>
      </c>
      <c r="B630" s="9" t="s">
        <v>90</v>
      </c>
      <c r="C630" s="9" t="s">
        <v>17</v>
      </c>
      <c r="D630" s="10">
        <v>7227.8172922256599</v>
      </c>
      <c r="E630" s="11">
        <v>0.94598941477480702</v>
      </c>
      <c r="F630" s="12">
        <v>3566</v>
      </c>
      <c r="G630" s="13">
        <v>0.49337163016497898</v>
      </c>
      <c r="H630" s="13">
        <v>0.89914271306101901</v>
      </c>
      <c r="I630" s="12">
        <v>2287</v>
      </c>
      <c r="J630" s="13">
        <v>0.31641641003569998</v>
      </c>
      <c r="K630" s="13">
        <v>0.91006764822920805</v>
      </c>
      <c r="L630" s="12">
        <v>1279</v>
      </c>
      <c r="M630" s="13">
        <v>0.176955220129279</v>
      </c>
      <c r="N630" s="13">
        <v>0.880247763248451</v>
      </c>
      <c r="P630" s="2"/>
    </row>
    <row r="631" spans="1:16" x14ac:dyDescent="0.25">
      <c r="A631" s="9" t="s">
        <v>86</v>
      </c>
      <c r="B631" s="9" t="s">
        <v>90</v>
      </c>
      <c r="C631" s="9" t="s">
        <v>15</v>
      </c>
      <c r="D631" s="10">
        <v>0</v>
      </c>
      <c r="E631" s="11">
        <v>0</v>
      </c>
      <c r="F631" s="12">
        <v>175</v>
      </c>
      <c r="G631" s="13">
        <v>0</v>
      </c>
      <c r="H631" s="13">
        <v>4.4125063035804303E-2</v>
      </c>
      <c r="I631" s="12">
        <v>106</v>
      </c>
      <c r="J631" s="13">
        <v>0</v>
      </c>
      <c r="K631" s="13">
        <v>4.2180660565061701E-2</v>
      </c>
      <c r="L631" s="12">
        <v>69</v>
      </c>
      <c r="M631" s="13">
        <v>0</v>
      </c>
      <c r="N631" s="13">
        <v>4.7487955953200302E-2</v>
      </c>
      <c r="P631" s="2"/>
    </row>
    <row r="632" spans="1:16" x14ac:dyDescent="0.2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2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25">
      <c r="A634" s="9" t="s">
        <v>86</v>
      </c>
      <c r="B634" s="9" t="s">
        <v>91</v>
      </c>
      <c r="C634" s="9" t="s">
        <v>10</v>
      </c>
      <c r="D634" s="10">
        <v>586.85592718185001</v>
      </c>
      <c r="E634" s="11">
        <v>2.04715718193615E-2</v>
      </c>
      <c r="F634" s="12">
        <v>208</v>
      </c>
      <c r="G634" s="13">
        <v>0.35443111395132398</v>
      </c>
      <c r="H634" s="13">
        <v>1.4304380716594499E-2</v>
      </c>
      <c r="I634" s="12">
        <v>114</v>
      </c>
      <c r="J634" s="13">
        <v>0.19425551437716801</v>
      </c>
      <c r="K634" s="13">
        <v>1.1450381679389301E-2</v>
      </c>
      <c r="L634" s="12">
        <v>94</v>
      </c>
      <c r="M634" s="13">
        <v>0.160175599574156</v>
      </c>
      <c r="N634" s="13">
        <v>2.05016357688113E-2</v>
      </c>
      <c r="P634" s="2"/>
    </row>
    <row r="635" spans="1:16" x14ac:dyDescent="0.25">
      <c r="A635" s="9" t="s">
        <v>86</v>
      </c>
      <c r="B635" s="9" t="s">
        <v>91</v>
      </c>
      <c r="C635" s="9" t="s">
        <v>11</v>
      </c>
      <c r="D635" s="10">
        <v>337.029915141988</v>
      </c>
      <c r="E635" s="11">
        <v>1.1756773329758901E-2</v>
      </c>
      <c r="F635" s="12">
        <v>190</v>
      </c>
      <c r="G635" s="13">
        <v>0.56374817624113405</v>
      </c>
      <c r="H635" s="13">
        <v>1.3066501616119899E-2</v>
      </c>
      <c r="I635" s="12">
        <v>140</v>
      </c>
      <c r="J635" s="13">
        <v>0.41539339301978301</v>
      </c>
      <c r="K635" s="13">
        <v>1.4061872237846501E-2</v>
      </c>
      <c r="L635" s="12">
        <v>50</v>
      </c>
      <c r="M635" s="13">
        <v>0.14835478322135101</v>
      </c>
      <c r="N635" s="13">
        <v>1.0905125408942199E-2</v>
      </c>
      <c r="P635" s="2"/>
    </row>
    <row r="636" spans="1:16" x14ac:dyDescent="0.25">
      <c r="A636" s="9" t="s">
        <v>86</v>
      </c>
      <c r="B636" s="9" t="s">
        <v>91</v>
      </c>
      <c r="C636" s="9" t="s">
        <v>12</v>
      </c>
      <c r="D636" s="10">
        <v>834.54851019</v>
      </c>
      <c r="E636" s="11">
        <v>2.9111948898833701E-2</v>
      </c>
      <c r="F636" s="12">
        <v>297</v>
      </c>
      <c r="G636" s="13">
        <v>0.35588104990132002</v>
      </c>
      <c r="H636" s="13">
        <v>2.04250051578296E-2</v>
      </c>
      <c r="I636" s="12">
        <v>175</v>
      </c>
      <c r="J636" s="13">
        <v>0.20969422132232701</v>
      </c>
      <c r="K636" s="13">
        <v>1.7577340297308199E-2</v>
      </c>
      <c r="L636" s="12">
        <v>122</v>
      </c>
      <c r="M636" s="13">
        <v>0.14618682857899401</v>
      </c>
      <c r="N636" s="13">
        <v>2.6608505997818999E-2</v>
      </c>
      <c r="P636" s="2"/>
    </row>
    <row r="637" spans="1:16" x14ac:dyDescent="0.25">
      <c r="A637" s="9" t="s">
        <v>86</v>
      </c>
      <c r="B637" s="9" t="s">
        <v>91</v>
      </c>
      <c r="C637" s="9" t="s">
        <v>13</v>
      </c>
      <c r="D637" s="10">
        <v>281.21980164134101</v>
      </c>
      <c r="E637" s="11">
        <v>9.8099228442202705E-3</v>
      </c>
      <c r="F637" s="12">
        <v>157</v>
      </c>
      <c r="G637" s="13">
        <v>0.55828216606252001</v>
      </c>
      <c r="H637" s="13">
        <v>1.07970565985833E-2</v>
      </c>
      <c r="I637" s="12">
        <v>114</v>
      </c>
      <c r="J637" s="13">
        <v>0.40537685943393198</v>
      </c>
      <c r="K637" s="13">
        <v>1.1450381679389301E-2</v>
      </c>
      <c r="L637" s="12">
        <v>43</v>
      </c>
      <c r="M637" s="13">
        <v>0.15290530662858801</v>
      </c>
      <c r="N637" s="13">
        <v>9.3784078516902895E-3</v>
      </c>
      <c r="P637" s="2"/>
    </row>
    <row r="638" spans="1:16" x14ac:dyDescent="0.2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25">
      <c r="A639" s="9" t="s">
        <v>86</v>
      </c>
      <c r="B639" s="9" t="s">
        <v>91</v>
      </c>
      <c r="C639" s="9" t="s">
        <v>17</v>
      </c>
      <c r="D639" s="10">
        <v>26440.880716886801</v>
      </c>
      <c r="E639" s="11">
        <v>0.92234970031271102</v>
      </c>
      <c r="F639" s="12">
        <v>12664</v>
      </c>
      <c r="G639" s="13">
        <v>0.47895530166330602</v>
      </c>
      <c r="H639" s="13">
        <v>0.87091671824496297</v>
      </c>
      <c r="I639" s="12">
        <v>8724</v>
      </c>
      <c r="J639" s="13">
        <v>0.32994362379269399</v>
      </c>
      <c r="K639" s="13">
        <v>0.87625552430695097</v>
      </c>
      <c r="L639" s="12">
        <v>3940</v>
      </c>
      <c r="M639" s="13">
        <v>0.14901167787061201</v>
      </c>
      <c r="N639" s="13">
        <v>0.85932388222464595</v>
      </c>
      <c r="P639" s="2"/>
    </row>
    <row r="640" spans="1:16" x14ac:dyDescent="0.25">
      <c r="A640" s="9" t="s">
        <v>86</v>
      </c>
      <c r="B640" s="9" t="s">
        <v>91</v>
      </c>
      <c r="C640" s="9" t="s">
        <v>15</v>
      </c>
      <c r="D640" s="10">
        <v>0</v>
      </c>
      <c r="E640" s="11">
        <v>0</v>
      </c>
      <c r="F640" s="12">
        <v>1017</v>
      </c>
      <c r="G640" s="13">
        <v>0</v>
      </c>
      <c r="H640" s="13">
        <v>6.9940169176810396E-2</v>
      </c>
      <c r="I640" s="12">
        <v>684</v>
      </c>
      <c r="J640" s="13">
        <v>0</v>
      </c>
      <c r="K640" s="13">
        <v>6.8702290076335895E-2</v>
      </c>
      <c r="L640" s="12">
        <v>333</v>
      </c>
      <c r="M640" s="13">
        <v>0</v>
      </c>
      <c r="N640" s="13">
        <v>7.2628135223555101E-2</v>
      </c>
      <c r="P640" s="2"/>
    </row>
    <row r="641" spans="1:16" x14ac:dyDescent="0.2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2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2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2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25">
      <c r="A645" s="9" t="s">
        <v>86</v>
      </c>
      <c r="B645" s="9" t="s">
        <v>86</v>
      </c>
      <c r="C645" s="9" t="s">
        <v>12</v>
      </c>
      <c r="D645" s="10">
        <v>45.08047225</v>
      </c>
      <c r="E645" s="11">
        <v>1.20926743218389E-2</v>
      </c>
      <c r="F645" s="12" t="s">
        <v>420</v>
      </c>
      <c r="G645" s="13" t="s">
        <v>420</v>
      </c>
      <c r="H645" s="13" t="s">
        <v>420</v>
      </c>
      <c r="I645" s="12" t="s">
        <v>420</v>
      </c>
      <c r="J645" s="13" t="s">
        <v>420</v>
      </c>
      <c r="K645" s="13" t="s">
        <v>420</v>
      </c>
      <c r="L645" s="12" t="s">
        <v>420</v>
      </c>
      <c r="M645" s="13" t="s">
        <v>420</v>
      </c>
      <c r="N645" s="13" t="s">
        <v>420</v>
      </c>
      <c r="P645" s="2"/>
    </row>
    <row r="646" spans="1:16" x14ac:dyDescent="0.25">
      <c r="A646" s="9" t="s">
        <v>86</v>
      </c>
      <c r="B646" s="9" t="s">
        <v>86</v>
      </c>
      <c r="C646" s="9" t="s">
        <v>13</v>
      </c>
      <c r="D646" s="10">
        <v>50.479922841035901</v>
      </c>
      <c r="E646" s="11">
        <v>1.35410574965351E-2</v>
      </c>
      <c r="F646" s="12" t="s">
        <v>420</v>
      </c>
      <c r="G646" s="13" t="s">
        <v>420</v>
      </c>
      <c r="H646" s="13" t="s">
        <v>420</v>
      </c>
      <c r="I646" s="12" t="s">
        <v>420</v>
      </c>
      <c r="J646" s="13" t="s">
        <v>420</v>
      </c>
      <c r="K646" s="13" t="s">
        <v>420</v>
      </c>
      <c r="L646" s="12" t="s">
        <v>420</v>
      </c>
      <c r="M646" s="13" t="s">
        <v>420</v>
      </c>
      <c r="N646" s="13" t="s">
        <v>420</v>
      </c>
      <c r="P646" s="2"/>
    </row>
    <row r="647" spans="1:16" x14ac:dyDescent="0.2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25">
      <c r="A648" s="9" t="s">
        <v>86</v>
      </c>
      <c r="B648" s="9" t="s">
        <v>86</v>
      </c>
      <c r="C648" s="9" t="s">
        <v>17</v>
      </c>
      <c r="D648" s="10">
        <v>3563.7134651259398</v>
      </c>
      <c r="E648" s="11">
        <v>0.95595330215557195</v>
      </c>
      <c r="F648" s="12">
        <v>1597</v>
      </c>
      <c r="G648" s="13">
        <v>0.44812805957270302</v>
      </c>
      <c r="H648" s="13">
        <v>0.92687173534532796</v>
      </c>
      <c r="I648" s="12">
        <v>1002</v>
      </c>
      <c r="J648" s="13">
        <v>0.28116738615644798</v>
      </c>
      <c r="K648" s="13">
        <v>0.932093023255814</v>
      </c>
      <c r="L648" s="12">
        <v>595</v>
      </c>
      <c r="M648" s="13">
        <v>0.16696067341625401</v>
      </c>
      <c r="N648" s="13">
        <v>0.91820987654320996</v>
      </c>
      <c r="P648" s="2"/>
    </row>
    <row r="649" spans="1:16" x14ac:dyDescent="0.25">
      <c r="A649" s="9" t="s">
        <v>86</v>
      </c>
      <c r="B649" s="9" t="s">
        <v>86</v>
      </c>
      <c r="C649" s="9" t="s">
        <v>15</v>
      </c>
      <c r="D649" s="10">
        <v>0</v>
      </c>
      <c r="E649" s="11">
        <v>0</v>
      </c>
      <c r="F649" s="12">
        <v>76</v>
      </c>
      <c r="G649" s="13">
        <v>0</v>
      </c>
      <c r="H649" s="13">
        <v>4.4109112013929197E-2</v>
      </c>
      <c r="I649" s="12">
        <v>40</v>
      </c>
      <c r="J649" s="13">
        <v>0</v>
      </c>
      <c r="K649" s="13">
        <v>3.7209302325581402E-2</v>
      </c>
      <c r="L649" s="12">
        <v>36</v>
      </c>
      <c r="M649" s="13">
        <v>0</v>
      </c>
      <c r="N649" s="13">
        <v>5.5555555555555601E-2</v>
      </c>
      <c r="P649" s="2"/>
    </row>
    <row r="650" spans="1:16" x14ac:dyDescent="0.2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2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25">
      <c r="A652" s="9" t="s">
        <v>86</v>
      </c>
      <c r="B652" s="9" t="s">
        <v>92</v>
      </c>
      <c r="C652" s="9" t="s">
        <v>10</v>
      </c>
      <c r="D652" s="10">
        <v>80.758528974035798</v>
      </c>
      <c r="E652" s="11">
        <v>8.9873741684022498E-3</v>
      </c>
      <c r="F652" s="12">
        <v>39</v>
      </c>
      <c r="G652" s="13">
        <v>0.48292112914214502</v>
      </c>
      <c r="H652" s="13">
        <v>9.6798212956068497E-3</v>
      </c>
      <c r="I652" s="12" t="s">
        <v>420</v>
      </c>
      <c r="J652" s="13" t="s">
        <v>420</v>
      </c>
      <c r="K652" s="13" t="s">
        <v>420</v>
      </c>
      <c r="L652" s="12" t="s">
        <v>420</v>
      </c>
      <c r="M652" s="13" t="s">
        <v>420</v>
      </c>
      <c r="N652" s="13" t="s">
        <v>420</v>
      </c>
      <c r="P652" s="2"/>
    </row>
    <row r="653" spans="1:16" x14ac:dyDescent="0.2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25">
      <c r="A654" s="9" t="s">
        <v>86</v>
      </c>
      <c r="B654" s="9" t="s">
        <v>92</v>
      </c>
      <c r="C654" s="9" t="s">
        <v>12</v>
      </c>
      <c r="D654" s="10">
        <v>156.72068202</v>
      </c>
      <c r="E654" s="11">
        <v>1.7440974063479699E-2</v>
      </c>
      <c r="F654" s="12">
        <v>46</v>
      </c>
      <c r="G654" s="13">
        <v>0.293515823228294</v>
      </c>
      <c r="H654" s="13">
        <v>1.1417225117895301E-2</v>
      </c>
      <c r="I654" s="12" t="s">
        <v>420</v>
      </c>
      <c r="J654" s="13" t="s">
        <v>420</v>
      </c>
      <c r="K654" s="13" t="s">
        <v>420</v>
      </c>
      <c r="L654" s="12" t="s">
        <v>420</v>
      </c>
      <c r="M654" s="13" t="s">
        <v>420</v>
      </c>
      <c r="N654" s="13" t="s">
        <v>420</v>
      </c>
      <c r="P654" s="2"/>
    </row>
    <row r="655" spans="1:16" x14ac:dyDescent="0.25">
      <c r="A655" s="9" t="s">
        <v>86</v>
      </c>
      <c r="B655" s="9" t="s">
        <v>92</v>
      </c>
      <c r="C655" s="9" t="s">
        <v>13</v>
      </c>
      <c r="D655" s="10">
        <v>92.219582116965299</v>
      </c>
      <c r="E655" s="11">
        <v>1.02628403546742E-2</v>
      </c>
      <c r="F655" s="12" t="s">
        <v>420</v>
      </c>
      <c r="G655" s="13" t="s">
        <v>420</v>
      </c>
      <c r="H655" s="13" t="s">
        <v>420</v>
      </c>
      <c r="I655" s="12" t="s">
        <v>420</v>
      </c>
      <c r="J655" s="13" t="s">
        <v>420</v>
      </c>
      <c r="K655" s="13" t="s">
        <v>420</v>
      </c>
      <c r="L655" s="12" t="s">
        <v>420</v>
      </c>
      <c r="M655" s="13" t="s">
        <v>420</v>
      </c>
      <c r="N655" s="13" t="s">
        <v>420</v>
      </c>
      <c r="P655" s="2"/>
    </row>
    <row r="656" spans="1:16" x14ac:dyDescent="0.2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25">
      <c r="A657" s="9" t="s">
        <v>86</v>
      </c>
      <c r="B657" s="9" t="s">
        <v>92</v>
      </c>
      <c r="C657" s="9" t="s">
        <v>17</v>
      </c>
      <c r="D657" s="10">
        <v>8568.7667125051994</v>
      </c>
      <c r="E657" s="11">
        <v>0.95359231508282605</v>
      </c>
      <c r="F657" s="12">
        <v>3668</v>
      </c>
      <c r="G657" s="13">
        <v>0.42806626940221698</v>
      </c>
      <c r="H657" s="13">
        <v>0.91039960287912602</v>
      </c>
      <c r="I657" s="12">
        <v>2391</v>
      </c>
      <c r="J657" s="13">
        <v>0.27903665489113999</v>
      </c>
      <c r="K657" s="13">
        <v>0.92674418604651199</v>
      </c>
      <c r="L657" s="12">
        <v>1277</v>
      </c>
      <c r="M657" s="13">
        <v>0.14902961451107699</v>
      </c>
      <c r="N657" s="13">
        <v>0.88129744651483799</v>
      </c>
      <c r="P657" s="2"/>
    </row>
    <row r="658" spans="1:16" x14ac:dyDescent="0.25">
      <c r="A658" s="9" t="s">
        <v>86</v>
      </c>
      <c r="B658" s="9" t="s">
        <v>92</v>
      </c>
      <c r="C658" s="9" t="s">
        <v>15</v>
      </c>
      <c r="D658" s="10">
        <v>0</v>
      </c>
      <c r="E658" s="11">
        <v>0</v>
      </c>
      <c r="F658" s="12">
        <v>234</v>
      </c>
      <c r="G658" s="13">
        <v>0</v>
      </c>
      <c r="H658" s="13">
        <v>5.8078927773641098E-2</v>
      </c>
      <c r="I658" s="12">
        <v>112</v>
      </c>
      <c r="J658" s="13">
        <v>0</v>
      </c>
      <c r="K658" s="13">
        <v>4.3410852713178301E-2</v>
      </c>
      <c r="L658" s="12">
        <v>122</v>
      </c>
      <c r="M658" s="13">
        <v>0</v>
      </c>
      <c r="N658" s="13">
        <v>8.4195997239475504E-2</v>
      </c>
      <c r="P658" s="2"/>
    </row>
    <row r="659" spans="1:16" x14ac:dyDescent="0.2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2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25">
      <c r="A661" s="9" t="s">
        <v>86</v>
      </c>
      <c r="B661" s="9" t="s">
        <v>93</v>
      </c>
      <c r="C661" s="9" t="s">
        <v>10</v>
      </c>
      <c r="D661" s="10">
        <v>243.78931288065101</v>
      </c>
      <c r="E661" s="11">
        <v>8.5821980646039707E-3</v>
      </c>
      <c r="F661" s="12">
        <v>94</v>
      </c>
      <c r="G661" s="13">
        <v>0.38557883809295002</v>
      </c>
      <c r="H661" s="13">
        <v>6.3036480686695304E-3</v>
      </c>
      <c r="I661" s="12">
        <v>44</v>
      </c>
      <c r="J661" s="13">
        <v>0.18048371144776401</v>
      </c>
      <c r="K661" s="13">
        <v>4.5919432268837403E-3</v>
      </c>
      <c r="L661" s="12">
        <v>50</v>
      </c>
      <c r="M661" s="13">
        <v>0.205095126645186</v>
      </c>
      <c r="N661" s="13">
        <v>9.3808630393996308E-3</v>
      </c>
      <c r="P661" s="2"/>
    </row>
    <row r="662" spans="1:16" x14ac:dyDescent="0.25">
      <c r="A662" s="9" t="s">
        <v>86</v>
      </c>
      <c r="B662" s="9" t="s">
        <v>93</v>
      </c>
      <c r="C662" s="9" t="s">
        <v>11</v>
      </c>
      <c r="D662" s="10">
        <v>238.47163591211299</v>
      </c>
      <c r="E662" s="11">
        <v>8.3949980743816006E-3</v>
      </c>
      <c r="F662" s="12">
        <v>74</v>
      </c>
      <c r="G662" s="13">
        <v>0.31030944085640499</v>
      </c>
      <c r="H662" s="13">
        <v>4.9624463519313301E-3</v>
      </c>
      <c r="I662" s="12">
        <v>47</v>
      </c>
      <c r="J662" s="13">
        <v>0.19708842865204099</v>
      </c>
      <c r="K662" s="13">
        <v>4.9050302650803599E-3</v>
      </c>
      <c r="L662" s="12" t="s">
        <v>420</v>
      </c>
      <c r="M662" s="13" t="s">
        <v>420</v>
      </c>
      <c r="N662" s="13" t="s">
        <v>420</v>
      </c>
      <c r="P662" s="2"/>
    </row>
    <row r="663" spans="1:16" x14ac:dyDescent="0.25">
      <c r="A663" s="9" t="s">
        <v>86</v>
      </c>
      <c r="B663" s="9" t="s">
        <v>93</v>
      </c>
      <c r="C663" s="9" t="s">
        <v>12</v>
      </c>
      <c r="D663" s="10">
        <v>1062.3185467400001</v>
      </c>
      <c r="E663" s="11">
        <v>3.7397160966970898E-2</v>
      </c>
      <c r="F663" s="12">
        <v>242</v>
      </c>
      <c r="G663" s="13">
        <v>0.22780361007782399</v>
      </c>
      <c r="H663" s="13">
        <v>1.6228540772532201E-2</v>
      </c>
      <c r="I663" s="12">
        <v>111</v>
      </c>
      <c r="J663" s="13">
        <v>0.104488432721647</v>
      </c>
      <c r="K663" s="13">
        <v>1.15842204132749E-2</v>
      </c>
      <c r="L663" s="12">
        <v>131</v>
      </c>
      <c r="M663" s="13">
        <v>0.123315177356178</v>
      </c>
      <c r="N663" s="13">
        <v>2.4577861163227001E-2</v>
      </c>
      <c r="P663" s="2"/>
    </row>
    <row r="664" spans="1:16" x14ac:dyDescent="0.25">
      <c r="A664" s="9" t="s">
        <v>86</v>
      </c>
      <c r="B664" s="9" t="s">
        <v>93</v>
      </c>
      <c r="C664" s="9" t="s">
        <v>13</v>
      </c>
      <c r="D664" s="10">
        <v>324.17487388405601</v>
      </c>
      <c r="E664" s="11">
        <v>1.1412038298016E-2</v>
      </c>
      <c r="F664" s="12">
        <v>110</v>
      </c>
      <c r="G664" s="13">
        <v>0.33932302859271701</v>
      </c>
      <c r="H664" s="13">
        <v>7.37660944206009E-3</v>
      </c>
      <c r="I664" s="12">
        <v>66</v>
      </c>
      <c r="J664" s="13">
        <v>0.20359381715562999</v>
      </c>
      <c r="K664" s="13">
        <v>6.8879148403256096E-3</v>
      </c>
      <c r="L664" s="12">
        <v>44</v>
      </c>
      <c r="M664" s="13">
        <v>0.13572921143708699</v>
      </c>
      <c r="N664" s="13">
        <v>8.2551594746716698E-3</v>
      </c>
      <c r="P664" s="2"/>
    </row>
    <row r="665" spans="1:16" x14ac:dyDescent="0.2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25">
      <c r="A666" s="9" t="s">
        <v>86</v>
      </c>
      <c r="B666" s="9" t="s">
        <v>93</v>
      </c>
      <c r="C666" s="9" t="s">
        <v>17</v>
      </c>
      <c r="D666" s="10">
        <v>26405.998126229999</v>
      </c>
      <c r="E666" s="11">
        <v>0.92957932952463596</v>
      </c>
      <c r="F666" s="12">
        <v>13330</v>
      </c>
      <c r="G666" s="13">
        <v>0.50480954881076201</v>
      </c>
      <c r="H666" s="13">
        <v>0.89391094420600903</v>
      </c>
      <c r="I666" s="12">
        <v>8700</v>
      </c>
      <c r="J666" s="13">
        <v>0.32947059824858499</v>
      </c>
      <c r="K666" s="13">
        <v>0.90795241077019395</v>
      </c>
      <c r="L666" s="12">
        <v>4630</v>
      </c>
      <c r="M666" s="13">
        <v>0.17533895056217799</v>
      </c>
      <c r="N666" s="13">
        <v>0.86866791744840499</v>
      </c>
      <c r="P666" s="2"/>
    </row>
    <row r="667" spans="1:16" x14ac:dyDescent="0.25">
      <c r="A667" s="9" t="s">
        <v>86</v>
      </c>
      <c r="B667" s="9" t="s">
        <v>93</v>
      </c>
      <c r="C667" s="9" t="s">
        <v>15</v>
      </c>
      <c r="D667" s="10">
        <v>0</v>
      </c>
      <c r="E667" s="11">
        <v>0</v>
      </c>
      <c r="F667" s="12">
        <v>1053</v>
      </c>
      <c r="G667" s="13">
        <v>0</v>
      </c>
      <c r="H667" s="13">
        <v>7.0614270386266095E-2</v>
      </c>
      <c r="I667" s="12">
        <v>611</v>
      </c>
      <c r="J667" s="13">
        <v>0</v>
      </c>
      <c r="K667" s="13">
        <v>6.3765393446044705E-2</v>
      </c>
      <c r="L667" s="12">
        <v>442</v>
      </c>
      <c r="M667" s="13">
        <v>0</v>
      </c>
      <c r="N667" s="13">
        <v>8.2926829268292701E-2</v>
      </c>
      <c r="P667" s="2"/>
    </row>
    <row r="668" spans="1:16" x14ac:dyDescent="0.2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2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25">
      <c r="A670" s="9" t="s">
        <v>86</v>
      </c>
      <c r="B670" s="9" t="s">
        <v>94</v>
      </c>
      <c r="C670" s="9" t="s">
        <v>10</v>
      </c>
      <c r="D670" s="10">
        <v>64.663559866437396</v>
      </c>
      <c r="E670" s="11">
        <v>9.4453026403089006E-3</v>
      </c>
      <c r="F670" s="12" t="s">
        <v>420</v>
      </c>
      <c r="G670" s="13" t="s">
        <v>420</v>
      </c>
      <c r="H670" s="13" t="s">
        <v>420</v>
      </c>
      <c r="I670" s="12" t="s">
        <v>420</v>
      </c>
      <c r="J670" s="13" t="s">
        <v>420</v>
      </c>
      <c r="K670" s="13" t="s">
        <v>420</v>
      </c>
      <c r="L670" s="12" t="s">
        <v>420</v>
      </c>
      <c r="M670" s="13" t="s">
        <v>420</v>
      </c>
      <c r="N670" s="13" t="s">
        <v>420</v>
      </c>
      <c r="P670" s="2"/>
    </row>
    <row r="671" spans="1:16" x14ac:dyDescent="0.2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25">
      <c r="A672" s="9" t="s">
        <v>86</v>
      </c>
      <c r="B672" s="9" t="s">
        <v>94</v>
      </c>
      <c r="C672" s="9" t="s">
        <v>12</v>
      </c>
      <c r="D672" s="10">
        <v>84.754637829999993</v>
      </c>
      <c r="E672" s="11">
        <v>1.23799742254776E-2</v>
      </c>
      <c r="F672" s="12">
        <v>41</v>
      </c>
      <c r="G672" s="13">
        <v>0.48374933867616099</v>
      </c>
      <c r="H672" s="13">
        <v>1.2397943755669801E-2</v>
      </c>
      <c r="I672" s="12" t="s">
        <v>420</v>
      </c>
      <c r="J672" s="13" t="s">
        <v>420</v>
      </c>
      <c r="K672" s="13" t="s">
        <v>420</v>
      </c>
      <c r="L672" s="12" t="s">
        <v>420</v>
      </c>
      <c r="M672" s="13" t="s">
        <v>420</v>
      </c>
      <c r="N672" s="13" t="s">
        <v>420</v>
      </c>
      <c r="P672" s="2"/>
    </row>
    <row r="673" spans="1:16" x14ac:dyDescent="0.25">
      <c r="A673" s="9" t="s">
        <v>86</v>
      </c>
      <c r="B673" s="9" t="s">
        <v>94</v>
      </c>
      <c r="C673" s="9" t="s">
        <v>13</v>
      </c>
      <c r="D673" s="10">
        <v>44.909402461100498</v>
      </c>
      <c r="E673" s="11">
        <v>6.55984450155045E-3</v>
      </c>
      <c r="F673" s="12" t="s">
        <v>420</v>
      </c>
      <c r="G673" s="13" t="s">
        <v>420</v>
      </c>
      <c r="H673" s="13" t="s">
        <v>420</v>
      </c>
      <c r="I673" s="12" t="s">
        <v>420</v>
      </c>
      <c r="J673" s="13" t="s">
        <v>420</v>
      </c>
      <c r="K673" s="13" t="s">
        <v>420</v>
      </c>
      <c r="L673" s="12" t="s">
        <v>420</v>
      </c>
      <c r="M673" s="13" t="s">
        <v>420</v>
      </c>
      <c r="N673" s="13" t="s">
        <v>420</v>
      </c>
      <c r="P673" s="2"/>
    </row>
    <row r="674" spans="1:16" x14ac:dyDescent="0.2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25">
      <c r="A675" s="9" t="s">
        <v>86</v>
      </c>
      <c r="B675" s="9" t="s">
        <v>94</v>
      </c>
      <c r="C675" s="9" t="s">
        <v>17</v>
      </c>
      <c r="D675" s="10">
        <v>6594.3799470783497</v>
      </c>
      <c r="E675" s="11">
        <v>0.96323051891963196</v>
      </c>
      <c r="F675" s="12">
        <v>2990</v>
      </c>
      <c r="G675" s="13">
        <v>0.453416397598492</v>
      </c>
      <c r="H675" s="13">
        <v>0.90414272754762604</v>
      </c>
      <c r="I675" s="12">
        <v>1952</v>
      </c>
      <c r="J675" s="13">
        <v>0.29600963482015302</v>
      </c>
      <c r="K675" s="13">
        <v>0.91172349369453498</v>
      </c>
      <c r="L675" s="12">
        <v>1038</v>
      </c>
      <c r="M675" s="13">
        <v>0.15740676277833901</v>
      </c>
      <c r="N675" s="13">
        <v>0.89022298456260696</v>
      </c>
      <c r="P675" s="2"/>
    </row>
    <row r="676" spans="1:16" x14ac:dyDescent="0.25">
      <c r="A676" s="9" t="s">
        <v>86</v>
      </c>
      <c r="B676" s="9" t="s">
        <v>94</v>
      </c>
      <c r="C676" s="9" t="s">
        <v>15</v>
      </c>
      <c r="D676" s="10">
        <v>0</v>
      </c>
      <c r="E676" s="11">
        <v>0</v>
      </c>
      <c r="F676" s="12">
        <v>214</v>
      </c>
      <c r="G676" s="13">
        <v>0</v>
      </c>
      <c r="H676" s="13">
        <v>6.4711218627154496E-2</v>
      </c>
      <c r="I676" s="12">
        <v>132</v>
      </c>
      <c r="J676" s="13">
        <v>0</v>
      </c>
      <c r="K676" s="13">
        <v>6.1653432975245198E-2</v>
      </c>
      <c r="L676" s="12">
        <v>82</v>
      </c>
      <c r="M676" s="13">
        <v>0</v>
      </c>
      <c r="N676" s="13">
        <v>7.0325900514579806E-2</v>
      </c>
      <c r="P676" s="2"/>
    </row>
    <row r="677" spans="1:16" x14ac:dyDescent="0.2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2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25">
      <c r="A679" s="9" t="s">
        <v>86</v>
      </c>
      <c r="B679" s="9" t="s">
        <v>95</v>
      </c>
      <c r="C679" s="9" t="s">
        <v>10</v>
      </c>
      <c r="D679" s="10">
        <v>466.64571010156698</v>
      </c>
      <c r="E679" s="11">
        <v>6.3272820213287007E-2</v>
      </c>
      <c r="F679" s="12">
        <v>76</v>
      </c>
      <c r="G679" s="13">
        <v>0.162864456599115</v>
      </c>
      <c r="H679" s="13">
        <v>2.0095187731359099E-2</v>
      </c>
      <c r="I679" s="12">
        <v>42</v>
      </c>
      <c r="J679" s="13">
        <v>9.0004041804774296E-2</v>
      </c>
      <c r="K679" s="13">
        <v>1.7312448474855701E-2</v>
      </c>
      <c r="L679" s="12">
        <v>34</v>
      </c>
      <c r="M679" s="13">
        <v>7.2860414794341105E-2</v>
      </c>
      <c r="N679" s="13">
        <v>2.50737463126844E-2</v>
      </c>
      <c r="P679" s="2"/>
    </row>
    <row r="680" spans="1:16" x14ac:dyDescent="0.25">
      <c r="A680" s="9" t="s">
        <v>86</v>
      </c>
      <c r="B680" s="9" t="s">
        <v>95</v>
      </c>
      <c r="C680" s="9" t="s">
        <v>11</v>
      </c>
      <c r="D680" s="10">
        <v>41.509812593683499</v>
      </c>
      <c r="E680" s="11">
        <v>5.6283447002131899E-3</v>
      </c>
      <c r="F680" s="12" t="s">
        <v>420</v>
      </c>
      <c r="G680" s="13" t="s">
        <v>420</v>
      </c>
      <c r="H680" s="13" t="s">
        <v>420</v>
      </c>
      <c r="I680" s="12" t="s">
        <v>420</v>
      </c>
      <c r="J680" s="13" t="s">
        <v>420</v>
      </c>
      <c r="K680" s="13" t="s">
        <v>420</v>
      </c>
      <c r="L680" s="12" t="s">
        <v>420</v>
      </c>
      <c r="M680" s="13" t="s">
        <v>420</v>
      </c>
      <c r="N680" s="13" t="s">
        <v>420</v>
      </c>
      <c r="P680" s="2"/>
    </row>
    <row r="681" spans="1:16" x14ac:dyDescent="0.25">
      <c r="A681" s="9" t="s">
        <v>86</v>
      </c>
      <c r="B681" s="9" t="s">
        <v>95</v>
      </c>
      <c r="C681" s="9" t="s">
        <v>12</v>
      </c>
      <c r="D681" s="10">
        <v>140.05264592</v>
      </c>
      <c r="E681" s="11">
        <v>1.8989836815948801E-2</v>
      </c>
      <c r="F681" s="12">
        <v>40</v>
      </c>
      <c r="G681" s="13">
        <v>0.28560688544826601</v>
      </c>
      <c r="H681" s="13">
        <v>1.05764145954521E-2</v>
      </c>
      <c r="I681" s="12" t="s">
        <v>420</v>
      </c>
      <c r="J681" s="13" t="s">
        <v>420</v>
      </c>
      <c r="K681" s="13" t="s">
        <v>420</v>
      </c>
      <c r="L681" s="12" t="s">
        <v>420</v>
      </c>
      <c r="M681" s="13" t="s">
        <v>420</v>
      </c>
      <c r="N681" s="13" t="s">
        <v>420</v>
      </c>
      <c r="P681" s="2"/>
    </row>
    <row r="682" spans="1:16" x14ac:dyDescent="0.25">
      <c r="A682" s="9" t="s">
        <v>86</v>
      </c>
      <c r="B682" s="9" t="s">
        <v>95</v>
      </c>
      <c r="C682" s="9" t="s">
        <v>13</v>
      </c>
      <c r="D682" s="10">
        <v>91.528295944021096</v>
      </c>
      <c r="E682" s="11">
        <v>1.2410386055909699E-2</v>
      </c>
      <c r="F682" s="12">
        <v>46</v>
      </c>
      <c r="G682" s="13">
        <v>0.502576820922501</v>
      </c>
      <c r="H682" s="13">
        <v>1.216287678477E-2</v>
      </c>
      <c r="I682" s="12" t="s">
        <v>420</v>
      </c>
      <c r="J682" s="13" t="s">
        <v>420</v>
      </c>
      <c r="K682" s="13" t="s">
        <v>420</v>
      </c>
      <c r="L682" s="12" t="s">
        <v>420</v>
      </c>
      <c r="M682" s="13" t="s">
        <v>420</v>
      </c>
      <c r="N682" s="13" t="s">
        <v>420</v>
      </c>
      <c r="P682" s="2"/>
    </row>
    <row r="683" spans="1:16" x14ac:dyDescent="0.2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25">
      <c r="A684" s="9" t="s">
        <v>86</v>
      </c>
      <c r="B684" s="9" t="s">
        <v>95</v>
      </c>
      <c r="C684" s="9" t="s">
        <v>17</v>
      </c>
      <c r="D684" s="10">
        <v>6572.4668687637504</v>
      </c>
      <c r="E684" s="11">
        <v>0.89116540780919495</v>
      </c>
      <c r="F684" s="12">
        <v>3439</v>
      </c>
      <c r="G684" s="13">
        <v>0.52324341357187498</v>
      </c>
      <c r="H684" s="13">
        <v>0.90930724484399805</v>
      </c>
      <c r="I684" s="12">
        <v>2239</v>
      </c>
      <c r="J684" s="13">
        <v>0.34066356585851398</v>
      </c>
      <c r="K684" s="13">
        <v>0.92291838417147598</v>
      </c>
      <c r="L684" s="12">
        <v>1200</v>
      </c>
      <c r="M684" s="13">
        <v>0.182579847713362</v>
      </c>
      <c r="N684" s="13">
        <v>0.88495575221238898</v>
      </c>
      <c r="P684" s="2"/>
    </row>
    <row r="685" spans="1:16" x14ac:dyDescent="0.25">
      <c r="A685" s="9" t="s">
        <v>86</v>
      </c>
      <c r="B685" s="9" t="s">
        <v>95</v>
      </c>
      <c r="C685" s="9" t="s">
        <v>15</v>
      </c>
      <c r="D685" s="10">
        <v>0</v>
      </c>
      <c r="E685" s="11">
        <v>0</v>
      </c>
      <c r="F685" s="12">
        <v>158</v>
      </c>
      <c r="G685" s="13">
        <v>0</v>
      </c>
      <c r="H685" s="13">
        <v>4.1776837652035999E-2</v>
      </c>
      <c r="I685" s="12">
        <v>82</v>
      </c>
      <c r="J685" s="13">
        <v>0</v>
      </c>
      <c r="K685" s="13">
        <v>3.3800494641385001E-2</v>
      </c>
      <c r="L685" s="12">
        <v>76</v>
      </c>
      <c r="M685" s="13">
        <v>0</v>
      </c>
      <c r="N685" s="13">
        <v>5.6047197640118E-2</v>
      </c>
      <c r="P685" s="2"/>
    </row>
    <row r="686" spans="1:16" x14ac:dyDescent="0.2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25">
      <c r="A687" s="9" t="s">
        <v>86</v>
      </c>
      <c r="B687" s="9" t="s">
        <v>96</v>
      </c>
      <c r="C687" s="9" t="s">
        <v>9</v>
      </c>
      <c r="D687" s="10">
        <v>68.853838315837095</v>
      </c>
      <c r="E687" s="11">
        <v>1.0442099110999101E-3</v>
      </c>
      <c r="F687" s="12" t="s">
        <v>420</v>
      </c>
      <c r="G687" s="13" t="s">
        <v>420</v>
      </c>
      <c r="H687" s="13" t="s">
        <v>420</v>
      </c>
      <c r="I687" s="12" t="s">
        <v>420</v>
      </c>
      <c r="J687" s="13" t="s">
        <v>420</v>
      </c>
      <c r="K687" s="13" t="s">
        <v>420</v>
      </c>
      <c r="L687" s="12" t="s">
        <v>420</v>
      </c>
      <c r="M687" s="13" t="s">
        <v>420</v>
      </c>
      <c r="N687" s="13" t="s">
        <v>420</v>
      </c>
      <c r="P687" s="2"/>
    </row>
    <row r="688" spans="1:16" x14ac:dyDescent="0.25">
      <c r="A688" s="9" t="s">
        <v>86</v>
      </c>
      <c r="B688" s="9" t="s">
        <v>96</v>
      </c>
      <c r="C688" s="9" t="s">
        <v>10</v>
      </c>
      <c r="D688" s="10">
        <v>1226.0866040414501</v>
      </c>
      <c r="E688" s="11">
        <v>1.8594341508372199E-2</v>
      </c>
      <c r="F688" s="12">
        <v>424</v>
      </c>
      <c r="G688" s="13">
        <v>0.34581570225333402</v>
      </c>
      <c r="H688" s="13">
        <v>1.64897133745576E-2</v>
      </c>
      <c r="I688" s="12">
        <v>227</v>
      </c>
      <c r="J688" s="13">
        <v>0.18514189719695001</v>
      </c>
      <c r="K688" s="13">
        <v>1.42292985645333E-2</v>
      </c>
      <c r="L688" s="12">
        <v>197</v>
      </c>
      <c r="M688" s="13">
        <v>0.16067380505638401</v>
      </c>
      <c r="N688" s="13">
        <v>2.0184426229508199E-2</v>
      </c>
      <c r="P688" s="2"/>
    </row>
    <row r="689" spans="1:16" x14ac:dyDescent="0.25">
      <c r="A689" s="9" t="s">
        <v>86</v>
      </c>
      <c r="B689" s="9" t="s">
        <v>96</v>
      </c>
      <c r="C689" s="9" t="s">
        <v>11</v>
      </c>
      <c r="D689" s="10">
        <v>2636.9953056549698</v>
      </c>
      <c r="E689" s="11">
        <v>3.9991621397459799E-2</v>
      </c>
      <c r="F689" s="12">
        <v>812</v>
      </c>
      <c r="G689" s="13">
        <v>0.30792622127869801</v>
      </c>
      <c r="H689" s="13">
        <v>3.15793567456151E-2</v>
      </c>
      <c r="I689" s="12">
        <v>490</v>
      </c>
      <c r="J689" s="13">
        <v>0.18581754732335201</v>
      </c>
      <c r="K689" s="13">
        <v>3.07152259763054E-2</v>
      </c>
      <c r="L689" s="12">
        <v>322</v>
      </c>
      <c r="M689" s="13">
        <v>0.122108673955346</v>
      </c>
      <c r="N689" s="13">
        <v>3.2991803278688503E-2</v>
      </c>
      <c r="P689" s="2"/>
    </row>
    <row r="690" spans="1:16" x14ac:dyDescent="0.25">
      <c r="A690" s="9" t="s">
        <v>86</v>
      </c>
      <c r="B690" s="9" t="s">
        <v>96</v>
      </c>
      <c r="C690" s="9" t="s">
        <v>12</v>
      </c>
      <c r="D690" s="10">
        <v>14696.977403360001</v>
      </c>
      <c r="E690" s="11">
        <v>0.22288851054902001</v>
      </c>
      <c r="F690" s="12">
        <v>2149</v>
      </c>
      <c r="G690" s="13">
        <v>0.146220541885619</v>
      </c>
      <c r="H690" s="13">
        <v>8.3576401042274304E-2</v>
      </c>
      <c r="I690" s="12">
        <v>1078</v>
      </c>
      <c r="J690" s="13">
        <v>7.3348415147834994E-2</v>
      </c>
      <c r="K690" s="13">
        <v>6.7573497147871905E-2</v>
      </c>
      <c r="L690" s="12">
        <v>1071</v>
      </c>
      <c r="M690" s="13">
        <v>7.2872126737784204E-2</v>
      </c>
      <c r="N690" s="13">
        <v>0.109733606557377</v>
      </c>
      <c r="P690" s="2"/>
    </row>
    <row r="691" spans="1:16" x14ac:dyDescent="0.25">
      <c r="A691" s="9" t="s">
        <v>86</v>
      </c>
      <c r="B691" s="9" t="s">
        <v>96</v>
      </c>
      <c r="C691" s="9" t="s">
        <v>13</v>
      </c>
      <c r="D691" s="10">
        <v>1167.6012720076401</v>
      </c>
      <c r="E691" s="11">
        <v>1.77073762373362E-2</v>
      </c>
      <c r="F691" s="12">
        <v>216</v>
      </c>
      <c r="G691" s="13">
        <v>0.18499465971683801</v>
      </c>
      <c r="H691" s="13">
        <v>8.4004200210010503E-3</v>
      </c>
      <c r="I691" s="12">
        <v>135</v>
      </c>
      <c r="J691" s="13">
        <v>0.115621662323023</v>
      </c>
      <c r="K691" s="13">
        <v>8.4623581771453606E-3</v>
      </c>
      <c r="L691" s="12">
        <v>81</v>
      </c>
      <c r="M691" s="13">
        <v>6.9372997393814098E-2</v>
      </c>
      <c r="N691" s="13">
        <v>8.2991803278688499E-3</v>
      </c>
      <c r="P691" s="2"/>
    </row>
    <row r="692" spans="1:16" x14ac:dyDescent="0.25">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25">
      <c r="A693" s="9" t="s">
        <v>86</v>
      </c>
      <c r="B693" s="9" t="s">
        <v>96</v>
      </c>
      <c r="C693" s="9" t="s">
        <v>17</v>
      </c>
      <c r="D693" s="10">
        <v>46558.967064083699</v>
      </c>
      <c r="E693" s="11">
        <v>0.706094766073602</v>
      </c>
      <c r="F693" s="12">
        <v>19331</v>
      </c>
      <c r="G693" s="13">
        <v>0.41519391900152802</v>
      </c>
      <c r="H693" s="13">
        <v>0.75179870104616298</v>
      </c>
      <c r="I693" s="12">
        <v>12292</v>
      </c>
      <c r="J693" s="13">
        <v>0.26400929348542701</v>
      </c>
      <c r="K693" s="13">
        <v>0.77051338306274697</v>
      </c>
      <c r="L693" s="12">
        <v>7039</v>
      </c>
      <c r="M693" s="13">
        <v>0.15118462551610201</v>
      </c>
      <c r="N693" s="13">
        <v>0.72120901639344304</v>
      </c>
      <c r="P693" s="2"/>
    </row>
    <row r="694" spans="1:16" x14ac:dyDescent="0.25">
      <c r="A694" s="9" t="s">
        <v>86</v>
      </c>
      <c r="B694" s="9" t="s">
        <v>96</v>
      </c>
      <c r="C694" s="9" t="s">
        <v>15</v>
      </c>
      <c r="D694" s="10">
        <v>0</v>
      </c>
      <c r="E694" s="11">
        <v>0</v>
      </c>
      <c r="F694" s="12">
        <v>2751</v>
      </c>
      <c r="G694" s="13">
        <v>0</v>
      </c>
      <c r="H694" s="13">
        <v>0.106988682767472</v>
      </c>
      <c r="I694" s="12">
        <v>1710</v>
      </c>
      <c r="J694" s="13">
        <v>0</v>
      </c>
      <c r="K694" s="13">
        <v>0.107189870243841</v>
      </c>
      <c r="L694" s="12">
        <v>1041</v>
      </c>
      <c r="M694" s="13">
        <v>0</v>
      </c>
      <c r="N694" s="13">
        <v>0.106659836065574</v>
      </c>
      <c r="P694" s="2"/>
    </row>
    <row r="695" spans="1:16" x14ac:dyDescent="0.25">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2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25">
      <c r="A697" s="9" t="s">
        <v>86</v>
      </c>
      <c r="B697" s="9" t="s">
        <v>97</v>
      </c>
      <c r="C697" s="9" t="s">
        <v>10</v>
      </c>
      <c r="D697" s="10">
        <v>166.93970118939299</v>
      </c>
      <c r="E697" s="11">
        <v>1.24507494429102E-2</v>
      </c>
      <c r="F697" s="12">
        <v>74</v>
      </c>
      <c r="G697" s="13">
        <v>0.44327382565545098</v>
      </c>
      <c r="H697" s="13">
        <v>1.00135317997294E-2</v>
      </c>
      <c r="I697" s="12">
        <v>41</v>
      </c>
      <c r="J697" s="13">
        <v>0.24559766016045201</v>
      </c>
      <c r="K697" s="13">
        <v>8.13976573357157E-3</v>
      </c>
      <c r="L697" s="12">
        <v>33</v>
      </c>
      <c r="M697" s="13">
        <v>0.197676165494998</v>
      </c>
      <c r="N697" s="13">
        <v>1.40246493837654E-2</v>
      </c>
      <c r="P697" s="2"/>
    </row>
    <row r="698" spans="1:16" x14ac:dyDescent="0.25">
      <c r="A698" s="9" t="s">
        <v>86</v>
      </c>
      <c r="B698" s="9" t="s">
        <v>97</v>
      </c>
      <c r="C698" s="9" t="s">
        <v>11</v>
      </c>
      <c r="D698" s="10">
        <v>52.781142963172996</v>
      </c>
      <c r="E698" s="11">
        <v>3.9365398503938796E-3</v>
      </c>
      <c r="F698" s="12">
        <v>30</v>
      </c>
      <c r="G698" s="13">
        <v>0.56838481161599497</v>
      </c>
      <c r="H698" s="13">
        <v>4.0595399188091998E-3</v>
      </c>
      <c r="I698" s="12" t="s">
        <v>420</v>
      </c>
      <c r="J698" s="13" t="s">
        <v>420</v>
      </c>
      <c r="K698" s="13" t="s">
        <v>420</v>
      </c>
      <c r="L698" s="12" t="s">
        <v>420</v>
      </c>
      <c r="M698" s="13" t="s">
        <v>420</v>
      </c>
      <c r="N698" s="13" t="s">
        <v>420</v>
      </c>
      <c r="P698" s="2"/>
    </row>
    <row r="699" spans="1:16" x14ac:dyDescent="0.25">
      <c r="A699" s="9" t="s">
        <v>86</v>
      </c>
      <c r="B699" s="9" t="s">
        <v>97</v>
      </c>
      <c r="C699" s="9" t="s">
        <v>12</v>
      </c>
      <c r="D699" s="10">
        <v>263.82597078999999</v>
      </c>
      <c r="E699" s="11">
        <v>1.9676751757882999E-2</v>
      </c>
      <c r="F699" s="12">
        <v>106</v>
      </c>
      <c r="G699" s="13">
        <v>0.40178000551876603</v>
      </c>
      <c r="H699" s="13">
        <v>1.43437077131258E-2</v>
      </c>
      <c r="I699" s="12">
        <v>57</v>
      </c>
      <c r="J699" s="13">
        <v>0.216051512401601</v>
      </c>
      <c r="K699" s="13">
        <v>1.131625967838E-2</v>
      </c>
      <c r="L699" s="12">
        <v>49</v>
      </c>
      <c r="M699" s="13">
        <v>0.18572849311716499</v>
      </c>
      <c r="N699" s="13">
        <v>2.08244793880153E-2</v>
      </c>
      <c r="P699" s="2"/>
    </row>
    <row r="700" spans="1:16" x14ac:dyDescent="0.25">
      <c r="A700" s="9" t="s">
        <v>86</v>
      </c>
      <c r="B700" s="9" t="s">
        <v>97</v>
      </c>
      <c r="C700" s="9" t="s">
        <v>13</v>
      </c>
      <c r="D700" s="10">
        <v>208.22863603747399</v>
      </c>
      <c r="E700" s="11">
        <v>1.5530173803295799E-2</v>
      </c>
      <c r="F700" s="12">
        <v>51</v>
      </c>
      <c r="G700" s="13">
        <v>0.24492308536671101</v>
      </c>
      <c r="H700" s="13">
        <v>6.9012178619756396E-3</v>
      </c>
      <c r="I700" s="12">
        <v>35</v>
      </c>
      <c r="J700" s="13">
        <v>0.168084470349704</v>
      </c>
      <c r="K700" s="13">
        <v>6.9485805042684102E-3</v>
      </c>
      <c r="L700" s="12" t="s">
        <v>420</v>
      </c>
      <c r="M700" s="13" t="s">
        <v>420</v>
      </c>
      <c r="N700" s="13" t="s">
        <v>420</v>
      </c>
      <c r="P700" s="2"/>
    </row>
    <row r="701" spans="1:16" x14ac:dyDescent="0.2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25">
      <c r="A702" s="9" t="s">
        <v>86</v>
      </c>
      <c r="B702" s="9" t="s">
        <v>97</v>
      </c>
      <c r="C702" s="9" t="s">
        <v>17</v>
      </c>
      <c r="D702" s="10">
        <v>12604.1938671308</v>
      </c>
      <c r="E702" s="11">
        <v>0.94004996206068703</v>
      </c>
      <c r="F702" s="12">
        <v>6871</v>
      </c>
      <c r="G702" s="13">
        <v>0.54513601365004305</v>
      </c>
      <c r="H702" s="13">
        <v>0.92976995940460105</v>
      </c>
      <c r="I702" s="12">
        <v>4742</v>
      </c>
      <c r="J702" s="13">
        <v>0.37622398147700498</v>
      </c>
      <c r="K702" s="13">
        <v>0.94143339289259498</v>
      </c>
      <c r="L702" s="12">
        <v>2129</v>
      </c>
      <c r="M702" s="13">
        <v>0.16891203217303799</v>
      </c>
      <c r="N702" s="13">
        <v>0.90480237994050094</v>
      </c>
      <c r="P702" s="2"/>
    </row>
    <row r="703" spans="1:16" x14ac:dyDescent="0.25">
      <c r="A703" s="9" t="s">
        <v>86</v>
      </c>
      <c r="B703" s="9" t="s">
        <v>97</v>
      </c>
      <c r="C703" s="9" t="s">
        <v>15</v>
      </c>
      <c r="D703" s="10">
        <v>0</v>
      </c>
      <c r="E703" s="11">
        <v>0</v>
      </c>
      <c r="F703" s="12">
        <v>253</v>
      </c>
      <c r="G703" s="13">
        <v>0</v>
      </c>
      <c r="H703" s="13">
        <v>3.4235453315290897E-2</v>
      </c>
      <c r="I703" s="12">
        <v>142</v>
      </c>
      <c r="J703" s="13">
        <v>0</v>
      </c>
      <c r="K703" s="13">
        <v>2.8191383760174701E-2</v>
      </c>
      <c r="L703" s="12">
        <v>111</v>
      </c>
      <c r="M703" s="13">
        <v>0</v>
      </c>
      <c r="N703" s="13">
        <v>4.7173820654483598E-2</v>
      </c>
      <c r="P703" s="2"/>
    </row>
    <row r="704" spans="1:16" x14ac:dyDescent="0.2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25">
      <c r="A705" s="9" t="s">
        <v>86</v>
      </c>
      <c r="B705" s="9" t="s">
        <v>98</v>
      </c>
      <c r="C705" s="9" t="s">
        <v>9</v>
      </c>
      <c r="D705" s="10">
        <v>117.011081463157</v>
      </c>
      <c r="E705" s="11">
        <v>1.33374739437366E-3</v>
      </c>
      <c r="F705" s="12" t="s">
        <v>420</v>
      </c>
      <c r="G705" s="13" t="s">
        <v>420</v>
      </c>
      <c r="H705" s="13" t="s">
        <v>420</v>
      </c>
      <c r="I705" s="12" t="s">
        <v>420</v>
      </c>
      <c r="J705" s="13" t="s">
        <v>420</v>
      </c>
      <c r="K705" s="13" t="s">
        <v>420</v>
      </c>
      <c r="L705" s="12" t="s">
        <v>420</v>
      </c>
      <c r="M705" s="13" t="s">
        <v>420</v>
      </c>
      <c r="N705" s="13" t="s">
        <v>420</v>
      </c>
      <c r="P705" s="2"/>
    </row>
    <row r="706" spans="1:16" x14ac:dyDescent="0.25">
      <c r="A706" s="9" t="s">
        <v>86</v>
      </c>
      <c r="B706" s="9" t="s">
        <v>98</v>
      </c>
      <c r="C706" s="9" t="s">
        <v>10</v>
      </c>
      <c r="D706" s="10">
        <v>1805.5829261018</v>
      </c>
      <c r="E706" s="11">
        <v>2.05808842453277E-2</v>
      </c>
      <c r="F706" s="12">
        <v>534</v>
      </c>
      <c r="G706" s="13">
        <v>0.29574936286803</v>
      </c>
      <c r="H706" s="13">
        <v>2.1445783132530101E-2</v>
      </c>
      <c r="I706" s="12">
        <v>275</v>
      </c>
      <c r="J706" s="13">
        <v>0.152305383499453</v>
      </c>
      <c r="K706" s="13">
        <v>1.70680238331678E-2</v>
      </c>
      <c r="L706" s="12">
        <v>259</v>
      </c>
      <c r="M706" s="13">
        <v>0.143443979368576</v>
      </c>
      <c r="N706" s="13">
        <v>2.94720072826582E-2</v>
      </c>
      <c r="P706" s="2"/>
    </row>
    <row r="707" spans="1:16" x14ac:dyDescent="0.25">
      <c r="A707" s="9" t="s">
        <v>86</v>
      </c>
      <c r="B707" s="9" t="s">
        <v>98</v>
      </c>
      <c r="C707" s="9" t="s">
        <v>11</v>
      </c>
      <c r="D707" s="10">
        <v>2570.7030171685801</v>
      </c>
      <c r="E707" s="11">
        <v>2.9302083255564802E-2</v>
      </c>
      <c r="F707" s="12">
        <v>2797</v>
      </c>
      <c r="G707" s="13" t="s">
        <v>419</v>
      </c>
      <c r="H707" s="13">
        <v>0.112329317269076</v>
      </c>
      <c r="I707" s="12">
        <v>1795</v>
      </c>
      <c r="J707" s="13">
        <v>0.69825257449499001</v>
      </c>
      <c r="K707" s="13">
        <v>0.11140764647467701</v>
      </c>
      <c r="L707" s="12">
        <v>1002</v>
      </c>
      <c r="M707" s="13">
        <v>0.38977664604121498</v>
      </c>
      <c r="N707" s="13">
        <v>0.114019116977697</v>
      </c>
      <c r="P707" s="2"/>
    </row>
    <row r="708" spans="1:16" x14ac:dyDescent="0.25">
      <c r="A708" s="9" t="s">
        <v>86</v>
      </c>
      <c r="B708" s="9" t="s">
        <v>98</v>
      </c>
      <c r="C708" s="9" t="s">
        <v>12</v>
      </c>
      <c r="D708" s="10">
        <v>72141.756434170005</v>
      </c>
      <c r="E708" s="11">
        <v>0.82230570358337896</v>
      </c>
      <c r="F708" s="12">
        <v>6083</v>
      </c>
      <c r="G708" s="13">
        <v>8.43200983822842E-2</v>
      </c>
      <c r="H708" s="13">
        <v>0.24429718875501999</v>
      </c>
      <c r="I708" s="12">
        <v>3566</v>
      </c>
      <c r="J708" s="13">
        <v>4.9430457147990402E-2</v>
      </c>
      <c r="K708" s="13">
        <v>0.221325719960278</v>
      </c>
      <c r="L708" s="12">
        <v>2517</v>
      </c>
      <c r="M708" s="13">
        <v>3.4889641234293799E-2</v>
      </c>
      <c r="N708" s="13">
        <v>0.28641329085116102</v>
      </c>
      <c r="P708" s="2"/>
    </row>
    <row r="709" spans="1:16" x14ac:dyDescent="0.25">
      <c r="A709" s="9" t="s">
        <v>86</v>
      </c>
      <c r="B709" s="9" t="s">
        <v>98</v>
      </c>
      <c r="C709" s="9" t="s">
        <v>13</v>
      </c>
      <c r="D709" s="10">
        <v>421.08222953612801</v>
      </c>
      <c r="E709" s="11">
        <v>4.7996934943097397E-3</v>
      </c>
      <c r="F709" s="12">
        <v>475</v>
      </c>
      <c r="G709" s="13" t="s">
        <v>419</v>
      </c>
      <c r="H709" s="13">
        <v>1.9076305220883501E-2</v>
      </c>
      <c r="I709" s="12">
        <v>296</v>
      </c>
      <c r="J709" s="13">
        <v>0.70295058598430804</v>
      </c>
      <c r="K709" s="13">
        <v>1.8371400198609701E-2</v>
      </c>
      <c r="L709" s="12">
        <v>179</v>
      </c>
      <c r="M709" s="13">
        <v>0.42509511787564602</v>
      </c>
      <c r="N709" s="13">
        <v>2.0368684569868001E-2</v>
      </c>
      <c r="P709" s="2"/>
    </row>
    <row r="710" spans="1:16" x14ac:dyDescent="0.25">
      <c r="A710" s="9" t="s">
        <v>86</v>
      </c>
      <c r="B710" s="9" t="s">
        <v>98</v>
      </c>
      <c r="C710" s="9" t="s">
        <v>14</v>
      </c>
      <c r="D710" s="10">
        <v>0.91468845252359099</v>
      </c>
      <c r="E710" s="11">
        <v>1.04260496096786E-5</v>
      </c>
      <c r="F710" s="12" t="s">
        <v>420</v>
      </c>
      <c r="G710" s="13" t="s">
        <v>420</v>
      </c>
      <c r="H710" s="13" t="s">
        <v>420</v>
      </c>
      <c r="I710" s="12" t="s">
        <v>420</v>
      </c>
      <c r="J710" s="13" t="s">
        <v>420</v>
      </c>
      <c r="K710" s="13" t="s">
        <v>420</v>
      </c>
      <c r="L710" s="12" t="s">
        <v>420</v>
      </c>
      <c r="M710" s="13" t="s">
        <v>420</v>
      </c>
      <c r="N710" s="13" t="s">
        <v>420</v>
      </c>
      <c r="P710" s="2"/>
    </row>
    <row r="711" spans="1:16" x14ac:dyDescent="0.25">
      <c r="A711" s="9" t="s">
        <v>86</v>
      </c>
      <c r="B711" s="9" t="s">
        <v>98</v>
      </c>
      <c r="C711" s="9" t="s">
        <v>17</v>
      </c>
      <c r="D711" s="10">
        <v>10655.404481589299</v>
      </c>
      <c r="E711" s="11">
        <v>0.121455316758113</v>
      </c>
      <c r="F711" s="12">
        <v>9980</v>
      </c>
      <c r="G711" s="13">
        <v>0.936613904919679</v>
      </c>
      <c r="H711" s="13">
        <v>0.40080321285140602</v>
      </c>
      <c r="I711" s="12">
        <v>6756</v>
      </c>
      <c r="J711" s="13">
        <v>0.63404444304983498</v>
      </c>
      <c r="K711" s="13">
        <v>0.419314796425025</v>
      </c>
      <c r="L711" s="12">
        <v>3224</v>
      </c>
      <c r="M711" s="13">
        <v>0.30256946186984401</v>
      </c>
      <c r="N711" s="13">
        <v>0.366863905325444</v>
      </c>
      <c r="P711" s="2"/>
    </row>
    <row r="712" spans="1:16" x14ac:dyDescent="0.25">
      <c r="A712" s="9" t="s">
        <v>86</v>
      </c>
      <c r="B712" s="9" t="s">
        <v>98</v>
      </c>
      <c r="C712" s="9" t="s">
        <v>15</v>
      </c>
      <c r="D712" s="10">
        <v>0</v>
      </c>
      <c r="E712" s="11">
        <v>0</v>
      </c>
      <c r="F712" s="12">
        <v>4997</v>
      </c>
      <c r="G712" s="13">
        <v>0</v>
      </c>
      <c r="H712" s="13">
        <v>0.20068273092369501</v>
      </c>
      <c r="I712" s="12">
        <v>3403</v>
      </c>
      <c r="J712" s="13">
        <v>0</v>
      </c>
      <c r="K712" s="13">
        <v>0.2112090367428</v>
      </c>
      <c r="L712" s="12">
        <v>1594</v>
      </c>
      <c r="M712" s="13">
        <v>0</v>
      </c>
      <c r="N712" s="13">
        <v>0.181383705052344</v>
      </c>
      <c r="P712" s="2"/>
    </row>
    <row r="713" spans="1:16" x14ac:dyDescent="0.25">
      <c r="A713" s="9" t="s">
        <v>86</v>
      </c>
      <c r="B713" s="9" t="s">
        <v>98</v>
      </c>
      <c r="C713" s="9" t="s">
        <v>16</v>
      </c>
      <c r="D713" s="10">
        <v>87731.066584843502</v>
      </c>
      <c r="E713" s="11">
        <v>1</v>
      </c>
      <c r="F713" s="12" t="s">
        <v>420</v>
      </c>
      <c r="G713" s="13" t="s">
        <v>420</v>
      </c>
      <c r="H713" s="13" t="s">
        <v>420</v>
      </c>
      <c r="I713" s="12" t="s">
        <v>420</v>
      </c>
      <c r="J713" s="13" t="s">
        <v>420</v>
      </c>
      <c r="K713" s="13" t="s">
        <v>420</v>
      </c>
      <c r="L713" s="12" t="s">
        <v>420</v>
      </c>
      <c r="M713" s="13" t="s">
        <v>420</v>
      </c>
      <c r="N713" s="13" t="s">
        <v>420</v>
      </c>
      <c r="P713" s="2"/>
    </row>
    <row r="714" spans="1:16" x14ac:dyDescent="0.25">
      <c r="A714" s="9" t="s">
        <v>86</v>
      </c>
      <c r="B714" s="9" t="s">
        <v>99</v>
      </c>
      <c r="C714" s="9" t="s">
        <v>9</v>
      </c>
      <c r="D714" s="10">
        <v>170.648805510437</v>
      </c>
      <c r="E714" s="11">
        <v>1.69253636937796E-3</v>
      </c>
      <c r="F714" s="12" t="s">
        <v>420</v>
      </c>
      <c r="G714" s="13" t="s">
        <v>420</v>
      </c>
      <c r="H714" s="13" t="s">
        <v>420</v>
      </c>
      <c r="I714" s="12" t="s">
        <v>420</v>
      </c>
      <c r="J714" s="13" t="s">
        <v>420</v>
      </c>
      <c r="K714" s="13" t="s">
        <v>420</v>
      </c>
      <c r="L714" s="12" t="s">
        <v>420</v>
      </c>
      <c r="M714" s="13" t="s">
        <v>420</v>
      </c>
      <c r="N714" s="13" t="s">
        <v>420</v>
      </c>
      <c r="P714" s="2"/>
    </row>
    <row r="715" spans="1:16" x14ac:dyDescent="0.25">
      <c r="A715" s="9" t="s">
        <v>86</v>
      </c>
      <c r="B715" s="9" t="s">
        <v>99</v>
      </c>
      <c r="C715" s="9" t="s">
        <v>10</v>
      </c>
      <c r="D715" s="10">
        <v>6987.1217049366696</v>
      </c>
      <c r="E715" s="11">
        <v>6.9299972932726703E-2</v>
      </c>
      <c r="F715" s="12">
        <v>2378</v>
      </c>
      <c r="G715" s="13">
        <v>0.34034042920990698</v>
      </c>
      <c r="H715" s="13">
        <v>6.2633339479021194E-2</v>
      </c>
      <c r="I715" s="12">
        <v>1268</v>
      </c>
      <c r="J715" s="13">
        <v>0.18147673012538301</v>
      </c>
      <c r="K715" s="13">
        <v>5.1507027378341001E-2</v>
      </c>
      <c r="L715" s="12">
        <v>1110</v>
      </c>
      <c r="M715" s="13">
        <v>0.158863699084523</v>
      </c>
      <c r="N715" s="13">
        <v>8.3152296052138697E-2</v>
      </c>
      <c r="P715" s="2"/>
    </row>
    <row r="716" spans="1:16" x14ac:dyDescent="0.25">
      <c r="A716" s="9" t="s">
        <v>86</v>
      </c>
      <c r="B716" s="9" t="s">
        <v>99</v>
      </c>
      <c r="C716" s="9" t="s">
        <v>11</v>
      </c>
      <c r="D716" s="10">
        <v>12585.892541445901</v>
      </c>
      <c r="E716" s="11">
        <v>0.12482994418719801</v>
      </c>
      <c r="F716" s="12">
        <v>3177</v>
      </c>
      <c r="G716" s="13">
        <v>0.25242548270120702</v>
      </c>
      <c r="H716" s="13">
        <v>8.3677930834672204E-2</v>
      </c>
      <c r="I716" s="12">
        <v>2141</v>
      </c>
      <c r="J716" s="13">
        <v>0.17011109803691701</v>
      </c>
      <c r="K716" s="13">
        <v>8.6968884556015896E-2</v>
      </c>
      <c r="L716" s="12">
        <v>1036</v>
      </c>
      <c r="M716" s="13">
        <v>8.2314384664290294E-2</v>
      </c>
      <c r="N716" s="13">
        <v>7.7608809648662805E-2</v>
      </c>
      <c r="P716" s="2"/>
    </row>
    <row r="717" spans="1:16" x14ac:dyDescent="0.25">
      <c r="A717" s="9" t="s">
        <v>86</v>
      </c>
      <c r="B717" s="9" t="s">
        <v>99</v>
      </c>
      <c r="C717" s="9" t="s">
        <v>12</v>
      </c>
      <c r="D717" s="10">
        <v>45630.022838270001</v>
      </c>
      <c r="E717" s="11">
        <v>0.45256966761830197</v>
      </c>
      <c r="F717" s="12">
        <v>9230</v>
      </c>
      <c r="G717" s="13">
        <v>0.20227910103649499</v>
      </c>
      <c r="H717" s="13">
        <v>0.243105855084679</v>
      </c>
      <c r="I717" s="12">
        <v>5487</v>
      </c>
      <c r="J717" s="13">
        <v>0.120249775448239</v>
      </c>
      <c r="K717" s="13">
        <v>0.22288569339507699</v>
      </c>
      <c r="L717" s="12">
        <v>3743</v>
      </c>
      <c r="M717" s="13">
        <v>8.2029325588255805E-2</v>
      </c>
      <c r="N717" s="13">
        <v>0.28039553524608601</v>
      </c>
      <c r="P717" s="2"/>
    </row>
    <row r="718" spans="1:16" x14ac:dyDescent="0.25">
      <c r="A718" s="9" t="s">
        <v>86</v>
      </c>
      <c r="B718" s="9" t="s">
        <v>99</v>
      </c>
      <c r="C718" s="9" t="s">
        <v>13</v>
      </c>
      <c r="D718" s="10">
        <v>2244.1915568172599</v>
      </c>
      <c r="E718" s="11">
        <v>2.2258437839061399E-2</v>
      </c>
      <c r="F718" s="12">
        <v>895</v>
      </c>
      <c r="G718" s="13">
        <v>0.39880731093619298</v>
      </c>
      <c r="H718" s="13">
        <v>2.3573102957831799E-2</v>
      </c>
      <c r="I718" s="12">
        <v>594</v>
      </c>
      <c r="J718" s="13">
        <v>0.26468328792860202</v>
      </c>
      <c r="K718" s="13">
        <v>2.4128686327077702E-2</v>
      </c>
      <c r="L718" s="12">
        <v>301</v>
      </c>
      <c r="M718" s="13">
        <v>0.13412402300759099</v>
      </c>
      <c r="N718" s="13">
        <v>2.2548505506030402E-2</v>
      </c>
      <c r="P718" s="2"/>
    </row>
    <row r="719" spans="1:16" x14ac:dyDescent="0.25">
      <c r="A719" s="9" t="s">
        <v>86</v>
      </c>
      <c r="B719" s="9" t="s">
        <v>99</v>
      </c>
      <c r="C719" s="9" t="s">
        <v>14</v>
      </c>
      <c r="D719" s="10">
        <v>37.373603517912699</v>
      </c>
      <c r="E719" s="11">
        <v>3.7068049213453399E-4</v>
      </c>
      <c r="F719" s="12" t="s">
        <v>420</v>
      </c>
      <c r="G719" s="13" t="s">
        <v>420</v>
      </c>
      <c r="H719" s="13" t="s">
        <v>420</v>
      </c>
      <c r="I719" s="12" t="s">
        <v>420</v>
      </c>
      <c r="J719" s="13" t="s">
        <v>420</v>
      </c>
      <c r="K719" s="13" t="s">
        <v>420</v>
      </c>
      <c r="L719" s="12" t="s">
        <v>420</v>
      </c>
      <c r="M719" s="13" t="s">
        <v>420</v>
      </c>
      <c r="N719" s="13" t="s">
        <v>420</v>
      </c>
      <c r="P719" s="2"/>
    </row>
    <row r="720" spans="1:16" x14ac:dyDescent="0.25">
      <c r="A720" s="9" t="s">
        <v>86</v>
      </c>
      <c r="B720" s="9" t="s">
        <v>99</v>
      </c>
      <c r="C720" s="9" t="s">
        <v>17</v>
      </c>
      <c r="D720" s="10">
        <v>33318.9686700362</v>
      </c>
      <c r="E720" s="11">
        <v>0.33046563728072398</v>
      </c>
      <c r="F720" s="12">
        <v>17725</v>
      </c>
      <c r="G720" s="13">
        <v>0.53197925108468702</v>
      </c>
      <c r="H720" s="13">
        <v>0.46685279321516099</v>
      </c>
      <c r="I720" s="12">
        <v>13106</v>
      </c>
      <c r="J720" s="13">
        <v>0.393349509998076</v>
      </c>
      <c r="K720" s="13">
        <v>0.53237468518969899</v>
      </c>
      <c r="L720" s="12">
        <v>4619</v>
      </c>
      <c r="M720" s="13">
        <v>0.13862974108661</v>
      </c>
      <c r="N720" s="13">
        <v>0.346018428346693</v>
      </c>
      <c r="P720" s="2"/>
    </row>
    <row r="721" spans="1:16" x14ac:dyDescent="0.25">
      <c r="A721" s="9" t="s">
        <v>86</v>
      </c>
      <c r="B721" s="9" t="s">
        <v>99</v>
      </c>
      <c r="C721" s="9" t="s">
        <v>15</v>
      </c>
      <c r="D721" s="10">
        <v>0</v>
      </c>
      <c r="E721" s="11">
        <v>0</v>
      </c>
      <c r="F721" s="12">
        <v>4534</v>
      </c>
      <c r="G721" s="13">
        <v>0</v>
      </c>
      <c r="H721" s="13">
        <v>0.11941949587799899</v>
      </c>
      <c r="I721" s="12">
        <v>2005</v>
      </c>
      <c r="J721" s="13">
        <v>0</v>
      </c>
      <c r="K721" s="13">
        <v>8.1444471524900502E-2</v>
      </c>
      <c r="L721" s="12">
        <v>2529</v>
      </c>
      <c r="M721" s="13">
        <v>0</v>
      </c>
      <c r="N721" s="13">
        <v>0.189452393437711</v>
      </c>
      <c r="P721" s="2"/>
    </row>
    <row r="722" spans="1:16" x14ac:dyDescent="0.25">
      <c r="A722" s="9" t="s">
        <v>86</v>
      </c>
      <c r="B722" s="9" t="s">
        <v>99</v>
      </c>
      <c r="C722" s="9" t="s">
        <v>16</v>
      </c>
      <c r="D722" s="10">
        <v>100824.306406576</v>
      </c>
      <c r="E722" s="11">
        <v>1</v>
      </c>
      <c r="F722" s="12" t="s">
        <v>420</v>
      </c>
      <c r="G722" s="13" t="s">
        <v>420</v>
      </c>
      <c r="H722" s="13" t="s">
        <v>420</v>
      </c>
      <c r="I722" s="12" t="s">
        <v>420</v>
      </c>
      <c r="J722" s="13" t="s">
        <v>420</v>
      </c>
      <c r="K722" s="13" t="s">
        <v>420</v>
      </c>
      <c r="L722" s="12" t="s">
        <v>420</v>
      </c>
      <c r="M722" s="13" t="s">
        <v>420</v>
      </c>
      <c r="N722" s="13" t="s">
        <v>420</v>
      </c>
      <c r="P722" s="2"/>
    </row>
    <row r="723" spans="1:16" x14ac:dyDescent="0.2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25">
      <c r="A724" s="9" t="s">
        <v>86</v>
      </c>
      <c r="B724" s="9" t="s">
        <v>100</v>
      </c>
      <c r="C724" s="9" t="s">
        <v>10</v>
      </c>
      <c r="D724" s="10">
        <v>387.70056788848501</v>
      </c>
      <c r="E724" s="11">
        <v>3.3441807910059497E-2</v>
      </c>
      <c r="F724" s="12">
        <v>275</v>
      </c>
      <c r="G724" s="13">
        <v>0.70931028421680997</v>
      </c>
      <c r="H724" s="13">
        <v>4.0934802024411999E-2</v>
      </c>
      <c r="I724" s="12">
        <v>172</v>
      </c>
      <c r="J724" s="13">
        <v>0.44364134140105899</v>
      </c>
      <c r="K724" s="13">
        <v>3.8712581589016401E-2</v>
      </c>
      <c r="L724" s="12">
        <v>103</v>
      </c>
      <c r="M724" s="13">
        <v>0.26566894281575099</v>
      </c>
      <c r="N724" s="13">
        <v>4.52747252747253E-2</v>
      </c>
      <c r="P724" s="2"/>
    </row>
    <row r="725" spans="1:16" x14ac:dyDescent="0.25">
      <c r="A725" s="9" t="s">
        <v>86</v>
      </c>
      <c r="B725" s="9" t="s">
        <v>100</v>
      </c>
      <c r="C725" s="9" t="s">
        <v>11</v>
      </c>
      <c r="D725" s="10">
        <v>40.899132751861899</v>
      </c>
      <c r="E725" s="11">
        <v>3.52782805716497E-3</v>
      </c>
      <c r="F725" s="12">
        <v>63</v>
      </c>
      <c r="G725" s="13" t="s">
        <v>419</v>
      </c>
      <c r="H725" s="13">
        <v>9.3777910092289404E-3</v>
      </c>
      <c r="I725" s="12">
        <v>39</v>
      </c>
      <c r="J725" s="13" t="s">
        <v>419</v>
      </c>
      <c r="K725" s="13">
        <v>8.7778528021606999E-3</v>
      </c>
      <c r="L725" s="12" t="s">
        <v>420</v>
      </c>
      <c r="M725" s="13" t="s">
        <v>420</v>
      </c>
      <c r="N725" s="13" t="s">
        <v>420</v>
      </c>
      <c r="P725" s="2"/>
    </row>
    <row r="726" spans="1:16" x14ac:dyDescent="0.25">
      <c r="A726" s="9" t="s">
        <v>86</v>
      </c>
      <c r="B726" s="9" t="s">
        <v>100</v>
      </c>
      <c r="C726" s="9" t="s">
        <v>12</v>
      </c>
      <c r="D726" s="10">
        <v>237.18178986000001</v>
      </c>
      <c r="E726" s="11">
        <v>2.0458540722446499E-2</v>
      </c>
      <c r="F726" s="12">
        <v>114</v>
      </c>
      <c r="G726" s="13">
        <v>0.48064398226900201</v>
      </c>
      <c r="H726" s="13">
        <v>1.6969336111938099E-2</v>
      </c>
      <c r="I726" s="12">
        <v>66</v>
      </c>
      <c r="J726" s="13">
        <v>0.27826756868205399</v>
      </c>
      <c r="K726" s="13">
        <v>1.48548278190412E-2</v>
      </c>
      <c r="L726" s="12">
        <v>48</v>
      </c>
      <c r="M726" s="13">
        <v>0.202376413586948</v>
      </c>
      <c r="N726" s="13">
        <v>2.1098901098901099E-2</v>
      </c>
      <c r="P726" s="2"/>
    </row>
    <row r="727" spans="1:16" x14ac:dyDescent="0.25">
      <c r="A727" s="9" t="s">
        <v>86</v>
      </c>
      <c r="B727" s="9" t="s">
        <v>100</v>
      </c>
      <c r="C727" s="9" t="s">
        <v>13</v>
      </c>
      <c r="D727" s="10">
        <v>92.748678032109396</v>
      </c>
      <c r="E727" s="11">
        <v>8.0002035889560601E-3</v>
      </c>
      <c r="F727" s="12">
        <v>127</v>
      </c>
      <c r="G727" s="13" t="s">
        <v>419</v>
      </c>
      <c r="H727" s="13">
        <v>1.8904435844001199E-2</v>
      </c>
      <c r="I727" s="12">
        <v>81</v>
      </c>
      <c r="J727" s="13">
        <v>0.87332781144285399</v>
      </c>
      <c r="K727" s="13">
        <v>1.82309250506415E-2</v>
      </c>
      <c r="L727" s="12">
        <v>46</v>
      </c>
      <c r="M727" s="13">
        <v>0.49596394230087998</v>
      </c>
      <c r="N727" s="13">
        <v>2.0219780219780201E-2</v>
      </c>
      <c r="P727" s="2"/>
    </row>
    <row r="728" spans="1:16" x14ac:dyDescent="0.2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25">
      <c r="A729" s="9" t="s">
        <v>86</v>
      </c>
      <c r="B729" s="9" t="s">
        <v>100</v>
      </c>
      <c r="C729" s="9" t="s">
        <v>17</v>
      </c>
      <c r="D729" s="10">
        <v>10714.2405711477</v>
      </c>
      <c r="E729" s="11">
        <v>0.92417603882784904</v>
      </c>
      <c r="F729" s="12">
        <v>5664</v>
      </c>
      <c r="G729" s="13">
        <v>0.52864222735977595</v>
      </c>
      <c r="H729" s="13">
        <v>0.84310806787734405</v>
      </c>
      <c r="I729" s="12">
        <v>3783</v>
      </c>
      <c r="J729" s="13">
        <v>0.35308148765925701</v>
      </c>
      <c r="K729" s="13">
        <v>0.85145172180958795</v>
      </c>
      <c r="L729" s="12">
        <v>1881</v>
      </c>
      <c r="M729" s="13">
        <v>0.175560739700519</v>
      </c>
      <c r="N729" s="13">
        <v>0.82681318681318705</v>
      </c>
      <c r="P729" s="2"/>
    </row>
    <row r="730" spans="1:16" x14ac:dyDescent="0.25">
      <c r="A730" s="9" t="s">
        <v>86</v>
      </c>
      <c r="B730" s="9" t="s">
        <v>100</v>
      </c>
      <c r="C730" s="9" t="s">
        <v>15</v>
      </c>
      <c r="D730" s="10">
        <v>0</v>
      </c>
      <c r="E730" s="11">
        <v>0</v>
      </c>
      <c r="F730" s="12">
        <v>470</v>
      </c>
      <c r="G730" s="13">
        <v>0</v>
      </c>
      <c r="H730" s="13">
        <v>6.9961298005358705E-2</v>
      </c>
      <c r="I730" s="12">
        <v>298</v>
      </c>
      <c r="J730" s="13">
        <v>0</v>
      </c>
      <c r="K730" s="13">
        <v>6.7071798334458699E-2</v>
      </c>
      <c r="L730" s="12">
        <v>172</v>
      </c>
      <c r="M730" s="13">
        <v>0</v>
      </c>
      <c r="N730" s="13">
        <v>7.5604395604395594E-2</v>
      </c>
      <c r="P730" s="2"/>
    </row>
    <row r="731" spans="1:16" x14ac:dyDescent="0.2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2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25">
      <c r="A733" s="9" t="s">
        <v>86</v>
      </c>
      <c r="B733" s="9" t="s">
        <v>101</v>
      </c>
      <c r="C733" s="9" t="s">
        <v>10</v>
      </c>
      <c r="D733" s="10">
        <v>31.272809234592302</v>
      </c>
      <c r="E733" s="11">
        <v>6.38307207372746E-3</v>
      </c>
      <c r="F733" s="12" t="s">
        <v>420</v>
      </c>
      <c r="G733" s="13" t="s">
        <v>420</v>
      </c>
      <c r="H733" s="13" t="s">
        <v>420</v>
      </c>
      <c r="I733" s="12" t="s">
        <v>420</v>
      </c>
      <c r="J733" s="13" t="s">
        <v>420</v>
      </c>
      <c r="K733" s="13" t="s">
        <v>420</v>
      </c>
      <c r="L733" s="12" t="s">
        <v>420</v>
      </c>
      <c r="M733" s="13" t="s">
        <v>420</v>
      </c>
      <c r="N733" s="13" t="s">
        <v>420</v>
      </c>
      <c r="P733" s="2"/>
    </row>
    <row r="734" spans="1:16" x14ac:dyDescent="0.2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25">
      <c r="A735" s="9" t="s">
        <v>86</v>
      </c>
      <c r="B735" s="9" t="s">
        <v>101</v>
      </c>
      <c r="C735" s="9" t="s">
        <v>12</v>
      </c>
      <c r="D735" s="10">
        <v>86.320922120000006</v>
      </c>
      <c r="E735" s="11">
        <v>1.7618905395716599E-2</v>
      </c>
      <c r="F735" s="12" t="s">
        <v>420</v>
      </c>
      <c r="G735" s="13" t="s">
        <v>420</v>
      </c>
      <c r="H735" s="13" t="s">
        <v>420</v>
      </c>
      <c r="I735" s="12" t="s">
        <v>420</v>
      </c>
      <c r="J735" s="13" t="s">
        <v>420</v>
      </c>
      <c r="K735" s="13" t="s">
        <v>420</v>
      </c>
      <c r="L735" s="12" t="s">
        <v>420</v>
      </c>
      <c r="M735" s="13" t="s">
        <v>420</v>
      </c>
      <c r="N735" s="13" t="s">
        <v>420</v>
      </c>
      <c r="P735" s="2"/>
    </row>
    <row r="736" spans="1:16" x14ac:dyDescent="0.25">
      <c r="A736" s="9" t="s">
        <v>86</v>
      </c>
      <c r="B736" s="9" t="s">
        <v>101</v>
      </c>
      <c r="C736" s="9" t="s">
        <v>13</v>
      </c>
      <c r="D736" s="10">
        <v>50.7146903903515</v>
      </c>
      <c r="E736" s="11">
        <v>1.03513413691121E-2</v>
      </c>
      <c r="F736" s="12" t="s">
        <v>420</v>
      </c>
      <c r="G736" s="13" t="s">
        <v>420</v>
      </c>
      <c r="H736" s="13" t="s">
        <v>420</v>
      </c>
      <c r="I736" s="12" t="s">
        <v>420</v>
      </c>
      <c r="J736" s="13" t="s">
        <v>420</v>
      </c>
      <c r="K736" s="13" t="s">
        <v>420</v>
      </c>
      <c r="L736" s="12" t="s">
        <v>420</v>
      </c>
      <c r="M736" s="13" t="s">
        <v>420</v>
      </c>
      <c r="N736" s="13" t="s">
        <v>420</v>
      </c>
      <c r="P736" s="2"/>
    </row>
    <row r="737" spans="1:16" x14ac:dyDescent="0.2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25">
      <c r="A738" s="9" t="s">
        <v>86</v>
      </c>
      <c r="B738" s="9" t="s">
        <v>101</v>
      </c>
      <c r="C738" s="9" t="s">
        <v>17</v>
      </c>
      <c r="D738" s="10">
        <v>4683.2541883353097</v>
      </c>
      <c r="E738" s="11">
        <v>0.95589586466263599</v>
      </c>
      <c r="F738" s="12">
        <v>2640</v>
      </c>
      <c r="G738" s="13">
        <v>0.56371059392323997</v>
      </c>
      <c r="H738" s="13">
        <v>0.93154551870148194</v>
      </c>
      <c r="I738" s="12">
        <v>1627</v>
      </c>
      <c r="J738" s="13">
        <v>0.34740800617920897</v>
      </c>
      <c r="K738" s="13">
        <v>0.93452039058012604</v>
      </c>
      <c r="L738" s="12">
        <v>1013</v>
      </c>
      <c r="M738" s="13">
        <v>0.21630258774403099</v>
      </c>
      <c r="N738" s="13">
        <v>0.92680695333943297</v>
      </c>
      <c r="P738" s="2"/>
    </row>
    <row r="739" spans="1:16" x14ac:dyDescent="0.25">
      <c r="A739" s="9" t="s">
        <v>86</v>
      </c>
      <c r="B739" s="9" t="s">
        <v>101</v>
      </c>
      <c r="C739" s="9" t="s">
        <v>15</v>
      </c>
      <c r="D739" s="10">
        <v>0</v>
      </c>
      <c r="E739" s="11">
        <v>0</v>
      </c>
      <c r="F739" s="12">
        <v>110</v>
      </c>
      <c r="G739" s="13">
        <v>0</v>
      </c>
      <c r="H739" s="13">
        <v>3.8814396612561801E-2</v>
      </c>
      <c r="I739" s="12">
        <v>69</v>
      </c>
      <c r="J739" s="13">
        <v>0</v>
      </c>
      <c r="K739" s="13">
        <v>3.9632395175186699E-2</v>
      </c>
      <c r="L739" s="12">
        <v>41</v>
      </c>
      <c r="M739" s="13">
        <v>0</v>
      </c>
      <c r="N739" s="13">
        <v>3.7511436413540697E-2</v>
      </c>
      <c r="P739" s="2"/>
    </row>
    <row r="740" spans="1:16" x14ac:dyDescent="0.2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2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25">
      <c r="A742" s="9" t="s">
        <v>86</v>
      </c>
      <c r="B742" s="9" t="s">
        <v>102</v>
      </c>
      <c r="C742" s="9" t="s">
        <v>10</v>
      </c>
      <c r="D742" s="10">
        <v>170.38701275229801</v>
      </c>
      <c r="E742" s="11">
        <v>8.95069126524832E-3</v>
      </c>
      <c r="F742" s="12">
        <v>121</v>
      </c>
      <c r="G742" s="13">
        <v>0.71014802152735101</v>
      </c>
      <c r="H742" s="13">
        <v>1.07288526334456E-2</v>
      </c>
      <c r="I742" s="12">
        <v>66</v>
      </c>
      <c r="J742" s="13">
        <v>0.387353466287646</v>
      </c>
      <c r="K742" s="13">
        <v>9.1286307053941897E-3</v>
      </c>
      <c r="L742" s="12">
        <v>55</v>
      </c>
      <c r="M742" s="13">
        <v>0.32279455523970502</v>
      </c>
      <c r="N742" s="13">
        <v>1.3586956521739101E-2</v>
      </c>
      <c r="P742" s="2"/>
    </row>
    <row r="743" spans="1:16" x14ac:dyDescent="0.25">
      <c r="A743" s="9" t="s">
        <v>86</v>
      </c>
      <c r="B743" s="9" t="s">
        <v>102</v>
      </c>
      <c r="C743" s="9" t="s">
        <v>11</v>
      </c>
      <c r="D743" s="10">
        <v>168.27781283925401</v>
      </c>
      <c r="E743" s="11">
        <v>8.8398917569208306E-3</v>
      </c>
      <c r="F743" s="12">
        <v>62</v>
      </c>
      <c r="G743" s="13">
        <v>0.36843835175838102</v>
      </c>
      <c r="H743" s="13">
        <v>5.4974286220961198E-3</v>
      </c>
      <c r="I743" s="12">
        <v>46</v>
      </c>
      <c r="J743" s="13">
        <v>0.27335748678847599</v>
      </c>
      <c r="K743" s="13">
        <v>6.3623789764868603E-3</v>
      </c>
      <c r="L743" s="12" t="s">
        <v>420</v>
      </c>
      <c r="M743" s="13" t="s">
        <v>420</v>
      </c>
      <c r="N743" s="13" t="s">
        <v>420</v>
      </c>
      <c r="P743" s="2"/>
    </row>
    <row r="744" spans="1:16" x14ac:dyDescent="0.25">
      <c r="A744" s="9" t="s">
        <v>86</v>
      </c>
      <c r="B744" s="9" t="s">
        <v>102</v>
      </c>
      <c r="C744" s="9" t="s">
        <v>12</v>
      </c>
      <c r="D744" s="10">
        <v>478.1772292</v>
      </c>
      <c r="E744" s="11">
        <v>2.51193836872016E-2</v>
      </c>
      <c r="F744" s="12">
        <v>204</v>
      </c>
      <c r="G744" s="13">
        <v>0.42662006373932998</v>
      </c>
      <c r="H744" s="13">
        <v>1.80883135307679E-2</v>
      </c>
      <c r="I744" s="12">
        <v>106</v>
      </c>
      <c r="J744" s="13">
        <v>0.22167513115867099</v>
      </c>
      <c r="K744" s="13">
        <v>1.4661134163208901E-2</v>
      </c>
      <c r="L744" s="12">
        <v>98</v>
      </c>
      <c r="M744" s="13">
        <v>0.20494493258065799</v>
      </c>
      <c r="N744" s="13">
        <v>2.4209486166007901E-2</v>
      </c>
      <c r="P744" s="2"/>
    </row>
    <row r="745" spans="1:16" x14ac:dyDescent="0.25">
      <c r="A745" s="9" t="s">
        <v>86</v>
      </c>
      <c r="B745" s="9" t="s">
        <v>102</v>
      </c>
      <c r="C745" s="9" t="s">
        <v>13</v>
      </c>
      <c r="D745" s="10">
        <v>209.85380664253901</v>
      </c>
      <c r="E745" s="11">
        <v>1.10239425162359E-2</v>
      </c>
      <c r="F745" s="12">
        <v>157</v>
      </c>
      <c r="G745" s="13">
        <v>0.74813987180814301</v>
      </c>
      <c r="H745" s="13">
        <v>1.3920907962404701E-2</v>
      </c>
      <c r="I745" s="12">
        <v>99</v>
      </c>
      <c r="J745" s="13">
        <v>0.47175698922933901</v>
      </c>
      <c r="K745" s="13">
        <v>1.36929460580913E-2</v>
      </c>
      <c r="L745" s="12">
        <v>58</v>
      </c>
      <c r="M745" s="13">
        <v>0.276382882578805</v>
      </c>
      <c r="N745" s="13">
        <v>1.4328063241106701E-2</v>
      </c>
      <c r="P745" s="2"/>
    </row>
    <row r="746" spans="1:16" x14ac:dyDescent="0.2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25">
      <c r="A747" s="9" t="s">
        <v>86</v>
      </c>
      <c r="B747" s="9" t="s">
        <v>102</v>
      </c>
      <c r="C747" s="9" t="s">
        <v>17</v>
      </c>
      <c r="D747" s="10">
        <v>17910.168883869301</v>
      </c>
      <c r="E747" s="11">
        <v>0.94084865740924295</v>
      </c>
      <c r="F747" s="12">
        <v>10265</v>
      </c>
      <c r="G747" s="13">
        <v>0.57313809079964195</v>
      </c>
      <c r="H747" s="13">
        <v>0.91017910977123595</v>
      </c>
      <c r="I747" s="12">
        <v>6664</v>
      </c>
      <c r="J747" s="13">
        <v>0.372079126847424</v>
      </c>
      <c r="K747" s="13">
        <v>0.92171507607192205</v>
      </c>
      <c r="L747" s="12">
        <v>3601</v>
      </c>
      <c r="M747" s="13">
        <v>0.20105896395221701</v>
      </c>
      <c r="N747" s="13">
        <v>0.88957509881422903</v>
      </c>
      <c r="P747" s="2"/>
    </row>
    <row r="748" spans="1:16" x14ac:dyDescent="0.25">
      <c r="A748" s="9" t="s">
        <v>86</v>
      </c>
      <c r="B748" s="9" t="s">
        <v>102</v>
      </c>
      <c r="C748" s="9" t="s">
        <v>15</v>
      </c>
      <c r="D748" s="10">
        <v>0</v>
      </c>
      <c r="E748" s="11">
        <v>0</v>
      </c>
      <c r="F748" s="12">
        <v>464</v>
      </c>
      <c r="G748" s="13">
        <v>0</v>
      </c>
      <c r="H748" s="13">
        <v>4.1142046462138697E-2</v>
      </c>
      <c r="I748" s="12">
        <v>247</v>
      </c>
      <c r="J748" s="13">
        <v>0</v>
      </c>
      <c r="K748" s="13">
        <v>3.4163208852005501E-2</v>
      </c>
      <c r="L748" s="12">
        <v>217</v>
      </c>
      <c r="M748" s="13">
        <v>0</v>
      </c>
      <c r="N748" s="13">
        <v>5.3606719367588901E-2</v>
      </c>
      <c r="P748" s="2"/>
    </row>
    <row r="749" spans="1:16" x14ac:dyDescent="0.2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2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25">
      <c r="A751" s="9" t="s">
        <v>86</v>
      </c>
      <c r="B751" s="9" t="s">
        <v>103</v>
      </c>
      <c r="C751" s="9" t="s">
        <v>10</v>
      </c>
      <c r="D751" s="10">
        <v>35.189702895296598</v>
      </c>
      <c r="E751" s="11">
        <v>5.5393168717865699E-3</v>
      </c>
      <c r="F751" s="12" t="s">
        <v>420</v>
      </c>
      <c r="G751" s="13" t="s">
        <v>420</v>
      </c>
      <c r="H751" s="13" t="s">
        <v>420</v>
      </c>
      <c r="I751" s="12" t="s">
        <v>420</v>
      </c>
      <c r="J751" s="13" t="s">
        <v>420</v>
      </c>
      <c r="K751" s="13" t="s">
        <v>420</v>
      </c>
      <c r="L751" s="12" t="s">
        <v>420</v>
      </c>
      <c r="M751" s="13" t="s">
        <v>420</v>
      </c>
      <c r="N751" s="13" t="s">
        <v>420</v>
      </c>
      <c r="P751" s="2"/>
    </row>
    <row r="752" spans="1:16" x14ac:dyDescent="0.2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25">
      <c r="A753" s="9" t="s">
        <v>86</v>
      </c>
      <c r="B753" s="9" t="s">
        <v>103</v>
      </c>
      <c r="C753" s="9" t="s">
        <v>12</v>
      </c>
      <c r="D753" s="10">
        <v>98.661967480000001</v>
      </c>
      <c r="E753" s="11">
        <v>1.55306767633627E-2</v>
      </c>
      <c r="F753" s="12">
        <v>47</v>
      </c>
      <c r="G753" s="13">
        <v>0.47637403956623398</v>
      </c>
      <c r="H753" s="13">
        <v>1.4474899907606999E-2</v>
      </c>
      <c r="I753" s="12" t="s">
        <v>420</v>
      </c>
      <c r="J753" s="13" t="s">
        <v>420</v>
      </c>
      <c r="K753" s="13" t="s">
        <v>420</v>
      </c>
      <c r="L753" s="12" t="s">
        <v>420</v>
      </c>
      <c r="M753" s="13" t="s">
        <v>420</v>
      </c>
      <c r="N753" s="13" t="s">
        <v>420</v>
      </c>
      <c r="P753" s="2"/>
    </row>
    <row r="754" spans="1:16" x14ac:dyDescent="0.25">
      <c r="A754" s="9" t="s">
        <v>86</v>
      </c>
      <c r="B754" s="9" t="s">
        <v>103</v>
      </c>
      <c r="C754" s="9" t="s">
        <v>13</v>
      </c>
      <c r="D754" s="10">
        <v>79.5621483591474</v>
      </c>
      <c r="E754" s="11">
        <v>1.25241168438599E-2</v>
      </c>
      <c r="F754" s="12" t="s">
        <v>420</v>
      </c>
      <c r="G754" s="13" t="s">
        <v>420</v>
      </c>
      <c r="H754" s="13" t="s">
        <v>420</v>
      </c>
      <c r="I754" s="12" t="s">
        <v>420</v>
      </c>
      <c r="J754" s="13" t="s">
        <v>420</v>
      </c>
      <c r="K754" s="13" t="s">
        <v>420</v>
      </c>
      <c r="L754" s="12" t="s">
        <v>420</v>
      </c>
      <c r="M754" s="13" t="s">
        <v>420</v>
      </c>
      <c r="N754" s="13" t="s">
        <v>420</v>
      </c>
      <c r="P754" s="2"/>
    </row>
    <row r="755" spans="1:16" x14ac:dyDescent="0.2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25">
      <c r="A756" s="9" t="s">
        <v>86</v>
      </c>
      <c r="B756" s="9" t="s">
        <v>103</v>
      </c>
      <c r="C756" s="9" t="s">
        <v>17</v>
      </c>
      <c r="D756" s="10">
        <v>6074.5564660918899</v>
      </c>
      <c r="E756" s="11">
        <v>0.95621418633064004</v>
      </c>
      <c r="F756" s="12">
        <v>2929</v>
      </c>
      <c r="G756" s="13">
        <v>0.48217512115487698</v>
      </c>
      <c r="H756" s="13">
        <v>0.90206344317831799</v>
      </c>
      <c r="I756" s="12">
        <v>1922</v>
      </c>
      <c r="J756" s="13">
        <v>0.31640170121532102</v>
      </c>
      <c r="K756" s="13">
        <v>0.90192397935241697</v>
      </c>
      <c r="L756" s="12">
        <v>1007</v>
      </c>
      <c r="M756" s="13">
        <v>0.16577341993955699</v>
      </c>
      <c r="N756" s="13">
        <v>0.90232974910394304</v>
      </c>
      <c r="P756" s="2"/>
    </row>
    <row r="757" spans="1:16" x14ac:dyDescent="0.25">
      <c r="A757" s="9" t="s">
        <v>86</v>
      </c>
      <c r="B757" s="9" t="s">
        <v>103</v>
      </c>
      <c r="C757" s="9" t="s">
        <v>15</v>
      </c>
      <c r="D757" s="10">
        <v>0</v>
      </c>
      <c r="E757" s="11">
        <v>0</v>
      </c>
      <c r="F757" s="12">
        <v>221</v>
      </c>
      <c r="G757" s="13">
        <v>0</v>
      </c>
      <c r="H757" s="13">
        <v>6.8062827225130906E-2</v>
      </c>
      <c r="I757" s="12">
        <v>154</v>
      </c>
      <c r="J757" s="13">
        <v>0</v>
      </c>
      <c r="K757" s="13">
        <v>7.2266541529798195E-2</v>
      </c>
      <c r="L757" s="12">
        <v>67</v>
      </c>
      <c r="M757" s="13">
        <v>0</v>
      </c>
      <c r="N757" s="13">
        <v>6.0035842293906801E-2</v>
      </c>
      <c r="P757" s="2"/>
    </row>
    <row r="758" spans="1:16" x14ac:dyDescent="0.2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25">
      <c r="A759" s="9" t="s">
        <v>86</v>
      </c>
      <c r="B759" s="9" t="s">
        <v>104</v>
      </c>
      <c r="C759" s="9" t="s">
        <v>9</v>
      </c>
      <c r="D759" s="10">
        <v>77.398629638805801</v>
      </c>
      <c r="E759" s="11">
        <v>1.43764011610592E-3</v>
      </c>
      <c r="F759" s="12" t="s">
        <v>420</v>
      </c>
      <c r="G759" s="13" t="s">
        <v>420</v>
      </c>
      <c r="H759" s="13" t="s">
        <v>420</v>
      </c>
      <c r="I759" s="12" t="s">
        <v>420</v>
      </c>
      <c r="J759" s="13" t="s">
        <v>420</v>
      </c>
      <c r="K759" s="13" t="s">
        <v>420</v>
      </c>
      <c r="L759" s="12" t="s">
        <v>420</v>
      </c>
      <c r="M759" s="13" t="s">
        <v>420</v>
      </c>
      <c r="N759" s="13" t="s">
        <v>420</v>
      </c>
      <c r="P759" s="2"/>
    </row>
    <row r="760" spans="1:16" x14ac:dyDescent="0.25">
      <c r="A760" s="9" t="s">
        <v>86</v>
      </c>
      <c r="B760" s="9" t="s">
        <v>104</v>
      </c>
      <c r="C760" s="9" t="s">
        <v>10</v>
      </c>
      <c r="D760" s="10">
        <v>2740.8709673498702</v>
      </c>
      <c r="E760" s="11">
        <v>5.0910281927738402E-2</v>
      </c>
      <c r="F760" s="12">
        <v>947</v>
      </c>
      <c r="G760" s="13">
        <v>0.34551061005095302</v>
      </c>
      <c r="H760" s="13">
        <v>4.3602375799990802E-2</v>
      </c>
      <c r="I760" s="12">
        <v>559</v>
      </c>
      <c r="J760" s="13">
        <v>0.20394976876291701</v>
      </c>
      <c r="K760" s="13">
        <v>3.7110801301201597E-2</v>
      </c>
      <c r="L760" s="12">
        <v>388</v>
      </c>
      <c r="M760" s="13">
        <v>0.141560841288036</v>
      </c>
      <c r="N760" s="13">
        <v>5.8293269230769197E-2</v>
      </c>
      <c r="P760" s="2"/>
    </row>
    <row r="761" spans="1:16" x14ac:dyDescent="0.25">
      <c r="A761" s="9" t="s">
        <v>86</v>
      </c>
      <c r="B761" s="9" t="s">
        <v>104</v>
      </c>
      <c r="C761" s="9" t="s">
        <v>11</v>
      </c>
      <c r="D761" s="10">
        <v>1470.1222751002499</v>
      </c>
      <c r="E761" s="11">
        <v>2.7306772330829E-2</v>
      </c>
      <c r="F761" s="12">
        <v>825</v>
      </c>
      <c r="G761" s="13">
        <v>0.56117781083464102</v>
      </c>
      <c r="H761" s="13">
        <v>3.7985174271375301E-2</v>
      </c>
      <c r="I761" s="12">
        <v>547</v>
      </c>
      <c r="J761" s="13">
        <v>0.37207789397157398</v>
      </c>
      <c r="K761" s="13">
        <v>3.6314147248224099E-2</v>
      </c>
      <c r="L761" s="12">
        <v>278</v>
      </c>
      <c r="M761" s="13">
        <v>0.18909991686306701</v>
      </c>
      <c r="N761" s="13">
        <v>4.17668269230769E-2</v>
      </c>
      <c r="P761" s="2"/>
    </row>
    <row r="762" spans="1:16" x14ac:dyDescent="0.25">
      <c r="A762" s="9" t="s">
        <v>86</v>
      </c>
      <c r="B762" s="9" t="s">
        <v>104</v>
      </c>
      <c r="C762" s="9" t="s">
        <v>12</v>
      </c>
      <c r="D762" s="10">
        <v>15069.95191543</v>
      </c>
      <c r="E762" s="11">
        <v>0.27991667969463702</v>
      </c>
      <c r="F762" s="12">
        <v>1988</v>
      </c>
      <c r="G762" s="13">
        <v>0.13191813823669199</v>
      </c>
      <c r="H762" s="13">
        <v>9.1532759335144306E-2</v>
      </c>
      <c r="I762" s="12">
        <v>1175</v>
      </c>
      <c r="J762" s="13">
        <v>7.7969724561425299E-2</v>
      </c>
      <c r="K762" s="13">
        <v>7.8005709354046299E-2</v>
      </c>
      <c r="L762" s="12">
        <v>813</v>
      </c>
      <c r="M762" s="13">
        <v>5.3948413675267003E-2</v>
      </c>
      <c r="N762" s="13">
        <v>0.122145432692308</v>
      </c>
      <c r="P762" s="2"/>
    </row>
    <row r="763" spans="1:16" x14ac:dyDescent="0.25">
      <c r="A763" s="9" t="s">
        <v>86</v>
      </c>
      <c r="B763" s="9" t="s">
        <v>104</v>
      </c>
      <c r="C763" s="9" t="s">
        <v>13</v>
      </c>
      <c r="D763" s="10">
        <v>572.58155229372301</v>
      </c>
      <c r="E763" s="11">
        <v>1.0635410641778901E-2</v>
      </c>
      <c r="F763" s="12">
        <v>238</v>
      </c>
      <c r="G763" s="13">
        <v>0.41566131330390899</v>
      </c>
      <c r="H763" s="13">
        <v>1.09581472443483E-2</v>
      </c>
      <c r="I763" s="12">
        <v>156</v>
      </c>
      <c r="J763" s="13">
        <v>0.27245027258575599</v>
      </c>
      <c r="K763" s="13">
        <v>1.03565026887074E-2</v>
      </c>
      <c r="L763" s="12">
        <v>82</v>
      </c>
      <c r="M763" s="13">
        <v>0.14321104071815399</v>
      </c>
      <c r="N763" s="13">
        <v>1.23197115384615E-2</v>
      </c>
      <c r="P763" s="2"/>
    </row>
    <row r="764" spans="1:16" x14ac:dyDescent="0.2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25">
      <c r="A765" s="9" t="s">
        <v>86</v>
      </c>
      <c r="B765" s="9" t="s">
        <v>104</v>
      </c>
      <c r="C765" s="9" t="s">
        <v>17</v>
      </c>
      <c r="D765" s="10">
        <v>34434.318230402598</v>
      </c>
      <c r="E765" s="11">
        <v>0.63959991914332304</v>
      </c>
      <c r="F765" s="12">
        <v>14605</v>
      </c>
      <c r="G765" s="13">
        <v>0.42414082086007499</v>
      </c>
      <c r="H765" s="13">
        <v>0.67245269119204398</v>
      </c>
      <c r="I765" s="12">
        <v>10438</v>
      </c>
      <c r="J765" s="13">
        <v>0.30312782527473198</v>
      </c>
      <c r="K765" s="13">
        <v>0.69295625041492404</v>
      </c>
      <c r="L765" s="12">
        <v>4167</v>
      </c>
      <c r="M765" s="13">
        <v>0.12101299558534299</v>
      </c>
      <c r="N765" s="13">
        <v>0.62605168269230804</v>
      </c>
      <c r="P765" s="2"/>
    </row>
    <row r="766" spans="1:16" x14ac:dyDescent="0.25">
      <c r="A766" s="9" t="s">
        <v>86</v>
      </c>
      <c r="B766" s="9" t="s">
        <v>104</v>
      </c>
      <c r="C766" s="9" t="s">
        <v>15</v>
      </c>
      <c r="D766" s="10">
        <v>0</v>
      </c>
      <c r="E766" s="11">
        <v>0</v>
      </c>
      <c r="F766" s="12">
        <v>3088</v>
      </c>
      <c r="G766" s="13">
        <v>0</v>
      </c>
      <c r="H766" s="13">
        <v>0.14217965836364499</v>
      </c>
      <c r="I766" s="12">
        <v>2170</v>
      </c>
      <c r="J766" s="13">
        <v>0</v>
      </c>
      <c r="K766" s="13">
        <v>0.14406160791343001</v>
      </c>
      <c r="L766" s="12">
        <v>918</v>
      </c>
      <c r="M766" s="13">
        <v>0</v>
      </c>
      <c r="N766" s="13">
        <v>0.13792067307692299</v>
      </c>
      <c r="P766" s="2"/>
    </row>
    <row r="767" spans="1:16" x14ac:dyDescent="0.2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2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25">
      <c r="A769" s="9" t="s">
        <v>86</v>
      </c>
      <c r="B769" s="9" t="s">
        <v>105</v>
      </c>
      <c r="C769" s="9" t="s">
        <v>10</v>
      </c>
      <c r="D769" s="10">
        <v>223.083194242377</v>
      </c>
      <c r="E769" s="11">
        <v>2.1398106933560701E-2</v>
      </c>
      <c r="F769" s="12">
        <v>119</v>
      </c>
      <c r="G769" s="13">
        <v>0.53343327992115797</v>
      </c>
      <c r="H769" s="13">
        <v>2.4900606821510799E-2</v>
      </c>
      <c r="I769" s="12">
        <v>77</v>
      </c>
      <c r="J769" s="13">
        <v>0.34516271053721997</v>
      </c>
      <c r="K769" s="13">
        <v>2.4313230186296199E-2</v>
      </c>
      <c r="L769" s="12">
        <v>42</v>
      </c>
      <c r="M769" s="13">
        <v>0.18827056938393799</v>
      </c>
      <c r="N769" s="13">
        <v>2.6054590570719599E-2</v>
      </c>
      <c r="P769" s="2"/>
    </row>
    <row r="770" spans="1:16" x14ac:dyDescent="0.25">
      <c r="A770" s="9" t="s">
        <v>86</v>
      </c>
      <c r="B770" s="9" t="s">
        <v>105</v>
      </c>
      <c r="C770" s="9" t="s">
        <v>11</v>
      </c>
      <c r="D770" s="10">
        <v>153.72037694428201</v>
      </c>
      <c r="E770" s="11">
        <v>1.47448357770384E-2</v>
      </c>
      <c r="F770" s="12">
        <v>59</v>
      </c>
      <c r="G770" s="13">
        <v>0.38381378690858498</v>
      </c>
      <c r="H770" s="13">
        <v>1.2345679012345699E-2</v>
      </c>
      <c r="I770" s="12">
        <v>45</v>
      </c>
      <c r="J770" s="13">
        <v>0.29273932899807298</v>
      </c>
      <c r="K770" s="13">
        <v>1.42090306283549E-2</v>
      </c>
      <c r="L770" s="12" t="s">
        <v>420</v>
      </c>
      <c r="M770" s="13" t="s">
        <v>420</v>
      </c>
      <c r="N770" s="13" t="s">
        <v>420</v>
      </c>
      <c r="P770" s="2"/>
    </row>
    <row r="771" spans="1:16" x14ac:dyDescent="0.25">
      <c r="A771" s="9" t="s">
        <v>86</v>
      </c>
      <c r="B771" s="9" t="s">
        <v>105</v>
      </c>
      <c r="C771" s="9" t="s">
        <v>12</v>
      </c>
      <c r="D771" s="10">
        <v>623.43998390000002</v>
      </c>
      <c r="E771" s="11">
        <v>5.9800270869599201E-2</v>
      </c>
      <c r="F771" s="12">
        <v>63</v>
      </c>
      <c r="G771" s="13">
        <v>0.101052228966606</v>
      </c>
      <c r="H771" s="13">
        <v>1.31826741996234E-2</v>
      </c>
      <c r="I771" s="12" t="s">
        <v>420</v>
      </c>
      <c r="J771" s="13" t="s">
        <v>420</v>
      </c>
      <c r="K771" s="13" t="s">
        <v>420</v>
      </c>
      <c r="L771" s="12">
        <v>39</v>
      </c>
      <c r="M771" s="13">
        <v>6.2556141741232293E-2</v>
      </c>
      <c r="N771" s="13">
        <v>2.4193548387096801E-2</v>
      </c>
      <c r="P771" s="2"/>
    </row>
    <row r="772" spans="1:16" x14ac:dyDescent="0.25">
      <c r="A772" s="9" t="s">
        <v>86</v>
      </c>
      <c r="B772" s="9" t="s">
        <v>105</v>
      </c>
      <c r="C772" s="9" t="s">
        <v>13</v>
      </c>
      <c r="D772" s="10">
        <v>145.830811204653</v>
      </c>
      <c r="E772" s="11">
        <v>1.3988069800429199E-2</v>
      </c>
      <c r="F772" s="12">
        <v>81</v>
      </c>
      <c r="G772" s="13">
        <v>0.55543817750782398</v>
      </c>
      <c r="H772" s="13">
        <v>1.6949152542372899E-2</v>
      </c>
      <c r="I772" s="12">
        <v>57</v>
      </c>
      <c r="J772" s="13">
        <v>0.39086390269069099</v>
      </c>
      <c r="K772" s="13">
        <v>1.7998105462582899E-2</v>
      </c>
      <c r="L772" s="12" t="s">
        <v>420</v>
      </c>
      <c r="M772" s="13" t="s">
        <v>420</v>
      </c>
      <c r="N772" s="13" t="s">
        <v>420</v>
      </c>
      <c r="P772" s="2"/>
    </row>
    <row r="773" spans="1:16" x14ac:dyDescent="0.2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25">
      <c r="A774" s="9" t="s">
        <v>86</v>
      </c>
      <c r="B774" s="9" t="s">
        <v>105</v>
      </c>
      <c r="C774" s="9" t="s">
        <v>17</v>
      </c>
      <c r="D774" s="10">
        <v>9190.7669329521705</v>
      </c>
      <c r="E774" s="11">
        <v>0.88157700225087399</v>
      </c>
      <c r="F774" s="12">
        <v>3940</v>
      </c>
      <c r="G774" s="13">
        <v>0.42869110148726502</v>
      </c>
      <c r="H774" s="13">
        <v>0.82444025946850796</v>
      </c>
      <c r="I774" s="12">
        <v>2607</v>
      </c>
      <c r="J774" s="13">
        <v>0.28365423897900999</v>
      </c>
      <c r="K774" s="13">
        <v>0.82317650773602802</v>
      </c>
      <c r="L774" s="12">
        <v>1333</v>
      </c>
      <c r="M774" s="13">
        <v>0.14503686250825501</v>
      </c>
      <c r="N774" s="13">
        <v>0.82692307692307698</v>
      </c>
      <c r="P774" s="2"/>
    </row>
    <row r="775" spans="1:16" x14ac:dyDescent="0.25">
      <c r="A775" s="9" t="s">
        <v>86</v>
      </c>
      <c r="B775" s="9" t="s">
        <v>105</v>
      </c>
      <c r="C775" s="9" t="s">
        <v>15</v>
      </c>
      <c r="D775" s="10">
        <v>0</v>
      </c>
      <c r="E775" s="11">
        <v>0</v>
      </c>
      <c r="F775" s="12">
        <v>514</v>
      </c>
      <c r="G775" s="13">
        <v>0</v>
      </c>
      <c r="H775" s="13">
        <v>0.107553881565181</v>
      </c>
      <c r="I775" s="12">
        <v>355</v>
      </c>
      <c r="J775" s="13">
        <v>0</v>
      </c>
      <c r="K775" s="13">
        <v>0.112093463845911</v>
      </c>
      <c r="L775" s="12">
        <v>159</v>
      </c>
      <c r="M775" s="13">
        <v>0</v>
      </c>
      <c r="N775" s="13">
        <v>9.8635235732009899E-2</v>
      </c>
      <c r="P775" s="2"/>
    </row>
    <row r="776" spans="1:16" x14ac:dyDescent="0.2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2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25">
      <c r="A778" s="9" t="s">
        <v>86</v>
      </c>
      <c r="B778" s="9" t="s">
        <v>106</v>
      </c>
      <c r="C778" s="9" t="s">
        <v>10</v>
      </c>
      <c r="D778" s="10">
        <v>52.3776734243691</v>
      </c>
      <c r="E778" s="11">
        <v>1.6197455989851901E-2</v>
      </c>
      <c r="F778" s="12" t="s">
        <v>420</v>
      </c>
      <c r="G778" s="13" t="s">
        <v>420</v>
      </c>
      <c r="H778" s="13" t="s">
        <v>420</v>
      </c>
      <c r="I778" s="12" t="s">
        <v>420</v>
      </c>
      <c r="J778" s="13" t="s">
        <v>420</v>
      </c>
      <c r="K778" s="13" t="s">
        <v>420</v>
      </c>
      <c r="L778" s="12" t="s">
        <v>420</v>
      </c>
      <c r="M778" s="13" t="s">
        <v>420</v>
      </c>
      <c r="N778" s="13" t="s">
        <v>420</v>
      </c>
      <c r="P778" s="2"/>
    </row>
    <row r="779" spans="1:16" x14ac:dyDescent="0.25">
      <c r="A779" s="9" t="s">
        <v>86</v>
      </c>
      <c r="B779" s="9" t="s">
        <v>106</v>
      </c>
      <c r="C779" s="9" t="s">
        <v>11</v>
      </c>
      <c r="D779" s="10">
        <v>17.271765167894799</v>
      </c>
      <c r="E779" s="11">
        <v>5.3411814210875897E-3</v>
      </c>
      <c r="F779" s="12" t="s">
        <v>420</v>
      </c>
      <c r="G779" s="13" t="s">
        <v>420</v>
      </c>
      <c r="H779" s="13" t="s">
        <v>420</v>
      </c>
      <c r="I779" s="12" t="s">
        <v>420</v>
      </c>
      <c r="J779" s="13" t="s">
        <v>420</v>
      </c>
      <c r="K779" s="13" t="s">
        <v>420</v>
      </c>
      <c r="L779" s="12" t="s">
        <v>420</v>
      </c>
      <c r="M779" s="13" t="s">
        <v>420</v>
      </c>
      <c r="N779" s="13" t="s">
        <v>420</v>
      </c>
      <c r="P779" s="2"/>
    </row>
    <row r="780" spans="1:16" x14ac:dyDescent="0.25">
      <c r="A780" s="9" t="s">
        <v>86</v>
      </c>
      <c r="B780" s="9" t="s">
        <v>106</v>
      </c>
      <c r="C780" s="9" t="s">
        <v>12</v>
      </c>
      <c r="D780" s="10">
        <v>46.46217609</v>
      </c>
      <c r="E780" s="11">
        <v>1.4368126783966401E-2</v>
      </c>
      <c r="F780" s="12">
        <v>33</v>
      </c>
      <c r="G780" s="13">
        <v>0.71025515326869404</v>
      </c>
      <c r="H780" s="13">
        <v>1.5270708005553E-2</v>
      </c>
      <c r="I780" s="12" t="s">
        <v>420</v>
      </c>
      <c r="J780" s="13" t="s">
        <v>420</v>
      </c>
      <c r="K780" s="13" t="s">
        <v>420</v>
      </c>
      <c r="L780" s="12" t="s">
        <v>420</v>
      </c>
      <c r="M780" s="13" t="s">
        <v>420</v>
      </c>
      <c r="N780" s="13" t="s">
        <v>420</v>
      </c>
      <c r="P780" s="2"/>
    </row>
    <row r="781" spans="1:16" x14ac:dyDescent="0.25">
      <c r="A781" s="9" t="s">
        <v>86</v>
      </c>
      <c r="B781" s="9" t="s">
        <v>106</v>
      </c>
      <c r="C781" s="9" t="s">
        <v>13</v>
      </c>
      <c r="D781" s="10">
        <v>18.010236654166398</v>
      </c>
      <c r="E781" s="11">
        <v>5.5695489413806797E-3</v>
      </c>
      <c r="F781" s="12" t="s">
        <v>420</v>
      </c>
      <c r="G781" s="13" t="s">
        <v>420</v>
      </c>
      <c r="H781" s="13" t="s">
        <v>420</v>
      </c>
      <c r="I781" s="12" t="s">
        <v>420</v>
      </c>
      <c r="J781" s="13" t="s">
        <v>420</v>
      </c>
      <c r="K781" s="13" t="s">
        <v>420</v>
      </c>
      <c r="L781" s="12" t="s">
        <v>420</v>
      </c>
      <c r="M781" s="13" t="s">
        <v>420</v>
      </c>
      <c r="N781" s="13" t="s">
        <v>420</v>
      </c>
      <c r="P781" s="2"/>
    </row>
    <row r="782" spans="1:16" x14ac:dyDescent="0.2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25">
      <c r="A783" s="9" t="s">
        <v>86</v>
      </c>
      <c r="B783" s="9" t="s">
        <v>106</v>
      </c>
      <c r="C783" s="9" t="s">
        <v>17</v>
      </c>
      <c r="D783" s="10">
        <v>3082.21043765799</v>
      </c>
      <c r="E783" s="11">
        <v>0.95315359868962801</v>
      </c>
      <c r="F783" s="12">
        <v>1841</v>
      </c>
      <c r="G783" s="13">
        <v>0.59729860670995605</v>
      </c>
      <c r="H783" s="13">
        <v>0.85192040721887996</v>
      </c>
      <c r="I783" s="12">
        <v>1371</v>
      </c>
      <c r="J783" s="13">
        <v>0.444810640847012</v>
      </c>
      <c r="K783" s="13">
        <v>0.90674603174603197</v>
      </c>
      <c r="L783" s="12">
        <v>470</v>
      </c>
      <c r="M783" s="13">
        <v>0.152487965862944</v>
      </c>
      <c r="N783" s="13">
        <v>0.72419106317411397</v>
      </c>
      <c r="P783" s="2"/>
    </row>
    <row r="784" spans="1:16" x14ac:dyDescent="0.25">
      <c r="A784" s="9" t="s">
        <v>86</v>
      </c>
      <c r="B784" s="9" t="s">
        <v>106</v>
      </c>
      <c r="C784" s="9" t="s">
        <v>15</v>
      </c>
      <c r="D784" s="10">
        <v>0</v>
      </c>
      <c r="E784" s="11">
        <v>0</v>
      </c>
      <c r="F784" s="12">
        <v>215</v>
      </c>
      <c r="G784" s="13">
        <v>0</v>
      </c>
      <c r="H784" s="13">
        <v>9.9490976399814898E-2</v>
      </c>
      <c r="I784" s="12">
        <v>68</v>
      </c>
      <c r="J784" s="13">
        <v>0</v>
      </c>
      <c r="K784" s="13">
        <v>4.4973544973544999E-2</v>
      </c>
      <c r="L784" s="12">
        <v>147</v>
      </c>
      <c r="M784" s="13">
        <v>0</v>
      </c>
      <c r="N784" s="13">
        <v>0.22650231124807399</v>
      </c>
      <c r="P784" s="2"/>
    </row>
    <row r="785" spans="1:16" x14ac:dyDescent="0.2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2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25">
      <c r="A787" s="9" t="s">
        <v>86</v>
      </c>
      <c r="B787" s="9" t="s">
        <v>107</v>
      </c>
      <c r="C787" s="9" t="s">
        <v>10</v>
      </c>
      <c r="D787" s="10">
        <v>32.356458967728102</v>
      </c>
      <c r="E787" s="11">
        <v>4.8988252404679198E-3</v>
      </c>
      <c r="F787" s="12">
        <v>35</v>
      </c>
      <c r="G787" s="13" t="s">
        <v>419</v>
      </c>
      <c r="H787" s="13">
        <v>9.6021947873799699E-3</v>
      </c>
      <c r="I787" s="12" t="s">
        <v>420</v>
      </c>
      <c r="J787" s="13" t="s">
        <v>420</v>
      </c>
      <c r="K787" s="13" t="s">
        <v>420</v>
      </c>
      <c r="L787" s="12" t="s">
        <v>420</v>
      </c>
      <c r="M787" s="13" t="s">
        <v>420</v>
      </c>
      <c r="N787" s="13" t="s">
        <v>420</v>
      </c>
      <c r="P787" s="2"/>
    </row>
    <row r="788" spans="1:16" x14ac:dyDescent="0.2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25">
      <c r="A789" s="9" t="s">
        <v>86</v>
      </c>
      <c r="B789" s="9" t="s">
        <v>107</v>
      </c>
      <c r="C789" s="9" t="s">
        <v>12</v>
      </c>
      <c r="D789" s="10">
        <v>75.369267640000004</v>
      </c>
      <c r="E789" s="11">
        <v>1.141104071489E-2</v>
      </c>
      <c r="F789" s="12">
        <v>39</v>
      </c>
      <c r="G789" s="13">
        <v>0.51745228819633504</v>
      </c>
      <c r="H789" s="13">
        <v>1.06995884773663E-2</v>
      </c>
      <c r="I789" s="12" t="s">
        <v>420</v>
      </c>
      <c r="J789" s="13" t="s">
        <v>420</v>
      </c>
      <c r="K789" s="13" t="s">
        <v>420</v>
      </c>
      <c r="L789" s="12" t="s">
        <v>420</v>
      </c>
      <c r="M789" s="13" t="s">
        <v>420</v>
      </c>
      <c r="N789" s="13" t="s">
        <v>420</v>
      </c>
      <c r="P789" s="2"/>
    </row>
    <row r="790" spans="1:16" x14ac:dyDescent="0.25">
      <c r="A790" s="9" t="s">
        <v>86</v>
      </c>
      <c r="B790" s="9" t="s">
        <v>107</v>
      </c>
      <c r="C790" s="9" t="s">
        <v>13</v>
      </c>
      <c r="D790" s="10">
        <v>50.7483349004997</v>
      </c>
      <c r="E790" s="11">
        <v>7.6833878568184598E-3</v>
      </c>
      <c r="F790" s="12" t="s">
        <v>420</v>
      </c>
      <c r="G790" s="13" t="s">
        <v>420</v>
      </c>
      <c r="H790" s="13" t="s">
        <v>420</v>
      </c>
      <c r="I790" s="12" t="s">
        <v>420</v>
      </c>
      <c r="J790" s="13" t="s">
        <v>420</v>
      </c>
      <c r="K790" s="13" t="s">
        <v>420</v>
      </c>
      <c r="L790" s="12" t="s">
        <v>420</v>
      </c>
      <c r="M790" s="13" t="s">
        <v>420</v>
      </c>
      <c r="N790" s="13" t="s">
        <v>420</v>
      </c>
      <c r="P790" s="2"/>
    </row>
    <row r="791" spans="1:16" x14ac:dyDescent="0.2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25">
      <c r="A792" s="9" t="s">
        <v>86</v>
      </c>
      <c r="B792" s="9" t="s">
        <v>107</v>
      </c>
      <c r="C792" s="9" t="s">
        <v>17</v>
      </c>
      <c r="D792" s="10">
        <v>6406.8411716988703</v>
      </c>
      <c r="E792" s="11">
        <v>0.97000710970540605</v>
      </c>
      <c r="F792" s="12">
        <v>3291</v>
      </c>
      <c r="G792" s="13">
        <v>0.51366967149699805</v>
      </c>
      <c r="H792" s="13">
        <v>0.90288065843621401</v>
      </c>
      <c r="I792" s="12">
        <v>2163</v>
      </c>
      <c r="J792" s="13">
        <v>0.33760786978061602</v>
      </c>
      <c r="K792" s="13">
        <v>0.91342905405405395</v>
      </c>
      <c r="L792" s="12">
        <v>1128</v>
      </c>
      <c r="M792" s="13">
        <v>0.176061801716382</v>
      </c>
      <c r="N792" s="13">
        <v>0.88332028191072798</v>
      </c>
      <c r="P792" s="2"/>
    </row>
    <row r="793" spans="1:16" x14ac:dyDescent="0.25">
      <c r="A793" s="9" t="s">
        <v>86</v>
      </c>
      <c r="B793" s="9" t="s">
        <v>107</v>
      </c>
      <c r="C793" s="9" t="s">
        <v>15</v>
      </c>
      <c r="D793" s="10">
        <v>0</v>
      </c>
      <c r="E793" s="11">
        <v>0</v>
      </c>
      <c r="F793" s="12">
        <v>246</v>
      </c>
      <c r="G793" s="13">
        <v>0</v>
      </c>
      <c r="H793" s="13">
        <v>6.7489711934156399E-2</v>
      </c>
      <c r="I793" s="12">
        <v>148</v>
      </c>
      <c r="J793" s="13">
        <v>0</v>
      </c>
      <c r="K793" s="13">
        <v>6.25E-2</v>
      </c>
      <c r="L793" s="12">
        <v>98</v>
      </c>
      <c r="M793" s="13">
        <v>0</v>
      </c>
      <c r="N793" s="13">
        <v>7.6742364917776001E-2</v>
      </c>
      <c r="P793" s="2"/>
    </row>
    <row r="794" spans="1:16" x14ac:dyDescent="0.2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2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25">
      <c r="A796" s="9" t="s">
        <v>86</v>
      </c>
      <c r="B796" s="9" t="s">
        <v>108</v>
      </c>
      <c r="C796" s="9" t="s">
        <v>10</v>
      </c>
      <c r="D796" s="10">
        <v>204.597359493585</v>
      </c>
      <c r="E796" s="11">
        <v>1.15209058573374E-2</v>
      </c>
      <c r="F796" s="12">
        <v>87</v>
      </c>
      <c r="G796" s="13">
        <v>0.42522542918119999</v>
      </c>
      <c r="H796" s="13">
        <v>8.2464454976303309E-3</v>
      </c>
      <c r="I796" s="12">
        <v>48</v>
      </c>
      <c r="J796" s="13">
        <v>0.234607133341352</v>
      </c>
      <c r="K796" s="13">
        <v>7.09639266706091E-3</v>
      </c>
      <c r="L796" s="12">
        <v>39</v>
      </c>
      <c r="M796" s="13">
        <v>0.19061829583984799</v>
      </c>
      <c r="N796" s="13">
        <v>1.0301109350237699E-2</v>
      </c>
      <c r="P796" s="2"/>
    </row>
    <row r="797" spans="1:16" x14ac:dyDescent="0.25">
      <c r="A797" s="9" t="s">
        <v>86</v>
      </c>
      <c r="B797" s="9" t="s">
        <v>108</v>
      </c>
      <c r="C797" s="9" t="s">
        <v>11</v>
      </c>
      <c r="D797" s="10">
        <v>100.039193708174</v>
      </c>
      <c r="E797" s="11">
        <v>5.6332209546035104E-3</v>
      </c>
      <c r="F797" s="12">
        <v>42</v>
      </c>
      <c r="G797" s="13">
        <v>0.41983545091855601</v>
      </c>
      <c r="H797" s="13">
        <v>3.9810426540284397E-3</v>
      </c>
      <c r="I797" s="12" t="s">
        <v>420</v>
      </c>
      <c r="J797" s="13" t="s">
        <v>420</v>
      </c>
      <c r="K797" s="13" t="s">
        <v>420</v>
      </c>
      <c r="L797" s="12" t="s">
        <v>420</v>
      </c>
      <c r="M797" s="13" t="s">
        <v>420</v>
      </c>
      <c r="N797" s="13" t="s">
        <v>420</v>
      </c>
      <c r="P797" s="2"/>
    </row>
    <row r="798" spans="1:16" x14ac:dyDescent="0.25">
      <c r="A798" s="9" t="s">
        <v>86</v>
      </c>
      <c r="B798" s="9" t="s">
        <v>108</v>
      </c>
      <c r="C798" s="9" t="s">
        <v>12</v>
      </c>
      <c r="D798" s="10">
        <v>344.64841475999998</v>
      </c>
      <c r="E798" s="11">
        <v>1.9407200318511501E-2</v>
      </c>
      <c r="F798" s="12">
        <v>164</v>
      </c>
      <c r="G798" s="13">
        <v>0.47584724889625102</v>
      </c>
      <c r="H798" s="13">
        <v>1.55450236966825E-2</v>
      </c>
      <c r="I798" s="12">
        <v>90</v>
      </c>
      <c r="J798" s="13">
        <v>0.26113568536989401</v>
      </c>
      <c r="K798" s="13">
        <v>1.3305736250739201E-2</v>
      </c>
      <c r="L798" s="12">
        <v>74</v>
      </c>
      <c r="M798" s="13">
        <v>0.21471156352635701</v>
      </c>
      <c r="N798" s="13">
        <v>1.9545694664553599E-2</v>
      </c>
      <c r="P798" s="2"/>
    </row>
    <row r="799" spans="1:16" x14ac:dyDescent="0.25">
      <c r="A799" s="9" t="s">
        <v>86</v>
      </c>
      <c r="B799" s="9" t="s">
        <v>108</v>
      </c>
      <c r="C799" s="9" t="s">
        <v>13</v>
      </c>
      <c r="D799" s="10">
        <v>228.571388161312</v>
      </c>
      <c r="E799" s="11">
        <v>1.28708867563365E-2</v>
      </c>
      <c r="F799" s="12">
        <v>83</v>
      </c>
      <c r="G799" s="13">
        <v>0.36312506419842699</v>
      </c>
      <c r="H799" s="13">
        <v>7.8672985781990494E-3</v>
      </c>
      <c r="I799" s="12">
        <v>57</v>
      </c>
      <c r="J799" s="13">
        <v>0.24937504408807601</v>
      </c>
      <c r="K799" s="13">
        <v>8.4269662921348295E-3</v>
      </c>
      <c r="L799" s="12" t="s">
        <v>420</v>
      </c>
      <c r="M799" s="13" t="s">
        <v>420</v>
      </c>
      <c r="N799" s="13" t="s">
        <v>420</v>
      </c>
      <c r="P799" s="2"/>
    </row>
    <row r="800" spans="1:16" x14ac:dyDescent="0.2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25">
      <c r="A801" s="9" t="s">
        <v>86</v>
      </c>
      <c r="B801" s="9" t="s">
        <v>108</v>
      </c>
      <c r="C801" s="9" t="s">
        <v>17</v>
      </c>
      <c r="D801" s="10">
        <v>16765.759844419699</v>
      </c>
      <c r="E801" s="11">
        <v>0.94408227590221105</v>
      </c>
      <c r="F801" s="12">
        <v>9194</v>
      </c>
      <c r="G801" s="13">
        <v>0.54837955960940998</v>
      </c>
      <c r="H801" s="13">
        <v>0.87146919431279601</v>
      </c>
      <c r="I801" s="12">
        <v>5851</v>
      </c>
      <c r="J801" s="13">
        <v>0.34898507758045</v>
      </c>
      <c r="K801" s="13">
        <v>0.86502069781194602</v>
      </c>
      <c r="L801" s="12">
        <v>3343</v>
      </c>
      <c r="M801" s="13">
        <v>0.19939448202896001</v>
      </c>
      <c r="N801" s="13">
        <v>0.882989963021659</v>
      </c>
      <c r="P801" s="2"/>
    </row>
    <row r="802" spans="1:16" x14ac:dyDescent="0.25">
      <c r="A802" s="9" t="s">
        <v>86</v>
      </c>
      <c r="B802" s="9" t="s">
        <v>108</v>
      </c>
      <c r="C802" s="9" t="s">
        <v>15</v>
      </c>
      <c r="D802" s="10">
        <v>0</v>
      </c>
      <c r="E802" s="11">
        <v>0</v>
      </c>
      <c r="F802" s="12">
        <v>970</v>
      </c>
      <c r="G802" s="13">
        <v>0</v>
      </c>
      <c r="H802" s="13">
        <v>9.19431279620853E-2</v>
      </c>
      <c r="I802" s="12">
        <v>684</v>
      </c>
      <c r="J802" s="13">
        <v>0</v>
      </c>
      <c r="K802" s="13">
        <v>0.101123595505618</v>
      </c>
      <c r="L802" s="12">
        <v>286</v>
      </c>
      <c r="M802" s="13">
        <v>0</v>
      </c>
      <c r="N802" s="13">
        <v>7.5541468568409903E-2</v>
      </c>
      <c r="P802" s="2"/>
    </row>
    <row r="803" spans="1:16" x14ac:dyDescent="0.2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2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25">
      <c r="A805" s="9" t="s">
        <v>86</v>
      </c>
      <c r="B805" s="9" t="s">
        <v>109</v>
      </c>
      <c r="C805" s="9" t="s">
        <v>10</v>
      </c>
      <c r="D805" s="10">
        <v>2686.8179386619499</v>
      </c>
      <c r="E805" s="11">
        <v>8.8708277301387098E-2</v>
      </c>
      <c r="F805" s="12">
        <v>717</v>
      </c>
      <c r="G805" s="13">
        <v>0.26685842374458402</v>
      </c>
      <c r="H805" s="13">
        <v>5.0528541226215598E-2</v>
      </c>
      <c r="I805" s="12">
        <v>372</v>
      </c>
      <c r="J805" s="13">
        <v>0.13845374286329901</v>
      </c>
      <c r="K805" s="13">
        <v>4.0870138431113999E-2</v>
      </c>
      <c r="L805" s="12">
        <v>345</v>
      </c>
      <c r="M805" s="13">
        <v>0.12840468088128501</v>
      </c>
      <c r="N805" s="13">
        <v>6.7806603773584898E-2</v>
      </c>
      <c r="P805" s="2"/>
    </row>
    <row r="806" spans="1:16" x14ac:dyDescent="0.25">
      <c r="A806" s="9" t="s">
        <v>86</v>
      </c>
      <c r="B806" s="9" t="s">
        <v>109</v>
      </c>
      <c r="C806" s="9" t="s">
        <v>11</v>
      </c>
      <c r="D806" s="10">
        <v>586.64819689131298</v>
      </c>
      <c r="E806" s="11">
        <v>1.9368841550205601E-2</v>
      </c>
      <c r="F806" s="12">
        <v>188</v>
      </c>
      <c r="G806" s="13">
        <v>0.32046463450535501</v>
      </c>
      <c r="H806" s="13">
        <v>1.32487667371388E-2</v>
      </c>
      <c r="I806" s="12">
        <v>124</v>
      </c>
      <c r="J806" s="13">
        <v>0.211370290843957</v>
      </c>
      <c r="K806" s="13">
        <v>1.3623379477038001E-2</v>
      </c>
      <c r="L806" s="12">
        <v>64</v>
      </c>
      <c r="M806" s="13">
        <v>0.109094343661397</v>
      </c>
      <c r="N806" s="13">
        <v>1.25786163522013E-2</v>
      </c>
      <c r="P806" s="2"/>
    </row>
    <row r="807" spans="1:16" x14ac:dyDescent="0.25">
      <c r="A807" s="9" t="s">
        <v>86</v>
      </c>
      <c r="B807" s="9" t="s">
        <v>109</v>
      </c>
      <c r="C807" s="9" t="s">
        <v>12</v>
      </c>
      <c r="D807" s="10">
        <v>2104.4883897599998</v>
      </c>
      <c r="E807" s="11">
        <v>6.9482020709356301E-2</v>
      </c>
      <c r="F807" s="12">
        <v>424</v>
      </c>
      <c r="G807" s="13">
        <v>0.201474145480248</v>
      </c>
      <c r="H807" s="13">
        <v>2.9880197322057801E-2</v>
      </c>
      <c r="I807" s="12">
        <v>238</v>
      </c>
      <c r="J807" s="13">
        <v>0.11309161939693201</v>
      </c>
      <c r="K807" s="13">
        <v>2.6148099318831001E-2</v>
      </c>
      <c r="L807" s="12">
        <v>186</v>
      </c>
      <c r="M807" s="13">
        <v>8.8382526083316496E-2</v>
      </c>
      <c r="N807" s="13">
        <v>3.6556603773584898E-2</v>
      </c>
      <c r="P807" s="2"/>
    </row>
    <row r="808" spans="1:16" x14ac:dyDescent="0.25">
      <c r="A808" s="9" t="s">
        <v>86</v>
      </c>
      <c r="B808" s="9" t="s">
        <v>109</v>
      </c>
      <c r="C808" s="9" t="s">
        <v>13</v>
      </c>
      <c r="D808" s="10">
        <v>437.998147946968</v>
      </c>
      <c r="E808" s="11">
        <v>1.44609951446592E-2</v>
      </c>
      <c r="F808" s="12">
        <v>187</v>
      </c>
      <c r="G808" s="13">
        <v>0.42694244456632202</v>
      </c>
      <c r="H808" s="13">
        <v>1.31782945736434E-2</v>
      </c>
      <c r="I808" s="12">
        <v>112</v>
      </c>
      <c r="J808" s="13">
        <v>0.25570884380442799</v>
      </c>
      <c r="K808" s="13">
        <v>1.2304987914743999E-2</v>
      </c>
      <c r="L808" s="12">
        <v>75</v>
      </c>
      <c r="M808" s="13">
        <v>0.17123360076189401</v>
      </c>
      <c r="N808" s="13">
        <v>1.4740566037735801E-2</v>
      </c>
      <c r="P808" s="2"/>
    </row>
    <row r="809" spans="1:16" x14ac:dyDescent="0.2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25">
      <c r="A810" s="9" t="s">
        <v>86</v>
      </c>
      <c r="B810" s="9" t="s">
        <v>109</v>
      </c>
      <c r="C810" s="9" t="s">
        <v>17</v>
      </c>
      <c r="D810" s="10">
        <v>24281.404281071402</v>
      </c>
      <c r="E810" s="11">
        <v>0.80167752092092104</v>
      </c>
      <c r="F810" s="12">
        <v>11216</v>
      </c>
      <c r="G810" s="13">
        <v>0.46191727093574397</v>
      </c>
      <c r="H810" s="13">
        <v>0.79041578576462301</v>
      </c>
      <c r="I810" s="12">
        <v>7261</v>
      </c>
      <c r="J810" s="13">
        <v>0.29903542299076702</v>
      </c>
      <c r="K810" s="13">
        <v>0.79773676115139502</v>
      </c>
      <c r="L810" s="12">
        <v>3955</v>
      </c>
      <c r="M810" s="13">
        <v>0.16288184794497801</v>
      </c>
      <c r="N810" s="13">
        <v>0.77731918238993702</v>
      </c>
      <c r="P810" s="2"/>
    </row>
    <row r="811" spans="1:16" x14ac:dyDescent="0.25">
      <c r="A811" s="9" t="s">
        <v>86</v>
      </c>
      <c r="B811" s="9" t="s">
        <v>109</v>
      </c>
      <c r="C811" s="9" t="s">
        <v>15</v>
      </c>
      <c r="D811" s="10">
        <v>0</v>
      </c>
      <c r="E811" s="11">
        <v>0</v>
      </c>
      <c r="F811" s="12">
        <v>1442</v>
      </c>
      <c r="G811" s="13">
        <v>0</v>
      </c>
      <c r="H811" s="13">
        <v>0.101620859760395</v>
      </c>
      <c r="I811" s="12">
        <v>985</v>
      </c>
      <c r="J811" s="13">
        <v>0</v>
      </c>
      <c r="K811" s="13">
        <v>0.108217974071633</v>
      </c>
      <c r="L811" s="12">
        <v>457</v>
      </c>
      <c r="M811" s="13">
        <v>0</v>
      </c>
      <c r="N811" s="13">
        <v>8.9819182389937094E-2</v>
      </c>
      <c r="P811" s="2"/>
    </row>
    <row r="812" spans="1:16" x14ac:dyDescent="0.2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2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25">
      <c r="A814" s="9" t="s">
        <v>86</v>
      </c>
      <c r="B814" s="9" t="s">
        <v>110</v>
      </c>
      <c r="C814" s="9" t="s">
        <v>10</v>
      </c>
      <c r="D814" s="10">
        <v>1354.95085731477</v>
      </c>
      <c r="E814" s="11">
        <v>2.42098365453275E-2</v>
      </c>
      <c r="F814" s="12">
        <v>433</v>
      </c>
      <c r="G814" s="13">
        <v>0.31956878558541701</v>
      </c>
      <c r="H814" s="13">
        <v>1.6779693857779499E-2</v>
      </c>
      <c r="I814" s="12">
        <v>232</v>
      </c>
      <c r="J814" s="13">
        <v>0.171223922068861</v>
      </c>
      <c r="K814" s="13">
        <v>1.3552193469244699E-2</v>
      </c>
      <c r="L814" s="12">
        <v>201</v>
      </c>
      <c r="M814" s="13">
        <v>0.14834486351655601</v>
      </c>
      <c r="N814" s="13">
        <v>2.31406861616394E-2</v>
      </c>
      <c r="P814" s="2"/>
    </row>
    <row r="815" spans="1:16" x14ac:dyDescent="0.25">
      <c r="A815" s="9" t="s">
        <v>86</v>
      </c>
      <c r="B815" s="9" t="s">
        <v>110</v>
      </c>
      <c r="C815" s="9" t="s">
        <v>11</v>
      </c>
      <c r="D815" s="10">
        <v>1497.3331971340599</v>
      </c>
      <c r="E815" s="11">
        <v>2.6753879493717301E-2</v>
      </c>
      <c r="F815" s="12">
        <v>516</v>
      </c>
      <c r="G815" s="13">
        <v>0.34461267604808299</v>
      </c>
      <c r="H815" s="13">
        <v>1.9996124782018999E-2</v>
      </c>
      <c r="I815" s="12">
        <v>350</v>
      </c>
      <c r="J815" s="13">
        <v>0.23374890817214899</v>
      </c>
      <c r="K815" s="13">
        <v>2.04451194579123E-2</v>
      </c>
      <c r="L815" s="12">
        <v>166</v>
      </c>
      <c r="M815" s="13">
        <v>0.11086376787593399</v>
      </c>
      <c r="N815" s="13">
        <v>1.9111213446926099E-2</v>
      </c>
      <c r="P815" s="2"/>
    </row>
    <row r="816" spans="1:16" x14ac:dyDescent="0.25">
      <c r="A816" s="9" t="s">
        <v>86</v>
      </c>
      <c r="B816" s="9" t="s">
        <v>110</v>
      </c>
      <c r="C816" s="9" t="s">
        <v>12</v>
      </c>
      <c r="D816" s="10">
        <v>5537.3583154899998</v>
      </c>
      <c r="E816" s="11">
        <v>9.8939779983311896E-2</v>
      </c>
      <c r="F816" s="12">
        <v>1211</v>
      </c>
      <c r="G816" s="13">
        <v>0.21869634056593301</v>
      </c>
      <c r="H816" s="13">
        <v>4.69288897500484E-2</v>
      </c>
      <c r="I816" s="12">
        <v>632</v>
      </c>
      <c r="J816" s="13">
        <v>0.11413384577842201</v>
      </c>
      <c r="K816" s="13">
        <v>3.69180442782873E-2</v>
      </c>
      <c r="L816" s="12">
        <v>579</v>
      </c>
      <c r="M816" s="13">
        <v>0.10456249478750999</v>
      </c>
      <c r="N816" s="13">
        <v>6.6658991480543398E-2</v>
      </c>
      <c r="P816" s="2"/>
    </row>
    <row r="817" spans="1:16" x14ac:dyDescent="0.25">
      <c r="A817" s="9" t="s">
        <v>86</v>
      </c>
      <c r="B817" s="9" t="s">
        <v>110</v>
      </c>
      <c r="C817" s="9" t="s">
        <v>13</v>
      </c>
      <c r="D817" s="10">
        <v>661.45101596635095</v>
      </c>
      <c r="E817" s="11">
        <v>1.18185990974033E-2</v>
      </c>
      <c r="F817" s="12">
        <v>394</v>
      </c>
      <c r="G817" s="13">
        <v>0.59566013278304997</v>
      </c>
      <c r="H817" s="13">
        <v>1.5268358845184999E-2</v>
      </c>
      <c r="I817" s="12">
        <v>266</v>
      </c>
      <c r="J817" s="13">
        <v>0.402146181015968</v>
      </c>
      <c r="K817" s="13">
        <v>1.55382907880133E-2</v>
      </c>
      <c r="L817" s="12">
        <v>128</v>
      </c>
      <c r="M817" s="13">
        <v>0.193513951767082</v>
      </c>
      <c r="N817" s="13">
        <v>1.47363573566659E-2</v>
      </c>
      <c r="P817" s="2"/>
    </row>
    <row r="818" spans="1:16" x14ac:dyDescent="0.2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25">
      <c r="A819" s="9" t="s">
        <v>86</v>
      </c>
      <c r="B819" s="9" t="s">
        <v>110</v>
      </c>
      <c r="C819" s="9" t="s">
        <v>17</v>
      </c>
      <c r="D819" s="10">
        <v>47115.499067208802</v>
      </c>
      <c r="E819" s="11">
        <v>0.841844945896565</v>
      </c>
      <c r="F819" s="12">
        <v>21020</v>
      </c>
      <c r="G819" s="13">
        <v>0.44613769176074403</v>
      </c>
      <c r="H819" s="13">
        <v>0.814570819608603</v>
      </c>
      <c r="I819" s="12">
        <v>14338</v>
      </c>
      <c r="J819" s="13">
        <v>0.30431599545506899</v>
      </c>
      <c r="K819" s="13">
        <v>0.837548922250131</v>
      </c>
      <c r="L819" s="12">
        <v>6682</v>
      </c>
      <c r="M819" s="13">
        <v>0.14182169630567501</v>
      </c>
      <c r="N819" s="13">
        <v>0.76928390513469902</v>
      </c>
      <c r="P819" s="2"/>
    </row>
    <row r="820" spans="1:16" x14ac:dyDescent="0.25">
      <c r="A820" s="9" t="s">
        <v>86</v>
      </c>
      <c r="B820" s="9" t="s">
        <v>110</v>
      </c>
      <c r="C820" s="9" t="s">
        <v>15</v>
      </c>
      <c r="D820" s="10">
        <v>0</v>
      </c>
      <c r="E820" s="11">
        <v>0</v>
      </c>
      <c r="F820" s="12">
        <v>2219</v>
      </c>
      <c r="G820" s="13">
        <v>0</v>
      </c>
      <c r="H820" s="13">
        <v>8.5991086998643704E-2</v>
      </c>
      <c r="I820" s="12">
        <v>1296</v>
      </c>
      <c r="J820" s="13">
        <v>0</v>
      </c>
      <c r="K820" s="13">
        <v>7.5705356621298001E-2</v>
      </c>
      <c r="L820" s="12">
        <v>923</v>
      </c>
      <c r="M820" s="13">
        <v>0</v>
      </c>
      <c r="N820" s="13">
        <v>0.106262951876583</v>
      </c>
      <c r="P820" s="2"/>
    </row>
    <row r="821" spans="1:16" x14ac:dyDescent="0.2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2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25">
      <c r="A823" s="9" t="s">
        <v>86</v>
      </c>
      <c r="B823" s="9" t="s">
        <v>111</v>
      </c>
      <c r="C823" s="9" t="s">
        <v>10</v>
      </c>
      <c r="D823" s="10">
        <v>53.248618317749802</v>
      </c>
      <c r="E823" s="11">
        <v>8.2404868554542803E-3</v>
      </c>
      <c r="F823" s="12" t="s">
        <v>420</v>
      </c>
      <c r="G823" s="13" t="s">
        <v>420</v>
      </c>
      <c r="H823" s="13" t="s">
        <v>420</v>
      </c>
      <c r="I823" s="12" t="s">
        <v>420</v>
      </c>
      <c r="J823" s="13" t="s">
        <v>420</v>
      </c>
      <c r="K823" s="13" t="s">
        <v>420</v>
      </c>
      <c r="L823" s="12" t="s">
        <v>420</v>
      </c>
      <c r="M823" s="13" t="s">
        <v>420</v>
      </c>
      <c r="N823" s="13" t="s">
        <v>420</v>
      </c>
      <c r="P823" s="2"/>
    </row>
    <row r="824" spans="1:16" x14ac:dyDescent="0.2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25">
      <c r="A825" s="9" t="s">
        <v>86</v>
      </c>
      <c r="B825" s="9" t="s">
        <v>111</v>
      </c>
      <c r="C825" s="9" t="s">
        <v>12</v>
      </c>
      <c r="D825" s="10">
        <v>136.74501637</v>
      </c>
      <c r="E825" s="11">
        <v>2.1161967118501601E-2</v>
      </c>
      <c r="F825" s="12">
        <v>32</v>
      </c>
      <c r="G825" s="13">
        <v>0.23401218449830399</v>
      </c>
      <c r="H825" s="13">
        <v>7.9582193484207895E-3</v>
      </c>
      <c r="I825" s="12" t="s">
        <v>420</v>
      </c>
      <c r="J825" s="13" t="s">
        <v>420</v>
      </c>
      <c r="K825" s="13" t="s">
        <v>420</v>
      </c>
      <c r="L825" s="12" t="s">
        <v>420</v>
      </c>
      <c r="M825" s="13" t="s">
        <v>420</v>
      </c>
      <c r="N825" s="13" t="s">
        <v>420</v>
      </c>
      <c r="P825" s="2"/>
    </row>
    <row r="826" spans="1:16" x14ac:dyDescent="0.25">
      <c r="A826" s="9" t="s">
        <v>86</v>
      </c>
      <c r="B826" s="9" t="s">
        <v>111</v>
      </c>
      <c r="C826" s="9" t="s">
        <v>13</v>
      </c>
      <c r="D826" s="10">
        <v>37.754217416577902</v>
      </c>
      <c r="E826" s="11">
        <v>5.8426517379807199E-3</v>
      </c>
      <c r="F826" s="12" t="s">
        <v>420</v>
      </c>
      <c r="G826" s="13" t="s">
        <v>420</v>
      </c>
      <c r="H826" s="13" t="s">
        <v>420</v>
      </c>
      <c r="I826" s="12" t="s">
        <v>420</v>
      </c>
      <c r="J826" s="13" t="s">
        <v>420</v>
      </c>
      <c r="K826" s="13" t="s">
        <v>420</v>
      </c>
      <c r="L826" s="12" t="s">
        <v>420</v>
      </c>
      <c r="M826" s="13" t="s">
        <v>420</v>
      </c>
      <c r="N826" s="13" t="s">
        <v>420</v>
      </c>
      <c r="P826" s="2"/>
    </row>
    <row r="827" spans="1:16" x14ac:dyDescent="0.2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25">
      <c r="A828" s="9" t="s">
        <v>86</v>
      </c>
      <c r="B828" s="9" t="s">
        <v>111</v>
      </c>
      <c r="C828" s="9" t="s">
        <v>17</v>
      </c>
      <c r="D828" s="10">
        <v>6147.5635805751399</v>
      </c>
      <c r="E828" s="11">
        <v>0.95136584721320905</v>
      </c>
      <c r="F828" s="12">
        <v>3705</v>
      </c>
      <c r="G828" s="13">
        <v>0.60267778469293598</v>
      </c>
      <c r="H828" s="13">
        <v>0.921412583934345</v>
      </c>
      <c r="I828" s="12">
        <v>2627</v>
      </c>
      <c r="J828" s="13">
        <v>0.42732376258794702</v>
      </c>
      <c r="K828" s="13">
        <v>0.933214920071048</v>
      </c>
      <c r="L828" s="12">
        <v>1078</v>
      </c>
      <c r="M828" s="13">
        <v>0.17535402210498899</v>
      </c>
      <c r="N828" s="13">
        <v>0.89386401326699805</v>
      </c>
      <c r="P828" s="2"/>
    </row>
    <row r="829" spans="1:16" x14ac:dyDescent="0.25">
      <c r="A829" s="9" t="s">
        <v>86</v>
      </c>
      <c r="B829" s="9" t="s">
        <v>111</v>
      </c>
      <c r="C829" s="9" t="s">
        <v>15</v>
      </c>
      <c r="D829" s="10">
        <v>0</v>
      </c>
      <c r="E829" s="11">
        <v>0</v>
      </c>
      <c r="F829" s="12">
        <v>217</v>
      </c>
      <c r="G829" s="13">
        <v>0</v>
      </c>
      <c r="H829" s="13">
        <v>5.39666749564785E-2</v>
      </c>
      <c r="I829" s="12">
        <v>134</v>
      </c>
      <c r="J829" s="13">
        <v>0</v>
      </c>
      <c r="K829" s="13">
        <v>4.76021314387211E-2</v>
      </c>
      <c r="L829" s="12">
        <v>83</v>
      </c>
      <c r="M829" s="13">
        <v>0</v>
      </c>
      <c r="N829" s="13">
        <v>6.8822553897180797E-2</v>
      </c>
      <c r="P829" s="2"/>
    </row>
    <row r="830" spans="1:16" x14ac:dyDescent="0.2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2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25">
      <c r="A832" s="9" t="s">
        <v>86</v>
      </c>
      <c r="B832" s="9" t="s">
        <v>112</v>
      </c>
      <c r="C832" s="9" t="s">
        <v>10</v>
      </c>
      <c r="D832" s="10">
        <v>62.962962274116997</v>
      </c>
      <c r="E832" s="11">
        <v>1.01884791642049E-2</v>
      </c>
      <c r="F832" s="12" t="s">
        <v>420</v>
      </c>
      <c r="G832" s="13" t="s">
        <v>420</v>
      </c>
      <c r="H832" s="13" t="s">
        <v>420</v>
      </c>
      <c r="I832" s="12" t="s">
        <v>420</v>
      </c>
      <c r="J832" s="13" t="s">
        <v>420</v>
      </c>
      <c r="K832" s="13" t="s">
        <v>420</v>
      </c>
      <c r="L832" s="12" t="s">
        <v>420</v>
      </c>
      <c r="M832" s="13" t="s">
        <v>420</v>
      </c>
      <c r="N832" s="13" t="s">
        <v>420</v>
      </c>
      <c r="P832" s="2"/>
    </row>
    <row r="833" spans="1:16" x14ac:dyDescent="0.2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25">
      <c r="A834" s="9" t="s">
        <v>86</v>
      </c>
      <c r="B834" s="9" t="s">
        <v>112</v>
      </c>
      <c r="C834" s="9" t="s">
        <v>12</v>
      </c>
      <c r="D834" s="10">
        <v>64.795779370000005</v>
      </c>
      <c r="E834" s="11">
        <v>1.04850601718123E-2</v>
      </c>
      <c r="F834" s="12">
        <v>37</v>
      </c>
      <c r="G834" s="13">
        <v>0.57102484698456701</v>
      </c>
      <c r="H834" s="13">
        <v>1.24244459368704E-2</v>
      </c>
      <c r="I834" s="12" t="s">
        <v>420</v>
      </c>
      <c r="J834" s="13" t="s">
        <v>420</v>
      </c>
      <c r="K834" s="13" t="s">
        <v>420</v>
      </c>
      <c r="L834" s="12" t="s">
        <v>420</v>
      </c>
      <c r="M834" s="13" t="s">
        <v>420</v>
      </c>
      <c r="N834" s="13" t="s">
        <v>420</v>
      </c>
      <c r="P834" s="2"/>
    </row>
    <row r="835" spans="1:16" x14ac:dyDescent="0.25">
      <c r="A835" s="9" t="s">
        <v>86</v>
      </c>
      <c r="B835" s="9" t="s">
        <v>112</v>
      </c>
      <c r="C835" s="9" t="s">
        <v>13</v>
      </c>
      <c r="D835" s="10">
        <v>54.451415331632496</v>
      </c>
      <c r="E835" s="11">
        <v>8.8111659701225007E-3</v>
      </c>
      <c r="F835" s="12" t="s">
        <v>420</v>
      </c>
      <c r="G835" s="13" t="s">
        <v>420</v>
      </c>
      <c r="H835" s="13" t="s">
        <v>420</v>
      </c>
      <c r="I835" s="12" t="s">
        <v>420</v>
      </c>
      <c r="J835" s="13" t="s">
        <v>420</v>
      </c>
      <c r="K835" s="13" t="s">
        <v>420</v>
      </c>
      <c r="L835" s="12" t="s">
        <v>420</v>
      </c>
      <c r="M835" s="13" t="s">
        <v>420</v>
      </c>
      <c r="N835" s="13" t="s">
        <v>420</v>
      </c>
      <c r="P835" s="2"/>
    </row>
    <row r="836" spans="1:16" x14ac:dyDescent="0.2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25">
      <c r="A837" s="9" t="s">
        <v>86</v>
      </c>
      <c r="B837" s="9" t="s">
        <v>112</v>
      </c>
      <c r="C837" s="9" t="s">
        <v>17</v>
      </c>
      <c r="D837" s="10">
        <v>5966.6197281950799</v>
      </c>
      <c r="E837" s="11">
        <v>0.96550064650372502</v>
      </c>
      <c r="F837" s="12">
        <v>2711</v>
      </c>
      <c r="G837" s="13">
        <v>0.45436111625972297</v>
      </c>
      <c r="H837" s="13">
        <v>0.91034251175285397</v>
      </c>
      <c r="I837" s="12">
        <v>1743</v>
      </c>
      <c r="J837" s="13">
        <v>0.29212520311349899</v>
      </c>
      <c r="K837" s="13">
        <v>0.91256544502617798</v>
      </c>
      <c r="L837" s="12">
        <v>968</v>
      </c>
      <c r="M837" s="13">
        <v>0.16223591314622299</v>
      </c>
      <c r="N837" s="13">
        <v>0.90636704119850198</v>
      </c>
      <c r="P837" s="2"/>
    </row>
    <row r="838" spans="1:16" x14ac:dyDescent="0.25">
      <c r="A838" s="9" t="s">
        <v>86</v>
      </c>
      <c r="B838" s="9" t="s">
        <v>112</v>
      </c>
      <c r="C838" s="9" t="s">
        <v>15</v>
      </c>
      <c r="D838" s="10">
        <v>0</v>
      </c>
      <c r="E838" s="11">
        <v>0</v>
      </c>
      <c r="F838" s="12">
        <v>162</v>
      </c>
      <c r="G838" s="13">
        <v>0</v>
      </c>
      <c r="H838" s="13">
        <v>5.43989254533244E-2</v>
      </c>
      <c r="I838" s="12">
        <v>107</v>
      </c>
      <c r="J838" s="13">
        <v>0</v>
      </c>
      <c r="K838" s="13">
        <v>5.6020942408377003E-2</v>
      </c>
      <c r="L838" s="12">
        <v>55</v>
      </c>
      <c r="M838" s="13">
        <v>0</v>
      </c>
      <c r="N838" s="13">
        <v>5.1498127340823999E-2</v>
      </c>
      <c r="P838" s="2"/>
    </row>
    <row r="839" spans="1:16" x14ac:dyDescent="0.2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2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25">
      <c r="A841" s="9" t="s">
        <v>86</v>
      </c>
      <c r="B841" s="9" t="s">
        <v>113</v>
      </c>
      <c r="C841" s="9" t="s">
        <v>10</v>
      </c>
      <c r="D841" s="10">
        <v>1470.3357055466699</v>
      </c>
      <c r="E841" s="11">
        <v>3.2658779194125E-2</v>
      </c>
      <c r="F841" s="12">
        <v>400</v>
      </c>
      <c r="G841" s="13">
        <v>0.27204671592415702</v>
      </c>
      <c r="H841" s="13">
        <v>2.13242349930696E-2</v>
      </c>
      <c r="I841" s="12">
        <v>218</v>
      </c>
      <c r="J841" s="13">
        <v>0.14826546017866599</v>
      </c>
      <c r="K841" s="13">
        <v>1.8650012832577601E-2</v>
      </c>
      <c r="L841" s="12">
        <v>182</v>
      </c>
      <c r="M841" s="13">
        <v>0.123781255745491</v>
      </c>
      <c r="N841" s="13">
        <v>2.57462158721177E-2</v>
      </c>
      <c r="P841" s="2"/>
    </row>
    <row r="842" spans="1:16" x14ac:dyDescent="0.25">
      <c r="A842" s="9" t="s">
        <v>86</v>
      </c>
      <c r="B842" s="9" t="s">
        <v>113</v>
      </c>
      <c r="C842" s="9" t="s">
        <v>11</v>
      </c>
      <c r="D842" s="10">
        <v>2698.2586256520499</v>
      </c>
      <c r="E842" s="11">
        <v>5.9933137943521501E-2</v>
      </c>
      <c r="F842" s="12">
        <v>512</v>
      </c>
      <c r="G842" s="13">
        <v>0.189752010845985</v>
      </c>
      <c r="H842" s="13">
        <v>2.7295020791129099E-2</v>
      </c>
      <c r="I842" s="12">
        <v>325</v>
      </c>
      <c r="J842" s="13">
        <v>0.120448053759658</v>
      </c>
      <c r="K842" s="13">
        <v>2.78039182137052E-2</v>
      </c>
      <c r="L842" s="12">
        <v>187</v>
      </c>
      <c r="M842" s="13">
        <v>6.9303957086326501E-2</v>
      </c>
      <c r="N842" s="13">
        <v>2.64535294949781E-2</v>
      </c>
      <c r="P842" s="2"/>
    </row>
    <row r="843" spans="1:16" x14ac:dyDescent="0.25">
      <c r="A843" s="9" t="s">
        <v>86</v>
      </c>
      <c r="B843" s="9" t="s">
        <v>113</v>
      </c>
      <c r="C843" s="9" t="s">
        <v>12</v>
      </c>
      <c r="D843" s="10">
        <v>9272.5952406600009</v>
      </c>
      <c r="E843" s="11">
        <v>0.2059608832043</v>
      </c>
      <c r="F843" s="12">
        <v>1465</v>
      </c>
      <c r="G843" s="13">
        <v>0.15799244569373899</v>
      </c>
      <c r="H843" s="13">
        <v>7.8100010662117497E-2</v>
      </c>
      <c r="I843" s="12">
        <v>836</v>
      </c>
      <c r="J843" s="13">
        <v>9.0158146484618396E-2</v>
      </c>
      <c r="K843" s="13">
        <v>7.1520232697407801E-2</v>
      </c>
      <c r="L843" s="12">
        <v>629</v>
      </c>
      <c r="M843" s="13">
        <v>6.7834299209120805E-2</v>
      </c>
      <c r="N843" s="13">
        <v>8.8980053755835301E-2</v>
      </c>
      <c r="P843" s="2"/>
    </row>
    <row r="844" spans="1:16" x14ac:dyDescent="0.25">
      <c r="A844" s="9" t="s">
        <v>86</v>
      </c>
      <c r="B844" s="9" t="s">
        <v>113</v>
      </c>
      <c r="C844" s="9" t="s">
        <v>13</v>
      </c>
      <c r="D844" s="10">
        <v>953.776787452093</v>
      </c>
      <c r="E844" s="11">
        <v>2.1185084048746899E-2</v>
      </c>
      <c r="F844" s="12">
        <v>370</v>
      </c>
      <c r="G844" s="13">
        <v>0.38793143727938001</v>
      </c>
      <c r="H844" s="13">
        <v>1.97249173685894E-2</v>
      </c>
      <c r="I844" s="12">
        <v>247</v>
      </c>
      <c r="J844" s="13">
        <v>0.258970445967586</v>
      </c>
      <c r="K844" s="13">
        <v>2.11309778424159E-2</v>
      </c>
      <c r="L844" s="12">
        <v>123</v>
      </c>
      <c r="M844" s="13">
        <v>0.128960991311794</v>
      </c>
      <c r="N844" s="13">
        <v>1.73999151223653E-2</v>
      </c>
      <c r="P844" s="2"/>
    </row>
    <row r="845" spans="1:16" x14ac:dyDescent="0.2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25">
      <c r="A846" s="9" t="s">
        <v>86</v>
      </c>
      <c r="B846" s="9" t="s">
        <v>113</v>
      </c>
      <c r="C846" s="9" t="s">
        <v>17</v>
      </c>
      <c r="D846" s="10">
        <v>30805.4556396679</v>
      </c>
      <c r="E846" s="11">
        <v>0.68424412868098905</v>
      </c>
      <c r="F846" s="12">
        <v>14856</v>
      </c>
      <c r="G846" s="13">
        <v>0.48225224043984199</v>
      </c>
      <c r="H846" s="13">
        <v>0.79198208764260603</v>
      </c>
      <c r="I846" s="12">
        <v>9440</v>
      </c>
      <c r="J846" s="13">
        <v>0.30643922655843497</v>
      </c>
      <c r="K846" s="13">
        <v>0.80759688596115997</v>
      </c>
      <c r="L846" s="12">
        <v>5416</v>
      </c>
      <c r="M846" s="13">
        <v>0.17581301388140699</v>
      </c>
      <c r="N846" s="13">
        <v>0.76616211628235997</v>
      </c>
      <c r="P846" s="2"/>
    </row>
    <row r="847" spans="1:16" x14ac:dyDescent="0.25">
      <c r="A847" s="9" t="s">
        <v>86</v>
      </c>
      <c r="B847" s="9" t="s">
        <v>113</v>
      </c>
      <c r="C847" s="9" t="s">
        <v>15</v>
      </c>
      <c r="D847" s="10">
        <v>0</v>
      </c>
      <c r="E847" s="11">
        <v>0</v>
      </c>
      <c r="F847" s="12">
        <v>1134</v>
      </c>
      <c r="G847" s="13">
        <v>0</v>
      </c>
      <c r="H847" s="13">
        <v>6.0454206205352398E-2</v>
      </c>
      <c r="I847" s="12">
        <v>610</v>
      </c>
      <c r="J847" s="13">
        <v>0</v>
      </c>
      <c r="K847" s="13">
        <v>5.2185815724185097E-2</v>
      </c>
      <c r="L847" s="12">
        <v>524</v>
      </c>
      <c r="M847" s="13">
        <v>0</v>
      </c>
      <c r="N847" s="13">
        <v>7.4126467675767402E-2</v>
      </c>
      <c r="P847" s="2"/>
    </row>
    <row r="848" spans="1:16" x14ac:dyDescent="0.2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2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25">
      <c r="A850" s="9" t="s">
        <v>86</v>
      </c>
      <c r="B850" s="9" t="s">
        <v>114</v>
      </c>
      <c r="C850" s="9" t="s">
        <v>10</v>
      </c>
      <c r="D850" s="10">
        <v>105.15524305560599</v>
      </c>
      <c r="E850" s="11">
        <v>1.1877649870857101E-2</v>
      </c>
      <c r="F850" s="12">
        <v>43</v>
      </c>
      <c r="G850" s="13">
        <v>0.40891922029281602</v>
      </c>
      <c r="H850" s="13">
        <v>1.08971109984795E-2</v>
      </c>
      <c r="I850" s="12" t="s">
        <v>420</v>
      </c>
      <c r="J850" s="13" t="s">
        <v>420</v>
      </c>
      <c r="K850" s="13" t="s">
        <v>420</v>
      </c>
      <c r="L850" s="12" t="s">
        <v>420</v>
      </c>
      <c r="M850" s="13" t="s">
        <v>420</v>
      </c>
      <c r="N850" s="13" t="s">
        <v>420</v>
      </c>
      <c r="P850" s="2"/>
    </row>
    <row r="851" spans="1:16" x14ac:dyDescent="0.25">
      <c r="A851" s="9" t="s">
        <v>86</v>
      </c>
      <c r="B851" s="9" t="s">
        <v>114</v>
      </c>
      <c r="C851" s="9" t="s">
        <v>11</v>
      </c>
      <c r="D851" s="10">
        <v>41.293140547398302</v>
      </c>
      <c r="E851" s="11">
        <v>4.6642036215990904E-3</v>
      </c>
      <c r="F851" s="12" t="s">
        <v>420</v>
      </c>
      <c r="G851" s="13" t="s">
        <v>420</v>
      </c>
      <c r="H851" s="13" t="s">
        <v>420</v>
      </c>
      <c r="I851" s="12" t="s">
        <v>420</v>
      </c>
      <c r="J851" s="13" t="s">
        <v>420</v>
      </c>
      <c r="K851" s="13" t="s">
        <v>420</v>
      </c>
      <c r="L851" s="12" t="s">
        <v>420</v>
      </c>
      <c r="M851" s="13" t="s">
        <v>420</v>
      </c>
      <c r="N851" s="13" t="s">
        <v>420</v>
      </c>
      <c r="P851" s="2"/>
    </row>
    <row r="852" spans="1:16" x14ac:dyDescent="0.25">
      <c r="A852" s="9" t="s">
        <v>86</v>
      </c>
      <c r="B852" s="9" t="s">
        <v>114</v>
      </c>
      <c r="C852" s="9" t="s">
        <v>12</v>
      </c>
      <c r="D852" s="10">
        <v>143.96979801000001</v>
      </c>
      <c r="E852" s="11">
        <v>1.6261888642457301E-2</v>
      </c>
      <c r="F852" s="12">
        <v>50</v>
      </c>
      <c r="G852" s="13">
        <v>0.347295062513924</v>
      </c>
      <c r="H852" s="13">
        <v>1.2671059300557499E-2</v>
      </c>
      <c r="I852" s="12" t="s">
        <v>420</v>
      </c>
      <c r="J852" s="13" t="s">
        <v>420</v>
      </c>
      <c r="K852" s="13" t="s">
        <v>420</v>
      </c>
      <c r="L852" s="12" t="s">
        <v>420</v>
      </c>
      <c r="M852" s="13" t="s">
        <v>420</v>
      </c>
      <c r="N852" s="13" t="s">
        <v>420</v>
      </c>
      <c r="P852" s="2"/>
    </row>
    <row r="853" spans="1:16" x14ac:dyDescent="0.25">
      <c r="A853" s="9" t="s">
        <v>86</v>
      </c>
      <c r="B853" s="9" t="s">
        <v>114</v>
      </c>
      <c r="C853" s="9" t="s">
        <v>13</v>
      </c>
      <c r="D853" s="10">
        <v>100.018906615183</v>
      </c>
      <c r="E853" s="11">
        <v>1.12974828331944E-2</v>
      </c>
      <c r="F853" s="12" t="s">
        <v>420</v>
      </c>
      <c r="G853" s="13" t="s">
        <v>420</v>
      </c>
      <c r="H853" s="13" t="s">
        <v>420</v>
      </c>
      <c r="I853" s="12" t="s">
        <v>420</v>
      </c>
      <c r="J853" s="13" t="s">
        <v>420</v>
      </c>
      <c r="K853" s="13" t="s">
        <v>420</v>
      </c>
      <c r="L853" s="12" t="s">
        <v>420</v>
      </c>
      <c r="M853" s="13" t="s">
        <v>420</v>
      </c>
      <c r="N853" s="13" t="s">
        <v>420</v>
      </c>
      <c r="P853" s="2"/>
    </row>
    <row r="854" spans="1:16" x14ac:dyDescent="0.2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25">
      <c r="A855" s="9" t="s">
        <v>86</v>
      </c>
      <c r="B855" s="9" t="s">
        <v>114</v>
      </c>
      <c r="C855" s="9" t="s">
        <v>17</v>
      </c>
      <c r="D855" s="10">
        <v>8423.6866473727205</v>
      </c>
      <c r="E855" s="11">
        <v>0.95148465936595295</v>
      </c>
      <c r="F855" s="12">
        <v>3517</v>
      </c>
      <c r="G855" s="13">
        <v>0.41751315632056701</v>
      </c>
      <c r="H855" s="13">
        <v>0.89128231120121604</v>
      </c>
      <c r="I855" s="12">
        <v>2310</v>
      </c>
      <c r="J855" s="13">
        <v>0.27422672479400301</v>
      </c>
      <c r="K855" s="13">
        <v>0.90234375</v>
      </c>
      <c r="L855" s="12">
        <v>1207</v>
      </c>
      <c r="M855" s="13">
        <v>0.14328643152656401</v>
      </c>
      <c r="N855" s="13">
        <v>0.87085137085137099</v>
      </c>
      <c r="P855" s="2"/>
    </row>
    <row r="856" spans="1:16" x14ac:dyDescent="0.25">
      <c r="A856" s="9" t="s">
        <v>86</v>
      </c>
      <c r="B856" s="9" t="s">
        <v>114</v>
      </c>
      <c r="C856" s="9" t="s">
        <v>15</v>
      </c>
      <c r="D856" s="10">
        <v>0</v>
      </c>
      <c r="E856" s="11">
        <v>0</v>
      </c>
      <c r="F856" s="12">
        <v>299</v>
      </c>
      <c r="G856" s="13">
        <v>0</v>
      </c>
      <c r="H856" s="13">
        <v>7.5772934617334003E-2</v>
      </c>
      <c r="I856" s="12">
        <v>181</v>
      </c>
      <c r="J856" s="13">
        <v>0</v>
      </c>
      <c r="K856" s="13">
        <v>7.0703125000000006E-2</v>
      </c>
      <c r="L856" s="12">
        <v>118</v>
      </c>
      <c r="M856" s="13">
        <v>0</v>
      </c>
      <c r="N856" s="13">
        <v>8.5137085137085095E-2</v>
      </c>
      <c r="P856" s="2"/>
    </row>
    <row r="857" spans="1:16" x14ac:dyDescent="0.2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2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25">
      <c r="A859" s="9" t="s">
        <v>86</v>
      </c>
      <c r="B859" s="9" t="s">
        <v>115</v>
      </c>
      <c r="C859" s="9" t="s">
        <v>10</v>
      </c>
      <c r="D859" s="10">
        <v>902.78665137501605</v>
      </c>
      <c r="E859" s="11">
        <v>3.1691949116630098E-2</v>
      </c>
      <c r="F859" s="12">
        <v>596</v>
      </c>
      <c r="G859" s="13">
        <v>0.660178126351608</v>
      </c>
      <c r="H859" s="13">
        <v>4.423662139093E-2</v>
      </c>
      <c r="I859" s="12">
        <v>312</v>
      </c>
      <c r="J859" s="13">
        <v>0.34559660305654599</v>
      </c>
      <c r="K859" s="13">
        <v>3.5734738288855802E-2</v>
      </c>
      <c r="L859" s="12">
        <v>284</v>
      </c>
      <c r="M859" s="13">
        <v>0.31458152329506101</v>
      </c>
      <c r="N859" s="13">
        <v>5.9890341628005099E-2</v>
      </c>
      <c r="P859" s="2"/>
    </row>
    <row r="860" spans="1:16" x14ac:dyDescent="0.25">
      <c r="A860" s="9" t="s">
        <v>86</v>
      </c>
      <c r="B860" s="9" t="s">
        <v>115</v>
      </c>
      <c r="C860" s="9" t="s">
        <v>11</v>
      </c>
      <c r="D860" s="10">
        <v>784.35018642331295</v>
      </c>
      <c r="E860" s="11">
        <v>2.7534286378610998E-2</v>
      </c>
      <c r="F860" s="12">
        <v>296</v>
      </c>
      <c r="G860" s="13">
        <v>0.37738245636146101</v>
      </c>
      <c r="H860" s="13">
        <v>2.1969865657240399E-2</v>
      </c>
      <c r="I860" s="12">
        <v>183</v>
      </c>
      <c r="J860" s="13">
        <v>0.23331415376401199</v>
      </c>
      <c r="K860" s="13">
        <v>2.0959798419425E-2</v>
      </c>
      <c r="L860" s="12">
        <v>113</v>
      </c>
      <c r="M860" s="13">
        <v>0.14406830259744999</v>
      </c>
      <c r="N860" s="13">
        <v>2.38296077604386E-2</v>
      </c>
      <c r="P860" s="2"/>
    </row>
    <row r="861" spans="1:16" x14ac:dyDescent="0.25">
      <c r="A861" s="9" t="s">
        <v>86</v>
      </c>
      <c r="B861" s="9" t="s">
        <v>115</v>
      </c>
      <c r="C861" s="9" t="s">
        <v>12</v>
      </c>
      <c r="D861" s="10">
        <v>1553.5765403299999</v>
      </c>
      <c r="E861" s="11">
        <v>5.4537656920312698E-2</v>
      </c>
      <c r="F861" s="12">
        <v>705</v>
      </c>
      <c r="G861" s="13">
        <v>0.453791610325326</v>
      </c>
      <c r="H861" s="13">
        <v>5.23268759741706E-2</v>
      </c>
      <c r="I861" s="12">
        <v>321</v>
      </c>
      <c r="J861" s="13">
        <v>0.20662000980770201</v>
      </c>
      <c r="K861" s="13">
        <v>3.67655480471882E-2</v>
      </c>
      <c r="L861" s="12">
        <v>384</v>
      </c>
      <c r="M861" s="13">
        <v>0.24717160051762499</v>
      </c>
      <c r="N861" s="13">
        <v>8.0978490088570207E-2</v>
      </c>
      <c r="P861" s="2"/>
    </row>
    <row r="862" spans="1:16" x14ac:dyDescent="0.25">
      <c r="A862" s="9" t="s">
        <v>86</v>
      </c>
      <c r="B862" s="9" t="s">
        <v>115</v>
      </c>
      <c r="C862" s="9" t="s">
        <v>13</v>
      </c>
      <c r="D862" s="10">
        <v>397.33638021702001</v>
      </c>
      <c r="E862" s="11">
        <v>1.39483280184134E-2</v>
      </c>
      <c r="F862" s="12">
        <v>164</v>
      </c>
      <c r="G862" s="13">
        <v>0.412748512759957</v>
      </c>
      <c r="H862" s="13">
        <v>1.2172493134417E-2</v>
      </c>
      <c r="I862" s="12">
        <v>111</v>
      </c>
      <c r="J862" s="13">
        <v>0.279360273880215</v>
      </c>
      <c r="K862" s="13">
        <v>1.2713320352766001E-2</v>
      </c>
      <c r="L862" s="12">
        <v>53</v>
      </c>
      <c r="M862" s="13">
        <v>0.13338823887974199</v>
      </c>
      <c r="N862" s="13">
        <v>1.11767186840995E-2</v>
      </c>
      <c r="P862" s="2"/>
    </row>
    <row r="863" spans="1:16" x14ac:dyDescent="0.2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25">
      <c r="A864" s="9" t="s">
        <v>86</v>
      </c>
      <c r="B864" s="9" t="s">
        <v>115</v>
      </c>
      <c r="C864" s="9" t="s">
        <v>17</v>
      </c>
      <c r="D864" s="10">
        <v>24732.4660082507</v>
      </c>
      <c r="E864" s="11">
        <v>0.86822291077127001</v>
      </c>
      <c r="F864" s="12">
        <v>9937</v>
      </c>
      <c r="G864" s="13">
        <v>0.401779587877935</v>
      </c>
      <c r="H864" s="13">
        <v>0.73754917241891205</v>
      </c>
      <c r="I864" s="12">
        <v>6737</v>
      </c>
      <c r="J864" s="13">
        <v>0.272394996833415</v>
      </c>
      <c r="K864" s="13">
        <v>0.77161837132058197</v>
      </c>
      <c r="L864" s="12">
        <v>3200</v>
      </c>
      <c r="M864" s="13">
        <v>0.12938459104451999</v>
      </c>
      <c r="N864" s="13">
        <v>0.67482075073808501</v>
      </c>
      <c r="P864" s="2"/>
    </row>
    <row r="865" spans="1:16" x14ac:dyDescent="0.25">
      <c r="A865" s="9" t="s">
        <v>86</v>
      </c>
      <c r="B865" s="9" t="s">
        <v>115</v>
      </c>
      <c r="C865" s="9" t="s">
        <v>15</v>
      </c>
      <c r="D865" s="10">
        <v>0</v>
      </c>
      <c r="E865" s="11">
        <v>0</v>
      </c>
      <c r="F865" s="12">
        <v>1764</v>
      </c>
      <c r="G865" s="13">
        <v>0</v>
      </c>
      <c r="H865" s="13">
        <v>0.130928523714095</v>
      </c>
      <c r="I865" s="12">
        <v>1061</v>
      </c>
      <c r="J865" s="13">
        <v>0</v>
      </c>
      <c r="K865" s="13">
        <v>0.121521017065628</v>
      </c>
      <c r="L865" s="12">
        <v>703</v>
      </c>
      <c r="M865" s="13">
        <v>0</v>
      </c>
      <c r="N865" s="13">
        <v>0.148249683677773</v>
      </c>
      <c r="P865" s="2"/>
    </row>
    <row r="866" spans="1:16" x14ac:dyDescent="0.2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2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25">
      <c r="A868" s="9" t="s">
        <v>86</v>
      </c>
      <c r="B868" s="9" t="s">
        <v>116</v>
      </c>
      <c r="C868" s="9" t="s">
        <v>10</v>
      </c>
      <c r="D868" s="10">
        <v>298.42359818735702</v>
      </c>
      <c r="E868" s="11">
        <v>2.1916468976811401E-2</v>
      </c>
      <c r="F868" s="12">
        <v>129</v>
      </c>
      <c r="G868" s="13">
        <v>0.43227144496465397</v>
      </c>
      <c r="H868" s="13">
        <v>1.6699029126213599E-2</v>
      </c>
      <c r="I868" s="12">
        <v>81</v>
      </c>
      <c r="J868" s="13">
        <v>0.27142625614059601</v>
      </c>
      <c r="K868" s="13">
        <v>1.5564950038432E-2</v>
      </c>
      <c r="L868" s="12">
        <v>48</v>
      </c>
      <c r="M868" s="13">
        <v>0.16084518882405699</v>
      </c>
      <c r="N868" s="13">
        <v>1.9040063466878199E-2</v>
      </c>
      <c r="P868" s="2"/>
    </row>
    <row r="869" spans="1:16" x14ac:dyDescent="0.25">
      <c r="A869" s="9" t="s">
        <v>86</v>
      </c>
      <c r="B869" s="9" t="s">
        <v>116</v>
      </c>
      <c r="C869" s="9" t="s">
        <v>11</v>
      </c>
      <c r="D869" s="10">
        <v>178.34655122359601</v>
      </c>
      <c r="E869" s="11">
        <v>1.3097914108519199E-2</v>
      </c>
      <c r="F869" s="12">
        <v>106</v>
      </c>
      <c r="G869" s="13">
        <v>0.59434847084374498</v>
      </c>
      <c r="H869" s="13">
        <v>1.37216828478964E-2</v>
      </c>
      <c r="I869" s="12">
        <v>79</v>
      </c>
      <c r="J869" s="13">
        <v>0.44295782260996103</v>
      </c>
      <c r="K869" s="13">
        <v>1.5180630284396601E-2</v>
      </c>
      <c r="L869" s="12" t="s">
        <v>420</v>
      </c>
      <c r="M869" s="13" t="s">
        <v>420</v>
      </c>
      <c r="N869" s="13" t="s">
        <v>420</v>
      </c>
      <c r="P869" s="2"/>
    </row>
    <row r="870" spans="1:16" x14ac:dyDescent="0.25">
      <c r="A870" s="9" t="s">
        <v>86</v>
      </c>
      <c r="B870" s="9" t="s">
        <v>116</v>
      </c>
      <c r="C870" s="9" t="s">
        <v>12</v>
      </c>
      <c r="D870" s="10">
        <v>406.47148191000002</v>
      </c>
      <c r="E870" s="11">
        <v>2.9851592425496402E-2</v>
      </c>
      <c r="F870" s="12">
        <v>241</v>
      </c>
      <c r="G870" s="13">
        <v>0.59290752420697901</v>
      </c>
      <c r="H870" s="13">
        <v>3.1197411003236201E-2</v>
      </c>
      <c r="I870" s="12">
        <v>147</v>
      </c>
      <c r="J870" s="13">
        <v>0.36164898779429799</v>
      </c>
      <c r="K870" s="13">
        <v>2.8247501921598799E-2</v>
      </c>
      <c r="L870" s="12">
        <v>94</v>
      </c>
      <c r="M870" s="13">
        <v>0.23125853641268099</v>
      </c>
      <c r="N870" s="13">
        <v>3.7286790955969901E-2</v>
      </c>
      <c r="P870" s="2"/>
    </row>
    <row r="871" spans="1:16" x14ac:dyDescent="0.25">
      <c r="A871" s="9" t="s">
        <v>86</v>
      </c>
      <c r="B871" s="9" t="s">
        <v>116</v>
      </c>
      <c r="C871" s="9" t="s">
        <v>13</v>
      </c>
      <c r="D871" s="10">
        <v>179.96662368461699</v>
      </c>
      <c r="E871" s="11">
        <v>1.32168935325588E-2</v>
      </c>
      <c r="F871" s="12">
        <v>122</v>
      </c>
      <c r="G871" s="13">
        <v>0.67790347733477097</v>
      </c>
      <c r="H871" s="13">
        <v>1.5792880258899699E-2</v>
      </c>
      <c r="I871" s="12">
        <v>79</v>
      </c>
      <c r="J871" s="13">
        <v>0.43897028450366299</v>
      </c>
      <c r="K871" s="13">
        <v>1.5180630284396601E-2</v>
      </c>
      <c r="L871" s="12">
        <v>43</v>
      </c>
      <c r="M871" s="13">
        <v>0.238933192831108</v>
      </c>
      <c r="N871" s="13">
        <v>1.70567235224117E-2</v>
      </c>
      <c r="P871" s="2"/>
    </row>
    <row r="872" spans="1:16" x14ac:dyDescent="0.2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25">
      <c r="A873" s="9" t="s">
        <v>86</v>
      </c>
      <c r="B873" s="9" t="s">
        <v>116</v>
      </c>
      <c r="C873" s="9" t="s">
        <v>17</v>
      </c>
      <c r="D873" s="10">
        <v>12418.075534391999</v>
      </c>
      <c r="E873" s="11">
        <v>0.91199345110213104</v>
      </c>
      <c r="F873" s="12">
        <v>6619</v>
      </c>
      <c r="G873" s="13">
        <v>0.53301334668714195</v>
      </c>
      <c r="H873" s="13">
        <v>0.85682847896440095</v>
      </c>
      <c r="I873" s="12">
        <v>4530</v>
      </c>
      <c r="J873" s="13">
        <v>0.36479082346166403</v>
      </c>
      <c r="K873" s="13">
        <v>0.87048424289008497</v>
      </c>
      <c r="L873" s="12">
        <v>2089</v>
      </c>
      <c r="M873" s="13">
        <v>0.16822252322547801</v>
      </c>
      <c r="N873" s="13">
        <v>0.82863942879809604</v>
      </c>
      <c r="P873" s="2"/>
    </row>
    <row r="874" spans="1:16" x14ac:dyDescent="0.25">
      <c r="A874" s="9" t="s">
        <v>86</v>
      </c>
      <c r="B874" s="9" t="s">
        <v>116</v>
      </c>
      <c r="C874" s="9" t="s">
        <v>15</v>
      </c>
      <c r="D874" s="10">
        <v>0</v>
      </c>
      <c r="E874" s="11">
        <v>0</v>
      </c>
      <c r="F874" s="12">
        <v>503</v>
      </c>
      <c r="G874" s="13">
        <v>0</v>
      </c>
      <c r="H874" s="13">
        <v>6.5113268608414196E-2</v>
      </c>
      <c r="I874" s="12">
        <v>286</v>
      </c>
      <c r="J874" s="13">
        <v>0</v>
      </c>
      <c r="K874" s="13">
        <v>5.4957724827056097E-2</v>
      </c>
      <c r="L874" s="12">
        <v>217</v>
      </c>
      <c r="M874" s="13">
        <v>0</v>
      </c>
      <c r="N874" s="13">
        <v>8.6076953589845295E-2</v>
      </c>
      <c r="P874" s="2"/>
    </row>
    <row r="875" spans="1:16" x14ac:dyDescent="0.2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2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25">
      <c r="A877" s="9" t="s">
        <v>86</v>
      </c>
      <c r="B877" s="9" t="s">
        <v>117</v>
      </c>
      <c r="C877" s="9" t="s">
        <v>10</v>
      </c>
      <c r="D877" s="10">
        <v>65.373281412808794</v>
      </c>
      <c r="E877" s="11">
        <v>1.13147381217808E-2</v>
      </c>
      <c r="F877" s="12">
        <v>45</v>
      </c>
      <c r="G877" s="13">
        <v>0.68835461563939504</v>
      </c>
      <c r="H877" s="13">
        <v>1.3002022536839099E-2</v>
      </c>
      <c r="I877" s="12" t="s">
        <v>420</v>
      </c>
      <c r="J877" s="13" t="s">
        <v>420</v>
      </c>
      <c r="K877" s="13" t="s">
        <v>420</v>
      </c>
      <c r="L877" s="12" t="s">
        <v>420</v>
      </c>
      <c r="M877" s="13" t="s">
        <v>420</v>
      </c>
      <c r="N877" s="13" t="s">
        <v>420</v>
      </c>
      <c r="P877" s="2"/>
    </row>
    <row r="878" spans="1:16" x14ac:dyDescent="0.25">
      <c r="A878" s="9" t="s">
        <v>86</v>
      </c>
      <c r="B878" s="9" t="s">
        <v>117</v>
      </c>
      <c r="C878" s="9" t="s">
        <v>11</v>
      </c>
      <c r="D878" s="10">
        <v>30.510680462276</v>
      </c>
      <c r="E878" s="11">
        <v>5.2807561726639597E-3</v>
      </c>
      <c r="F878" s="12" t="s">
        <v>420</v>
      </c>
      <c r="G878" s="13" t="s">
        <v>420</v>
      </c>
      <c r="H878" s="13" t="s">
        <v>420</v>
      </c>
      <c r="I878" s="12" t="s">
        <v>420</v>
      </c>
      <c r="J878" s="13" t="s">
        <v>420</v>
      </c>
      <c r="K878" s="13" t="s">
        <v>420</v>
      </c>
      <c r="L878" s="12" t="s">
        <v>420</v>
      </c>
      <c r="M878" s="13" t="s">
        <v>420</v>
      </c>
      <c r="N878" s="13" t="s">
        <v>420</v>
      </c>
      <c r="P878" s="2"/>
    </row>
    <row r="879" spans="1:16" x14ac:dyDescent="0.25">
      <c r="A879" s="9" t="s">
        <v>86</v>
      </c>
      <c r="B879" s="9" t="s">
        <v>117</v>
      </c>
      <c r="C879" s="9" t="s">
        <v>12</v>
      </c>
      <c r="D879" s="10">
        <v>128.93658302</v>
      </c>
      <c r="E879" s="11">
        <v>2.23162068609686E-2</v>
      </c>
      <c r="F879" s="12">
        <v>35</v>
      </c>
      <c r="G879" s="13">
        <v>0.27145127612518599</v>
      </c>
      <c r="H879" s="13">
        <v>1.0112684195319299E-2</v>
      </c>
      <c r="I879" s="12" t="s">
        <v>420</v>
      </c>
      <c r="J879" s="13" t="s">
        <v>420</v>
      </c>
      <c r="K879" s="13" t="s">
        <v>420</v>
      </c>
      <c r="L879" s="12" t="s">
        <v>420</v>
      </c>
      <c r="M879" s="13" t="s">
        <v>420</v>
      </c>
      <c r="N879" s="13" t="s">
        <v>420</v>
      </c>
      <c r="P879" s="2"/>
    </row>
    <row r="880" spans="1:16" x14ac:dyDescent="0.25">
      <c r="A880" s="9" t="s">
        <v>86</v>
      </c>
      <c r="B880" s="9" t="s">
        <v>117</v>
      </c>
      <c r="C880" s="9" t="s">
        <v>13</v>
      </c>
      <c r="D880" s="10">
        <v>50.046309177806599</v>
      </c>
      <c r="E880" s="11">
        <v>8.6619620442918398E-3</v>
      </c>
      <c r="F880" s="12">
        <v>46</v>
      </c>
      <c r="G880" s="13">
        <v>0.91914869958880097</v>
      </c>
      <c r="H880" s="13">
        <v>1.3290956370991E-2</v>
      </c>
      <c r="I880" s="12" t="s">
        <v>420</v>
      </c>
      <c r="J880" s="13" t="s">
        <v>420</v>
      </c>
      <c r="K880" s="13" t="s">
        <v>420</v>
      </c>
      <c r="L880" s="12" t="s">
        <v>420</v>
      </c>
      <c r="M880" s="13" t="s">
        <v>420</v>
      </c>
      <c r="N880" s="13" t="s">
        <v>420</v>
      </c>
      <c r="P880" s="2"/>
    </row>
    <row r="881" spans="1:16" x14ac:dyDescent="0.2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25">
      <c r="A882" s="9" t="s">
        <v>86</v>
      </c>
      <c r="B882" s="9" t="s">
        <v>117</v>
      </c>
      <c r="C882" s="9" t="s">
        <v>17</v>
      </c>
      <c r="D882" s="10">
        <v>5467.3276680039598</v>
      </c>
      <c r="E882" s="11">
        <v>0.94627926658292105</v>
      </c>
      <c r="F882" s="12">
        <v>3160</v>
      </c>
      <c r="G882" s="13">
        <v>0.57797889423987403</v>
      </c>
      <c r="H882" s="13">
        <v>0.91303091592025398</v>
      </c>
      <c r="I882" s="12">
        <v>2142</v>
      </c>
      <c r="J882" s="13">
        <v>0.39178189603221902</v>
      </c>
      <c r="K882" s="13">
        <v>0.92407247627264899</v>
      </c>
      <c r="L882" s="12">
        <v>1018</v>
      </c>
      <c r="M882" s="13">
        <v>0.18619699820765601</v>
      </c>
      <c r="N882" s="13">
        <v>0.890638670166229</v>
      </c>
      <c r="P882" s="2"/>
    </row>
    <row r="883" spans="1:16" x14ac:dyDescent="0.25">
      <c r="A883" s="9" t="s">
        <v>86</v>
      </c>
      <c r="B883" s="9" t="s">
        <v>117</v>
      </c>
      <c r="C883" s="9" t="s">
        <v>15</v>
      </c>
      <c r="D883" s="10">
        <v>0</v>
      </c>
      <c r="E883" s="11">
        <v>0</v>
      </c>
      <c r="F883" s="12">
        <v>152</v>
      </c>
      <c r="G883" s="13">
        <v>0</v>
      </c>
      <c r="H883" s="13">
        <v>4.3917942791100797E-2</v>
      </c>
      <c r="I883" s="12">
        <v>91</v>
      </c>
      <c r="J883" s="13">
        <v>0</v>
      </c>
      <c r="K883" s="13">
        <v>3.9257981018119101E-2</v>
      </c>
      <c r="L883" s="12">
        <v>61</v>
      </c>
      <c r="M883" s="13">
        <v>0</v>
      </c>
      <c r="N883" s="13">
        <v>5.33683289588801E-2</v>
      </c>
      <c r="P883" s="2"/>
    </row>
    <row r="884" spans="1:16" x14ac:dyDescent="0.2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2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25">
      <c r="A886" s="9" t="s">
        <v>86</v>
      </c>
      <c r="B886" s="9" t="s">
        <v>118</v>
      </c>
      <c r="C886" s="9" t="s">
        <v>10</v>
      </c>
      <c r="D886" s="10">
        <v>39.36615456909</v>
      </c>
      <c r="E886" s="11">
        <v>7.5658693391236704E-3</v>
      </c>
      <c r="F886" s="12">
        <v>42</v>
      </c>
      <c r="G886" s="13" t="s">
        <v>419</v>
      </c>
      <c r="H886" s="13">
        <v>2.12121212121212E-2</v>
      </c>
      <c r="I886" s="12" t="s">
        <v>420</v>
      </c>
      <c r="J886" s="13" t="s">
        <v>420</v>
      </c>
      <c r="K886" s="13" t="s">
        <v>420</v>
      </c>
      <c r="L886" s="12" t="s">
        <v>420</v>
      </c>
      <c r="M886" s="13" t="s">
        <v>420</v>
      </c>
      <c r="N886" s="13" t="s">
        <v>420</v>
      </c>
      <c r="P886" s="2"/>
    </row>
    <row r="887" spans="1:16" x14ac:dyDescent="0.2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25">
      <c r="A888" s="9" t="s">
        <v>86</v>
      </c>
      <c r="B888" s="9" t="s">
        <v>118</v>
      </c>
      <c r="C888" s="9" t="s">
        <v>12</v>
      </c>
      <c r="D888" s="10">
        <v>76.285621190000001</v>
      </c>
      <c r="E888" s="11">
        <v>1.4661504246356099E-2</v>
      </c>
      <c r="F888" s="12">
        <v>38</v>
      </c>
      <c r="G888" s="13">
        <v>0.49812794871730398</v>
      </c>
      <c r="H888" s="13">
        <v>1.9191919191919201E-2</v>
      </c>
      <c r="I888" s="12" t="s">
        <v>420</v>
      </c>
      <c r="J888" s="13" t="s">
        <v>420</v>
      </c>
      <c r="K888" s="13" t="s">
        <v>420</v>
      </c>
      <c r="L888" s="12" t="s">
        <v>420</v>
      </c>
      <c r="M888" s="13" t="s">
        <v>420</v>
      </c>
      <c r="N888" s="13" t="s">
        <v>420</v>
      </c>
      <c r="P888" s="2"/>
    </row>
    <row r="889" spans="1:16" x14ac:dyDescent="0.25">
      <c r="A889" s="9" t="s">
        <v>86</v>
      </c>
      <c r="B889" s="9" t="s">
        <v>118</v>
      </c>
      <c r="C889" s="9" t="s">
        <v>13</v>
      </c>
      <c r="D889" s="10">
        <v>21.967888131118301</v>
      </c>
      <c r="E889" s="11">
        <v>4.2220575790511798E-3</v>
      </c>
      <c r="F889" s="12" t="s">
        <v>420</v>
      </c>
      <c r="G889" s="13" t="s">
        <v>420</v>
      </c>
      <c r="H889" s="13" t="s">
        <v>420</v>
      </c>
      <c r="I889" s="12" t="s">
        <v>420</v>
      </c>
      <c r="J889" s="13" t="s">
        <v>420</v>
      </c>
      <c r="K889" s="13" t="s">
        <v>420</v>
      </c>
      <c r="L889" s="12" t="s">
        <v>420</v>
      </c>
      <c r="M889" s="13" t="s">
        <v>420</v>
      </c>
      <c r="N889" s="13" t="s">
        <v>420</v>
      </c>
      <c r="P889" s="2"/>
    </row>
    <row r="890" spans="1:16" x14ac:dyDescent="0.2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25">
      <c r="A891" s="9" t="s">
        <v>86</v>
      </c>
      <c r="B891" s="9" t="s">
        <v>118</v>
      </c>
      <c r="C891" s="9" t="s">
        <v>17</v>
      </c>
      <c r="D891" s="10">
        <v>5033.8650695835004</v>
      </c>
      <c r="E891" s="11">
        <v>0.96746979236706898</v>
      </c>
      <c r="F891" s="12">
        <v>1805</v>
      </c>
      <c r="G891" s="13">
        <v>0.35857139097877</v>
      </c>
      <c r="H891" s="13">
        <v>0.91161616161616199</v>
      </c>
      <c r="I891" s="12">
        <v>1147</v>
      </c>
      <c r="J891" s="13">
        <v>0.227856723242465</v>
      </c>
      <c r="K891" s="13">
        <v>0.92799352750809105</v>
      </c>
      <c r="L891" s="12">
        <v>658</v>
      </c>
      <c r="M891" s="13">
        <v>0.130714667736305</v>
      </c>
      <c r="N891" s="13">
        <v>0.88440860215053796</v>
      </c>
      <c r="P891" s="2"/>
    </row>
    <row r="892" spans="1:16" x14ac:dyDescent="0.25">
      <c r="A892" s="9" t="s">
        <v>86</v>
      </c>
      <c r="B892" s="9" t="s">
        <v>118</v>
      </c>
      <c r="C892" s="9" t="s">
        <v>15</v>
      </c>
      <c r="D892" s="10">
        <v>0</v>
      </c>
      <c r="E892" s="11">
        <v>0</v>
      </c>
      <c r="F892" s="12">
        <v>67</v>
      </c>
      <c r="G892" s="13">
        <v>0</v>
      </c>
      <c r="H892" s="13">
        <v>3.38383838383838E-2</v>
      </c>
      <c r="I892" s="12">
        <v>37</v>
      </c>
      <c r="J892" s="13">
        <v>0</v>
      </c>
      <c r="K892" s="13">
        <v>2.9935275080906099E-2</v>
      </c>
      <c r="L892" s="12">
        <v>30</v>
      </c>
      <c r="M892" s="13">
        <v>0</v>
      </c>
      <c r="N892" s="13">
        <v>4.0322580645161303E-2</v>
      </c>
      <c r="P892" s="2"/>
    </row>
    <row r="893" spans="1:16" x14ac:dyDescent="0.2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2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25">
      <c r="A895" s="9" t="s">
        <v>86</v>
      </c>
      <c r="B895" s="9" t="s">
        <v>119</v>
      </c>
      <c r="C895" s="9" t="s">
        <v>10</v>
      </c>
      <c r="D895" s="10">
        <v>44.392121297966</v>
      </c>
      <c r="E895" s="11">
        <v>1.0997991901515101E-2</v>
      </c>
      <c r="F895" s="12" t="s">
        <v>420</v>
      </c>
      <c r="G895" s="13" t="s">
        <v>420</v>
      </c>
      <c r="H895" s="13" t="s">
        <v>420</v>
      </c>
      <c r="I895" s="12" t="s">
        <v>420</v>
      </c>
      <c r="J895" s="13" t="s">
        <v>420</v>
      </c>
      <c r="K895" s="13" t="s">
        <v>420</v>
      </c>
      <c r="L895" s="12" t="s">
        <v>420</v>
      </c>
      <c r="M895" s="13" t="s">
        <v>420</v>
      </c>
      <c r="N895" s="13" t="s">
        <v>420</v>
      </c>
      <c r="P895" s="2"/>
    </row>
    <row r="896" spans="1:16" x14ac:dyDescent="0.2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25">
      <c r="A897" s="9" t="s">
        <v>86</v>
      </c>
      <c r="B897" s="9" t="s">
        <v>119</v>
      </c>
      <c r="C897" s="9" t="s">
        <v>12</v>
      </c>
      <c r="D897" s="10">
        <v>57.10471407</v>
      </c>
      <c r="E897" s="11">
        <v>1.41474920440211E-2</v>
      </c>
      <c r="F897" s="12" t="s">
        <v>420</v>
      </c>
      <c r="G897" s="13" t="s">
        <v>420</v>
      </c>
      <c r="H897" s="13" t="s">
        <v>420</v>
      </c>
      <c r="I897" s="12" t="s">
        <v>420</v>
      </c>
      <c r="J897" s="13" t="s">
        <v>420</v>
      </c>
      <c r="K897" s="13" t="s">
        <v>420</v>
      </c>
      <c r="L897" s="12" t="s">
        <v>420</v>
      </c>
      <c r="M897" s="13" t="s">
        <v>420</v>
      </c>
      <c r="N897" s="13" t="s">
        <v>420</v>
      </c>
      <c r="P897" s="2"/>
    </row>
    <row r="898" spans="1:16" x14ac:dyDescent="0.25">
      <c r="A898" s="9" t="s">
        <v>86</v>
      </c>
      <c r="B898" s="9" t="s">
        <v>119</v>
      </c>
      <c r="C898" s="9" t="s">
        <v>13</v>
      </c>
      <c r="D898" s="10">
        <v>40.985687901926902</v>
      </c>
      <c r="E898" s="11">
        <v>1.01540600098349E-2</v>
      </c>
      <c r="F898" s="12" t="s">
        <v>420</v>
      </c>
      <c r="G898" s="13" t="s">
        <v>420</v>
      </c>
      <c r="H898" s="13" t="s">
        <v>420</v>
      </c>
      <c r="I898" s="12" t="s">
        <v>420</v>
      </c>
      <c r="J898" s="13" t="s">
        <v>420</v>
      </c>
      <c r="K898" s="13" t="s">
        <v>420</v>
      </c>
      <c r="L898" s="12" t="s">
        <v>420</v>
      </c>
      <c r="M898" s="13" t="s">
        <v>420</v>
      </c>
      <c r="N898" s="13" t="s">
        <v>420</v>
      </c>
      <c r="P898" s="2"/>
    </row>
    <row r="899" spans="1:16" x14ac:dyDescent="0.2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25">
      <c r="A900" s="9" t="s">
        <v>86</v>
      </c>
      <c r="B900" s="9" t="s">
        <v>119</v>
      </c>
      <c r="C900" s="9" t="s">
        <v>17</v>
      </c>
      <c r="D900" s="10">
        <v>3871.24151399948</v>
      </c>
      <c r="E900" s="11">
        <v>0.959086467934257</v>
      </c>
      <c r="F900" s="12">
        <v>2243</v>
      </c>
      <c r="G900" s="13">
        <v>0.57940068887169405</v>
      </c>
      <c r="H900" s="13">
        <v>0.90883306320907598</v>
      </c>
      <c r="I900" s="12">
        <v>1523</v>
      </c>
      <c r="J900" s="13">
        <v>0.39341384268907298</v>
      </c>
      <c r="K900" s="13">
        <v>0.91857659831121796</v>
      </c>
      <c r="L900" s="12">
        <v>720</v>
      </c>
      <c r="M900" s="13">
        <v>0.18598684618262101</v>
      </c>
      <c r="N900" s="13">
        <v>0.88888888888888895</v>
      </c>
      <c r="P900" s="2"/>
    </row>
    <row r="901" spans="1:16" x14ac:dyDescent="0.25">
      <c r="A901" s="9" t="s">
        <v>86</v>
      </c>
      <c r="B901" s="9" t="s">
        <v>119</v>
      </c>
      <c r="C901" s="9" t="s">
        <v>15</v>
      </c>
      <c r="D901" s="10">
        <v>0</v>
      </c>
      <c r="E901" s="11">
        <v>0</v>
      </c>
      <c r="F901" s="12">
        <v>160</v>
      </c>
      <c r="G901" s="13">
        <v>0</v>
      </c>
      <c r="H901" s="13">
        <v>6.4829821717990302E-2</v>
      </c>
      <c r="I901" s="12">
        <v>100</v>
      </c>
      <c r="J901" s="13">
        <v>0</v>
      </c>
      <c r="K901" s="13">
        <v>6.0313630880578999E-2</v>
      </c>
      <c r="L901" s="12">
        <v>60</v>
      </c>
      <c r="M901" s="13">
        <v>0</v>
      </c>
      <c r="N901" s="13">
        <v>7.4074074074074098E-2</v>
      </c>
      <c r="P901" s="2"/>
    </row>
    <row r="902" spans="1:16" x14ac:dyDescent="0.2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2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2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2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2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2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2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25">
      <c r="A909" s="9" t="s">
        <v>120</v>
      </c>
      <c r="B909" s="9" t="s">
        <v>121</v>
      </c>
      <c r="C909" s="9" t="s">
        <v>17</v>
      </c>
      <c r="D909" s="10">
        <v>1591.31478279823</v>
      </c>
      <c r="E909" s="11">
        <v>0.93862301528639303</v>
      </c>
      <c r="F909" s="12">
        <v>654</v>
      </c>
      <c r="G909" s="13">
        <v>0.41098091155163002</v>
      </c>
      <c r="H909" s="13">
        <v>0.86737400530504005</v>
      </c>
      <c r="I909" s="12">
        <v>433</v>
      </c>
      <c r="J909" s="13">
        <v>0.27210204082852502</v>
      </c>
      <c r="K909" s="13">
        <v>0.854043392504931</v>
      </c>
      <c r="L909" s="12">
        <v>221</v>
      </c>
      <c r="M909" s="13">
        <v>0.13887887072310401</v>
      </c>
      <c r="N909" s="13">
        <v>0.89473684210526305</v>
      </c>
      <c r="P909" s="2"/>
    </row>
    <row r="910" spans="1:16" x14ac:dyDescent="0.25">
      <c r="A910" s="9" t="s">
        <v>120</v>
      </c>
      <c r="B910" s="9" t="s">
        <v>121</v>
      </c>
      <c r="C910" s="9" t="s">
        <v>15</v>
      </c>
      <c r="D910" s="10">
        <v>0</v>
      </c>
      <c r="E910" s="11">
        <v>0</v>
      </c>
      <c r="F910" s="12">
        <v>88</v>
      </c>
      <c r="G910" s="13">
        <v>0</v>
      </c>
      <c r="H910" s="13">
        <v>0.116710875331565</v>
      </c>
      <c r="I910" s="12">
        <v>67</v>
      </c>
      <c r="J910" s="13">
        <v>0</v>
      </c>
      <c r="K910" s="13">
        <v>0.13214990138067101</v>
      </c>
      <c r="L910" s="12" t="s">
        <v>420</v>
      </c>
      <c r="M910" s="13" t="s">
        <v>420</v>
      </c>
      <c r="N910" s="13" t="s">
        <v>420</v>
      </c>
      <c r="P910" s="2"/>
    </row>
    <row r="911" spans="1:16" x14ac:dyDescent="0.2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2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2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2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2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2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2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25">
      <c r="A918" s="9" t="s">
        <v>120</v>
      </c>
      <c r="B918" s="9" t="s">
        <v>122</v>
      </c>
      <c r="C918" s="9" t="s">
        <v>17</v>
      </c>
      <c r="D918" s="10">
        <v>2000.0517196749499</v>
      </c>
      <c r="E918" s="11">
        <v>0.96502209928350302</v>
      </c>
      <c r="F918" s="12">
        <v>1093</v>
      </c>
      <c r="G918" s="13">
        <v>0.54648586796427201</v>
      </c>
      <c r="H918" s="13">
        <v>0.88717532467532501</v>
      </c>
      <c r="I918" s="12">
        <v>741</v>
      </c>
      <c r="J918" s="13">
        <v>0.37049041917797398</v>
      </c>
      <c r="K918" s="13">
        <v>0.88742514970059905</v>
      </c>
      <c r="L918" s="12">
        <v>352</v>
      </c>
      <c r="M918" s="13">
        <v>0.175995448786298</v>
      </c>
      <c r="N918" s="13">
        <v>0.88664987405541595</v>
      </c>
      <c r="P918" s="2"/>
    </row>
    <row r="919" spans="1:16" x14ac:dyDescent="0.25">
      <c r="A919" s="9" t="s">
        <v>120</v>
      </c>
      <c r="B919" s="9" t="s">
        <v>122</v>
      </c>
      <c r="C919" s="9" t="s">
        <v>15</v>
      </c>
      <c r="D919" s="10">
        <v>0</v>
      </c>
      <c r="E919" s="11">
        <v>0</v>
      </c>
      <c r="F919" s="12">
        <v>124</v>
      </c>
      <c r="G919" s="13">
        <v>0</v>
      </c>
      <c r="H919" s="13">
        <v>0.100649350649351</v>
      </c>
      <c r="I919" s="12">
        <v>84</v>
      </c>
      <c r="J919" s="13">
        <v>0</v>
      </c>
      <c r="K919" s="13">
        <v>0.10059880239521</v>
      </c>
      <c r="L919" s="12">
        <v>40</v>
      </c>
      <c r="M919" s="13">
        <v>0</v>
      </c>
      <c r="N919" s="13">
        <v>0.100755667506297</v>
      </c>
      <c r="P919" s="2"/>
    </row>
    <row r="920" spans="1:16" x14ac:dyDescent="0.2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2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2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2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2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2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2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25">
      <c r="A927" s="9" t="s">
        <v>120</v>
      </c>
      <c r="B927" s="9" t="s">
        <v>123</v>
      </c>
      <c r="C927" s="9" t="s">
        <v>17</v>
      </c>
      <c r="D927" s="10">
        <v>1767.81358223133</v>
      </c>
      <c r="E927" s="11">
        <v>0.96176903271905501</v>
      </c>
      <c r="F927" s="12">
        <v>116</v>
      </c>
      <c r="G927" s="13">
        <v>6.5617778461451295E-2</v>
      </c>
      <c r="H927" s="13">
        <v>0.80555555555555602</v>
      </c>
      <c r="I927" s="12">
        <v>83</v>
      </c>
      <c r="J927" s="13">
        <v>4.6950651830176299E-2</v>
      </c>
      <c r="K927" s="13">
        <v>0.83</v>
      </c>
      <c r="L927" s="12">
        <v>33</v>
      </c>
      <c r="M927" s="13">
        <v>1.86671266312749E-2</v>
      </c>
      <c r="N927" s="13">
        <v>0.75</v>
      </c>
      <c r="P927" s="2"/>
    </row>
    <row r="928" spans="1:16" x14ac:dyDescent="0.2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2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2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2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2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2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2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2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25">
      <c r="A936" s="9" t="s">
        <v>120</v>
      </c>
      <c r="B936" s="9" t="s">
        <v>124</v>
      </c>
      <c r="C936" s="9" t="s">
        <v>17</v>
      </c>
      <c r="D936" s="10">
        <v>1378.8239282239001</v>
      </c>
      <c r="E936" s="11">
        <v>0.94538045253029201</v>
      </c>
      <c r="F936" s="12">
        <v>544</v>
      </c>
      <c r="G936" s="13">
        <v>0.39453913502991</v>
      </c>
      <c r="H936" s="13">
        <v>0.86349206349206398</v>
      </c>
      <c r="I936" s="12">
        <v>379</v>
      </c>
      <c r="J936" s="13">
        <v>0.27487193414767602</v>
      </c>
      <c r="K936" s="13">
        <v>0.87731481481481499</v>
      </c>
      <c r="L936" s="12">
        <v>165</v>
      </c>
      <c r="M936" s="13">
        <v>0.119667200882234</v>
      </c>
      <c r="N936" s="13">
        <v>0.83333333333333304</v>
      </c>
      <c r="P936" s="2"/>
    </row>
    <row r="937" spans="1:16" x14ac:dyDescent="0.25">
      <c r="A937" s="9" t="s">
        <v>120</v>
      </c>
      <c r="B937" s="9" t="s">
        <v>124</v>
      </c>
      <c r="C937" s="9" t="s">
        <v>15</v>
      </c>
      <c r="D937" s="10">
        <v>0</v>
      </c>
      <c r="E937" s="11">
        <v>0</v>
      </c>
      <c r="F937" s="12">
        <v>71</v>
      </c>
      <c r="G937" s="13">
        <v>0</v>
      </c>
      <c r="H937" s="13">
        <v>0.11269841269841301</v>
      </c>
      <c r="I937" s="12">
        <v>45</v>
      </c>
      <c r="J937" s="13">
        <v>0</v>
      </c>
      <c r="K937" s="13">
        <v>0.104166666666667</v>
      </c>
      <c r="L937" s="12" t="s">
        <v>420</v>
      </c>
      <c r="M937" s="13" t="s">
        <v>420</v>
      </c>
      <c r="N937" s="13" t="s">
        <v>420</v>
      </c>
      <c r="P937" s="2"/>
    </row>
    <row r="938" spans="1:16" x14ac:dyDescent="0.2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2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2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2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2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2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2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25">
      <c r="A945" s="9" t="s">
        <v>120</v>
      </c>
      <c r="B945" s="9" t="s">
        <v>125</v>
      </c>
      <c r="C945" s="9" t="s">
        <v>17</v>
      </c>
      <c r="D945" s="10">
        <v>1497.0457096638099</v>
      </c>
      <c r="E945" s="11">
        <v>0.94604638193607604</v>
      </c>
      <c r="F945" s="12">
        <v>602</v>
      </c>
      <c r="G945" s="13">
        <v>0.40212532998420603</v>
      </c>
      <c r="H945" s="13">
        <v>0.84908321579689705</v>
      </c>
      <c r="I945" s="12">
        <v>394</v>
      </c>
      <c r="J945" s="13">
        <v>0.26318501663418198</v>
      </c>
      <c r="K945" s="13">
        <v>0.85281385281385302</v>
      </c>
      <c r="L945" s="12">
        <v>208</v>
      </c>
      <c r="M945" s="13">
        <v>0.13894031335002499</v>
      </c>
      <c r="N945" s="13">
        <v>0.84210526315789502</v>
      </c>
      <c r="P945" s="2"/>
    </row>
    <row r="946" spans="1:16" x14ac:dyDescent="0.25">
      <c r="A946" s="9" t="s">
        <v>120</v>
      </c>
      <c r="B946" s="9" t="s">
        <v>125</v>
      </c>
      <c r="C946" s="9" t="s">
        <v>15</v>
      </c>
      <c r="D946" s="10">
        <v>0</v>
      </c>
      <c r="E946" s="11">
        <v>0</v>
      </c>
      <c r="F946" s="12">
        <v>86</v>
      </c>
      <c r="G946" s="13">
        <v>0</v>
      </c>
      <c r="H946" s="13">
        <v>0.1212976022567</v>
      </c>
      <c r="I946" s="12">
        <v>55</v>
      </c>
      <c r="J946" s="13">
        <v>0</v>
      </c>
      <c r="K946" s="13">
        <v>0.119047619047619</v>
      </c>
      <c r="L946" s="12">
        <v>31</v>
      </c>
      <c r="M946" s="13">
        <v>0</v>
      </c>
      <c r="N946" s="13">
        <v>0.125506072874494</v>
      </c>
      <c r="P946" s="2"/>
    </row>
    <row r="947" spans="1:16" x14ac:dyDescent="0.2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2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2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2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2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2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2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25">
      <c r="A954" s="9" t="s">
        <v>120</v>
      </c>
      <c r="B954" s="9" t="s">
        <v>126</v>
      </c>
      <c r="C954" s="9" t="s">
        <v>17</v>
      </c>
      <c r="D954" s="10">
        <v>1813.5502566318401</v>
      </c>
      <c r="E954" s="11">
        <v>0.93887237676362501</v>
      </c>
      <c r="F954" s="12">
        <v>810</v>
      </c>
      <c r="G954" s="13">
        <v>0.446637746617702</v>
      </c>
      <c r="H954" s="13">
        <v>0.89502762430939198</v>
      </c>
      <c r="I954" s="12">
        <v>563</v>
      </c>
      <c r="J954" s="13">
        <v>0.31044080413057601</v>
      </c>
      <c r="K954" s="13">
        <v>0.899361022364217</v>
      </c>
      <c r="L954" s="12">
        <v>247</v>
      </c>
      <c r="M954" s="13">
        <v>0.13619694248712599</v>
      </c>
      <c r="N954" s="13">
        <v>0.88530465949820802</v>
      </c>
      <c r="P954" s="2"/>
    </row>
    <row r="955" spans="1:16" x14ac:dyDescent="0.25">
      <c r="A955" s="9" t="s">
        <v>120</v>
      </c>
      <c r="B955" s="9" t="s">
        <v>126</v>
      </c>
      <c r="C955" s="9" t="s">
        <v>15</v>
      </c>
      <c r="D955" s="10">
        <v>0</v>
      </c>
      <c r="E955" s="11">
        <v>0</v>
      </c>
      <c r="F955" s="12">
        <v>81</v>
      </c>
      <c r="G955" s="13">
        <v>0</v>
      </c>
      <c r="H955" s="13">
        <v>8.9502762430939201E-2</v>
      </c>
      <c r="I955" s="12">
        <v>52</v>
      </c>
      <c r="J955" s="13">
        <v>0</v>
      </c>
      <c r="K955" s="13">
        <v>8.3067092651757199E-2</v>
      </c>
      <c r="L955" s="12" t="s">
        <v>420</v>
      </c>
      <c r="M955" s="13" t="s">
        <v>420</v>
      </c>
      <c r="N955" s="13" t="s">
        <v>420</v>
      </c>
      <c r="P955" s="2"/>
    </row>
    <row r="956" spans="1:16" x14ac:dyDescent="0.2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2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25">
      <c r="A958" s="9" t="s">
        <v>120</v>
      </c>
      <c r="B958" s="9" t="s">
        <v>127</v>
      </c>
      <c r="C958" s="9" t="s">
        <v>10</v>
      </c>
      <c r="D958" s="10">
        <v>122.045699498117</v>
      </c>
      <c r="E958" s="11">
        <v>2.2993282640189201E-2</v>
      </c>
      <c r="F958" s="12">
        <v>47</v>
      </c>
      <c r="G958" s="13">
        <v>0.38510164793414198</v>
      </c>
      <c r="H958" s="13">
        <v>1.4977692797960501E-2</v>
      </c>
      <c r="I958" s="12" t="s">
        <v>420</v>
      </c>
      <c r="J958" s="13" t="s">
        <v>420</v>
      </c>
      <c r="K958" s="13" t="s">
        <v>420</v>
      </c>
      <c r="L958" s="12" t="s">
        <v>420</v>
      </c>
      <c r="M958" s="13" t="s">
        <v>420</v>
      </c>
      <c r="N958" s="13" t="s">
        <v>420</v>
      </c>
      <c r="P958" s="2"/>
    </row>
    <row r="959" spans="1:16" x14ac:dyDescent="0.25">
      <c r="A959" s="9" t="s">
        <v>120</v>
      </c>
      <c r="B959" s="9" t="s">
        <v>127</v>
      </c>
      <c r="C959" s="9" t="s">
        <v>11</v>
      </c>
      <c r="D959" s="10">
        <v>37.6683320154306</v>
      </c>
      <c r="E959" s="11">
        <v>7.0966745094418202E-3</v>
      </c>
      <c r="F959" s="12" t="s">
        <v>420</v>
      </c>
      <c r="G959" s="13" t="s">
        <v>420</v>
      </c>
      <c r="H959" s="13" t="s">
        <v>420</v>
      </c>
      <c r="I959" s="12" t="s">
        <v>420</v>
      </c>
      <c r="J959" s="13" t="s">
        <v>420</v>
      </c>
      <c r="K959" s="13" t="s">
        <v>420</v>
      </c>
      <c r="L959" s="12" t="s">
        <v>420</v>
      </c>
      <c r="M959" s="13" t="s">
        <v>420</v>
      </c>
      <c r="N959" s="13" t="s">
        <v>420</v>
      </c>
      <c r="P959" s="2"/>
    </row>
    <row r="960" spans="1:16" x14ac:dyDescent="0.25">
      <c r="A960" s="9" t="s">
        <v>120</v>
      </c>
      <c r="B960" s="9" t="s">
        <v>127</v>
      </c>
      <c r="C960" s="9" t="s">
        <v>12</v>
      </c>
      <c r="D960" s="10">
        <v>124.2652002</v>
      </c>
      <c r="E960" s="11">
        <v>2.3411434260183699E-2</v>
      </c>
      <c r="F960" s="12">
        <v>49</v>
      </c>
      <c r="G960" s="13">
        <v>0.394317958053714</v>
      </c>
      <c r="H960" s="13">
        <v>1.5615041427660899E-2</v>
      </c>
      <c r="I960" s="12" t="s">
        <v>420</v>
      </c>
      <c r="J960" s="13" t="s">
        <v>420</v>
      </c>
      <c r="K960" s="13" t="s">
        <v>420</v>
      </c>
      <c r="L960" s="12" t="s">
        <v>420</v>
      </c>
      <c r="M960" s="13" t="s">
        <v>420</v>
      </c>
      <c r="N960" s="13" t="s">
        <v>420</v>
      </c>
      <c r="P960" s="2"/>
    </row>
    <row r="961" spans="1:16" x14ac:dyDescent="0.25">
      <c r="A961" s="9" t="s">
        <v>120</v>
      </c>
      <c r="B961" s="9" t="s">
        <v>127</v>
      </c>
      <c r="C961" s="9" t="s">
        <v>13</v>
      </c>
      <c r="D961" s="10">
        <v>66.888783028867294</v>
      </c>
      <c r="E961" s="11">
        <v>1.26017770389752E-2</v>
      </c>
      <c r="F961" s="12" t="s">
        <v>420</v>
      </c>
      <c r="G961" s="13" t="s">
        <v>420</v>
      </c>
      <c r="H961" s="13" t="s">
        <v>420</v>
      </c>
      <c r="I961" s="12" t="s">
        <v>420</v>
      </c>
      <c r="J961" s="13" t="s">
        <v>420</v>
      </c>
      <c r="K961" s="13" t="s">
        <v>420</v>
      </c>
      <c r="L961" s="12" t="s">
        <v>420</v>
      </c>
      <c r="M961" s="13" t="s">
        <v>420</v>
      </c>
      <c r="N961" s="13" t="s">
        <v>420</v>
      </c>
      <c r="P961" s="2"/>
    </row>
    <row r="962" spans="1:16" x14ac:dyDescent="0.2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25">
      <c r="A963" s="9" t="s">
        <v>120</v>
      </c>
      <c r="B963" s="9" t="s">
        <v>127</v>
      </c>
      <c r="C963" s="9" t="s">
        <v>17</v>
      </c>
      <c r="D963" s="10">
        <v>4906.92999781036</v>
      </c>
      <c r="E963" s="11">
        <v>0.92446049962635002</v>
      </c>
      <c r="F963" s="12">
        <v>2644</v>
      </c>
      <c r="G963" s="13">
        <v>0.538829777718419</v>
      </c>
      <c r="H963" s="13">
        <v>0.84257488846398998</v>
      </c>
      <c r="I963" s="12">
        <v>1865</v>
      </c>
      <c r="J963" s="13">
        <v>0.38007471083390798</v>
      </c>
      <c r="K963" s="13">
        <v>0.86023985239852396</v>
      </c>
      <c r="L963" s="12">
        <v>779</v>
      </c>
      <c r="M963" s="13">
        <v>0.15875506688451199</v>
      </c>
      <c r="N963" s="13">
        <v>0.80309278350515501</v>
      </c>
      <c r="P963" s="2"/>
    </row>
    <row r="964" spans="1:16" x14ac:dyDescent="0.25">
      <c r="A964" s="9" t="s">
        <v>120</v>
      </c>
      <c r="B964" s="9" t="s">
        <v>127</v>
      </c>
      <c r="C964" s="9" t="s">
        <v>15</v>
      </c>
      <c r="D964" s="10">
        <v>0</v>
      </c>
      <c r="E964" s="11">
        <v>0</v>
      </c>
      <c r="F964" s="12">
        <v>350</v>
      </c>
      <c r="G964" s="13">
        <v>0</v>
      </c>
      <c r="H964" s="13">
        <v>0.111536010197578</v>
      </c>
      <c r="I964" s="12">
        <v>215</v>
      </c>
      <c r="J964" s="13">
        <v>0</v>
      </c>
      <c r="K964" s="13">
        <v>9.9169741697417005E-2</v>
      </c>
      <c r="L964" s="12">
        <v>135</v>
      </c>
      <c r="M964" s="13">
        <v>0</v>
      </c>
      <c r="N964" s="13">
        <v>0.13917525773195899</v>
      </c>
      <c r="P964" s="2"/>
    </row>
    <row r="965" spans="1:16" x14ac:dyDescent="0.2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2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2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2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25">
      <c r="A969" s="9" t="s">
        <v>120</v>
      </c>
      <c r="B969" s="9" t="s">
        <v>128</v>
      </c>
      <c r="C969" s="9" t="s">
        <v>12</v>
      </c>
      <c r="D969" s="10">
        <v>34.351945100000002</v>
      </c>
      <c r="E969" s="11">
        <v>1.6259833303736301E-2</v>
      </c>
      <c r="F969" s="12" t="s">
        <v>420</v>
      </c>
      <c r="G969" s="13" t="s">
        <v>420</v>
      </c>
      <c r="H969" s="13" t="s">
        <v>420</v>
      </c>
      <c r="I969" s="12" t="s">
        <v>420</v>
      </c>
      <c r="J969" s="13" t="s">
        <v>420</v>
      </c>
      <c r="K969" s="13" t="s">
        <v>420</v>
      </c>
      <c r="L969" s="12" t="s">
        <v>420</v>
      </c>
      <c r="M969" s="13" t="s">
        <v>420</v>
      </c>
      <c r="N969" s="13" t="s">
        <v>420</v>
      </c>
      <c r="P969" s="2"/>
    </row>
    <row r="970" spans="1:16" x14ac:dyDescent="0.2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2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25">
      <c r="A972" s="9" t="s">
        <v>120</v>
      </c>
      <c r="B972" s="9" t="s">
        <v>128</v>
      </c>
      <c r="C972" s="9" t="s">
        <v>17</v>
      </c>
      <c r="D972" s="10">
        <v>2024.9419851856501</v>
      </c>
      <c r="E972" s="11">
        <v>0.958467389052027</v>
      </c>
      <c r="F972" s="12">
        <v>809</v>
      </c>
      <c r="G972" s="13">
        <v>0.39951761873604003</v>
      </c>
      <c r="H972" s="13">
        <v>0.814702920443102</v>
      </c>
      <c r="I972" s="12">
        <v>549</v>
      </c>
      <c r="J972" s="13">
        <v>0.27111887847476601</v>
      </c>
      <c r="K972" s="13">
        <v>0.81696428571428603</v>
      </c>
      <c r="L972" s="12">
        <v>260</v>
      </c>
      <c r="M972" s="13">
        <v>0.12839874026127401</v>
      </c>
      <c r="N972" s="13">
        <v>0.80996884735202501</v>
      </c>
      <c r="P972" s="2"/>
    </row>
    <row r="973" spans="1:16" x14ac:dyDescent="0.25">
      <c r="A973" s="9" t="s">
        <v>120</v>
      </c>
      <c r="B973" s="9" t="s">
        <v>128</v>
      </c>
      <c r="C973" s="9" t="s">
        <v>15</v>
      </c>
      <c r="D973" s="10">
        <v>0</v>
      </c>
      <c r="E973" s="11">
        <v>0</v>
      </c>
      <c r="F973" s="12">
        <v>157</v>
      </c>
      <c r="G973" s="13">
        <v>0</v>
      </c>
      <c r="H973" s="13">
        <v>0.15810674723061399</v>
      </c>
      <c r="I973" s="12">
        <v>109</v>
      </c>
      <c r="J973" s="13">
        <v>0</v>
      </c>
      <c r="K973" s="13">
        <v>0.16220238095238099</v>
      </c>
      <c r="L973" s="12">
        <v>48</v>
      </c>
      <c r="M973" s="13">
        <v>0</v>
      </c>
      <c r="N973" s="13">
        <v>0.14953271028037399</v>
      </c>
      <c r="P973" s="2"/>
    </row>
    <row r="974" spans="1:16" x14ac:dyDescent="0.2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2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25">
      <c r="A976" s="9" t="s">
        <v>120</v>
      </c>
      <c r="B976" s="9" t="s">
        <v>129</v>
      </c>
      <c r="C976" s="9" t="s">
        <v>10</v>
      </c>
      <c r="D976" s="10">
        <v>34.732848092715201</v>
      </c>
      <c r="E976" s="11">
        <v>2.0777726236525899E-2</v>
      </c>
      <c r="F976" s="12" t="s">
        <v>420</v>
      </c>
      <c r="G976" s="13" t="s">
        <v>420</v>
      </c>
      <c r="H976" s="13" t="s">
        <v>420</v>
      </c>
      <c r="I976" s="12" t="s">
        <v>420</v>
      </c>
      <c r="J976" s="13" t="s">
        <v>420</v>
      </c>
      <c r="K976" s="13" t="s">
        <v>420</v>
      </c>
      <c r="L976" s="12" t="s">
        <v>420</v>
      </c>
      <c r="M976" s="13" t="s">
        <v>420</v>
      </c>
      <c r="N976" s="13" t="s">
        <v>420</v>
      </c>
      <c r="P976" s="2"/>
    </row>
    <row r="977" spans="1:16" x14ac:dyDescent="0.2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2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2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2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25">
      <c r="A981" s="9" t="s">
        <v>120</v>
      </c>
      <c r="B981" s="9" t="s">
        <v>129</v>
      </c>
      <c r="C981" s="9" t="s">
        <v>17</v>
      </c>
      <c r="D981" s="10">
        <v>1579.6119887851601</v>
      </c>
      <c r="E981" s="11">
        <v>0.94494829146464299</v>
      </c>
      <c r="F981" s="12">
        <v>622</v>
      </c>
      <c r="G981" s="13">
        <v>0.39376758622753</v>
      </c>
      <c r="H981" s="13">
        <v>0.85911602209944704</v>
      </c>
      <c r="I981" s="12">
        <v>419</v>
      </c>
      <c r="J981" s="13">
        <v>0.26525501387352901</v>
      </c>
      <c r="K981" s="13">
        <v>0.85510204081632701</v>
      </c>
      <c r="L981" s="12">
        <v>203</v>
      </c>
      <c r="M981" s="13">
        <v>0.12851257235400099</v>
      </c>
      <c r="N981" s="13">
        <v>0.86752136752136799</v>
      </c>
      <c r="P981" s="2"/>
    </row>
    <row r="982" spans="1:16" x14ac:dyDescent="0.25">
      <c r="A982" s="9" t="s">
        <v>120</v>
      </c>
      <c r="B982" s="9" t="s">
        <v>129</v>
      </c>
      <c r="C982" s="9" t="s">
        <v>15</v>
      </c>
      <c r="D982" s="10">
        <v>0</v>
      </c>
      <c r="E982" s="11">
        <v>0</v>
      </c>
      <c r="F982" s="12">
        <v>67</v>
      </c>
      <c r="G982" s="13">
        <v>0</v>
      </c>
      <c r="H982" s="13">
        <v>9.2541436464088397E-2</v>
      </c>
      <c r="I982" s="12">
        <v>47</v>
      </c>
      <c r="J982" s="13">
        <v>0</v>
      </c>
      <c r="K982" s="13">
        <v>9.5918367346938802E-2</v>
      </c>
      <c r="L982" s="12" t="s">
        <v>420</v>
      </c>
      <c r="M982" s="13" t="s">
        <v>420</v>
      </c>
      <c r="N982" s="13" t="s">
        <v>420</v>
      </c>
      <c r="P982" s="2"/>
    </row>
    <row r="983" spans="1:16" x14ac:dyDescent="0.2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2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25">
      <c r="A985" s="9" t="s">
        <v>120</v>
      </c>
      <c r="B985" s="9" t="s">
        <v>130</v>
      </c>
      <c r="C985" s="9" t="s">
        <v>10</v>
      </c>
      <c r="D985" s="10">
        <v>322.53647977636302</v>
      </c>
      <c r="E985" s="11">
        <v>1.8160703430931902E-2</v>
      </c>
      <c r="F985" s="12">
        <v>69</v>
      </c>
      <c r="G985" s="13">
        <v>0.21392928963521399</v>
      </c>
      <c r="H985" s="13">
        <v>8.6716099032298592E-3</v>
      </c>
      <c r="I985" s="12" t="s">
        <v>420</v>
      </c>
      <c r="J985" s="13" t="s">
        <v>420</v>
      </c>
      <c r="K985" s="13" t="s">
        <v>420</v>
      </c>
      <c r="L985" s="12">
        <v>42</v>
      </c>
      <c r="M985" s="13">
        <v>0.13021782847360899</v>
      </c>
      <c r="N985" s="13">
        <v>1.5129682997118201E-2</v>
      </c>
      <c r="P985" s="2"/>
    </row>
    <row r="986" spans="1:16" x14ac:dyDescent="0.25">
      <c r="A986" s="9" t="s">
        <v>120</v>
      </c>
      <c r="B986" s="9" t="s">
        <v>130</v>
      </c>
      <c r="C986" s="9" t="s">
        <v>11</v>
      </c>
      <c r="D986" s="10">
        <v>376.924685862758</v>
      </c>
      <c r="E986" s="11">
        <v>2.1223079759836699E-2</v>
      </c>
      <c r="F986" s="12">
        <v>77</v>
      </c>
      <c r="G986" s="13">
        <v>0.204284842272274</v>
      </c>
      <c r="H986" s="13">
        <v>9.6770139499811492E-3</v>
      </c>
      <c r="I986" s="12">
        <v>52</v>
      </c>
      <c r="J986" s="13">
        <v>0.13795859478127601</v>
      </c>
      <c r="K986" s="13">
        <v>1.0036672457054601E-2</v>
      </c>
      <c r="L986" s="12" t="s">
        <v>420</v>
      </c>
      <c r="M986" s="13" t="s">
        <v>420</v>
      </c>
      <c r="N986" s="13" t="s">
        <v>420</v>
      </c>
      <c r="P986" s="2"/>
    </row>
    <row r="987" spans="1:16" x14ac:dyDescent="0.25">
      <c r="A987" s="9" t="s">
        <v>120</v>
      </c>
      <c r="B987" s="9" t="s">
        <v>130</v>
      </c>
      <c r="C987" s="9" t="s">
        <v>12</v>
      </c>
      <c r="D987" s="10">
        <v>1218.6322128199999</v>
      </c>
      <c r="E987" s="11">
        <v>6.8616170870809498E-2</v>
      </c>
      <c r="F987" s="12">
        <v>151</v>
      </c>
      <c r="G987" s="13">
        <v>0.123909411232923</v>
      </c>
      <c r="H987" s="13">
        <v>1.8977001382430601E-2</v>
      </c>
      <c r="I987" s="12">
        <v>84</v>
      </c>
      <c r="J987" s="13">
        <v>6.8929738699109303E-2</v>
      </c>
      <c r="K987" s="13">
        <v>1.6213086276780499E-2</v>
      </c>
      <c r="L987" s="12">
        <v>67</v>
      </c>
      <c r="M987" s="13">
        <v>5.4979672533813403E-2</v>
      </c>
      <c r="N987" s="13">
        <v>2.4135446685879001E-2</v>
      </c>
      <c r="P987" s="2"/>
    </row>
    <row r="988" spans="1:16" x14ac:dyDescent="0.25">
      <c r="A988" s="9" t="s">
        <v>120</v>
      </c>
      <c r="B988" s="9" t="s">
        <v>130</v>
      </c>
      <c r="C988" s="9" t="s">
        <v>13</v>
      </c>
      <c r="D988" s="10">
        <v>338.27414201037197</v>
      </c>
      <c r="E988" s="11">
        <v>1.9046826503665199E-2</v>
      </c>
      <c r="F988" s="12">
        <v>46</v>
      </c>
      <c r="G988" s="13">
        <v>0.13598438156289699</v>
      </c>
      <c r="H988" s="13">
        <v>5.7810732688199102E-3</v>
      </c>
      <c r="I988" s="12">
        <v>33</v>
      </c>
      <c r="J988" s="13">
        <v>9.7554012860339101E-2</v>
      </c>
      <c r="K988" s="13">
        <v>6.3694267515923596E-3</v>
      </c>
      <c r="L988" s="12" t="s">
        <v>420</v>
      </c>
      <c r="M988" s="13" t="s">
        <v>420</v>
      </c>
      <c r="N988" s="13" t="s">
        <v>420</v>
      </c>
      <c r="P988" s="2"/>
    </row>
    <row r="989" spans="1:16" x14ac:dyDescent="0.2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25">
      <c r="A990" s="9" t="s">
        <v>120</v>
      </c>
      <c r="B990" s="9" t="s">
        <v>130</v>
      </c>
      <c r="C990" s="9" t="s">
        <v>17</v>
      </c>
      <c r="D990" s="10">
        <v>15433.841655762901</v>
      </c>
      <c r="E990" s="11">
        <v>0.86901618478820797</v>
      </c>
      <c r="F990" s="12">
        <v>6394</v>
      </c>
      <c r="G990" s="13">
        <v>0.41428441101133801</v>
      </c>
      <c r="H990" s="13">
        <v>0.80356918436596703</v>
      </c>
      <c r="I990" s="12">
        <v>4224</v>
      </c>
      <c r="J990" s="13">
        <v>0.27368429028962898</v>
      </c>
      <c r="K990" s="13">
        <v>0.81528662420382203</v>
      </c>
      <c r="L990" s="12">
        <v>2170</v>
      </c>
      <c r="M990" s="13">
        <v>0.14060012072170799</v>
      </c>
      <c r="N990" s="13">
        <v>0.78170028818443804</v>
      </c>
      <c r="P990" s="2"/>
    </row>
    <row r="991" spans="1:16" x14ac:dyDescent="0.25">
      <c r="A991" s="9" t="s">
        <v>120</v>
      </c>
      <c r="B991" s="9" t="s">
        <v>130</v>
      </c>
      <c r="C991" s="9" t="s">
        <v>15</v>
      </c>
      <c r="D991" s="10">
        <v>0</v>
      </c>
      <c r="E991" s="11">
        <v>0</v>
      </c>
      <c r="F991" s="12">
        <v>1214</v>
      </c>
      <c r="G991" s="13">
        <v>0</v>
      </c>
      <c r="H991" s="13">
        <v>0.15257006409450799</v>
      </c>
      <c r="I991" s="12">
        <v>760</v>
      </c>
      <c r="J991" s="13">
        <v>0</v>
      </c>
      <c r="K991" s="13">
        <v>0.146689828218491</v>
      </c>
      <c r="L991" s="12">
        <v>454</v>
      </c>
      <c r="M991" s="13">
        <v>0</v>
      </c>
      <c r="N991" s="13">
        <v>0.16354466858789601</v>
      </c>
      <c r="P991" s="2"/>
    </row>
    <row r="992" spans="1:16" x14ac:dyDescent="0.2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2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2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2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2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2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2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25">
      <c r="A999" s="9" t="s">
        <v>120</v>
      </c>
      <c r="B999" s="9" t="s">
        <v>131</v>
      </c>
      <c r="C999" s="9" t="s">
        <v>17</v>
      </c>
      <c r="D999" s="10">
        <v>561.21655489216505</v>
      </c>
      <c r="E999" s="11">
        <v>0.95414597203914198</v>
      </c>
      <c r="F999" s="12">
        <v>155</v>
      </c>
      <c r="G999" s="13">
        <v>0.27618572304906902</v>
      </c>
      <c r="H999" s="13">
        <v>0.88068181818181801</v>
      </c>
      <c r="I999" s="12">
        <v>99</v>
      </c>
      <c r="J999" s="13">
        <v>0.17640249407650199</v>
      </c>
      <c r="K999" s="13">
        <v>0.92523364485981296</v>
      </c>
      <c r="L999" s="12">
        <v>56</v>
      </c>
      <c r="M999" s="13">
        <v>9.9783228972566806E-2</v>
      </c>
      <c r="N999" s="13">
        <v>0.811594202898551</v>
      </c>
      <c r="P999" s="2"/>
    </row>
    <row r="1000" spans="1:16" x14ac:dyDescent="0.2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2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2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25">
      <c r="A1003" s="9" t="s">
        <v>120</v>
      </c>
      <c r="B1003" s="9" t="s">
        <v>132</v>
      </c>
      <c r="C1003" s="9" t="s">
        <v>10</v>
      </c>
      <c r="D1003" s="10">
        <v>34.667684926854498</v>
      </c>
      <c r="E1003" s="11">
        <v>1.7110041151813801E-2</v>
      </c>
      <c r="F1003" s="12" t="s">
        <v>420</v>
      </c>
      <c r="G1003" s="13" t="s">
        <v>420</v>
      </c>
      <c r="H1003" s="13" t="s">
        <v>420</v>
      </c>
      <c r="I1003" s="12" t="s">
        <v>420</v>
      </c>
      <c r="J1003" s="13" t="s">
        <v>420</v>
      </c>
      <c r="K1003" s="13" t="s">
        <v>420</v>
      </c>
      <c r="L1003" s="12" t="s">
        <v>420</v>
      </c>
      <c r="M1003" s="13" t="s">
        <v>420</v>
      </c>
      <c r="N1003" s="13" t="s">
        <v>420</v>
      </c>
      <c r="P1003" s="2"/>
    </row>
    <row r="1004" spans="1:16" x14ac:dyDescent="0.2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2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2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2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25">
      <c r="A1008" s="9" t="s">
        <v>120</v>
      </c>
      <c r="B1008" s="9" t="s">
        <v>132</v>
      </c>
      <c r="C1008" s="9" t="s">
        <v>17</v>
      </c>
      <c r="D1008" s="10">
        <v>1843.78570018651</v>
      </c>
      <c r="E1008" s="11">
        <v>0.90999007496112405</v>
      </c>
      <c r="F1008" s="12">
        <v>865</v>
      </c>
      <c r="G1008" s="13">
        <v>0.46914345843581501</v>
      </c>
      <c r="H1008" s="13">
        <v>0.86241276171485504</v>
      </c>
      <c r="I1008" s="12">
        <v>572</v>
      </c>
      <c r="J1008" s="13">
        <v>0.31023128118530202</v>
      </c>
      <c r="K1008" s="13">
        <v>0.87864823348694299</v>
      </c>
      <c r="L1008" s="12">
        <v>293</v>
      </c>
      <c r="M1008" s="13">
        <v>0.15891217725051299</v>
      </c>
      <c r="N1008" s="13">
        <v>0.83238636363636398</v>
      </c>
      <c r="P1008" s="2"/>
    </row>
    <row r="1009" spans="1:16" x14ac:dyDescent="0.25">
      <c r="A1009" s="9" t="s">
        <v>120</v>
      </c>
      <c r="B1009" s="9" t="s">
        <v>132</v>
      </c>
      <c r="C1009" s="9" t="s">
        <v>15</v>
      </c>
      <c r="D1009" s="10">
        <v>0</v>
      </c>
      <c r="E1009" s="11">
        <v>0</v>
      </c>
      <c r="F1009" s="12">
        <v>95</v>
      </c>
      <c r="G1009" s="13">
        <v>0</v>
      </c>
      <c r="H1009" s="13">
        <v>9.4715852442671999E-2</v>
      </c>
      <c r="I1009" s="12">
        <v>59</v>
      </c>
      <c r="J1009" s="13">
        <v>0</v>
      </c>
      <c r="K1009" s="13">
        <v>9.0629800307219704E-2</v>
      </c>
      <c r="L1009" s="12">
        <v>36</v>
      </c>
      <c r="M1009" s="13">
        <v>0</v>
      </c>
      <c r="N1009" s="13">
        <v>0.102272727272727</v>
      </c>
      <c r="P1009" s="2"/>
    </row>
    <row r="1010" spans="1:16" x14ac:dyDescent="0.2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2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2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2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2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2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2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2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2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2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2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25">
      <c r="A1021" s="9" t="s">
        <v>120</v>
      </c>
      <c r="B1021" s="9" t="s">
        <v>134</v>
      </c>
      <c r="C1021" s="9" t="s">
        <v>10</v>
      </c>
      <c r="D1021" s="10">
        <v>76.904483208046898</v>
      </c>
      <c r="E1021" s="11">
        <v>9.0980443735347808E-3</v>
      </c>
      <c r="F1021" s="12" t="s">
        <v>420</v>
      </c>
      <c r="G1021" s="13" t="s">
        <v>420</v>
      </c>
      <c r="H1021" s="13" t="s">
        <v>420</v>
      </c>
      <c r="I1021" s="12" t="s">
        <v>420</v>
      </c>
      <c r="J1021" s="13" t="s">
        <v>420</v>
      </c>
      <c r="K1021" s="13" t="s">
        <v>420</v>
      </c>
      <c r="L1021" s="12" t="s">
        <v>420</v>
      </c>
      <c r="M1021" s="13" t="s">
        <v>420</v>
      </c>
      <c r="N1021" s="13" t="s">
        <v>420</v>
      </c>
      <c r="P1021" s="2"/>
    </row>
    <row r="1022" spans="1:16" x14ac:dyDescent="0.25">
      <c r="A1022" s="9" t="s">
        <v>120</v>
      </c>
      <c r="B1022" s="9" t="s">
        <v>134</v>
      </c>
      <c r="C1022" s="9" t="s">
        <v>11</v>
      </c>
      <c r="D1022" s="10">
        <v>101.509083861135</v>
      </c>
      <c r="E1022" s="11">
        <v>1.2008846698664701E-2</v>
      </c>
      <c r="F1022" s="12" t="s">
        <v>420</v>
      </c>
      <c r="G1022" s="13" t="s">
        <v>420</v>
      </c>
      <c r="H1022" s="13" t="s">
        <v>420</v>
      </c>
      <c r="I1022" s="12" t="s">
        <v>420</v>
      </c>
      <c r="J1022" s="13" t="s">
        <v>420</v>
      </c>
      <c r="K1022" s="13" t="s">
        <v>420</v>
      </c>
      <c r="L1022" s="12" t="s">
        <v>420</v>
      </c>
      <c r="M1022" s="13" t="s">
        <v>420</v>
      </c>
      <c r="N1022" s="13" t="s">
        <v>420</v>
      </c>
      <c r="P1022" s="2"/>
    </row>
    <row r="1023" spans="1:16" x14ac:dyDescent="0.25">
      <c r="A1023" s="9" t="s">
        <v>120</v>
      </c>
      <c r="B1023" s="9" t="s">
        <v>134</v>
      </c>
      <c r="C1023" s="9" t="s">
        <v>12</v>
      </c>
      <c r="D1023" s="10">
        <v>588.6434031</v>
      </c>
      <c r="E1023" s="11">
        <v>6.9638382291761503E-2</v>
      </c>
      <c r="F1023" s="12">
        <v>46</v>
      </c>
      <c r="G1023" s="13">
        <v>7.8145783606421299E-2</v>
      </c>
      <c r="H1023" s="13">
        <v>1.3233601841196801E-2</v>
      </c>
      <c r="I1023" s="12" t="s">
        <v>420</v>
      </c>
      <c r="J1023" s="13" t="s">
        <v>420</v>
      </c>
      <c r="K1023" s="13" t="s">
        <v>420</v>
      </c>
      <c r="L1023" s="12" t="s">
        <v>420</v>
      </c>
      <c r="M1023" s="13" t="s">
        <v>420</v>
      </c>
      <c r="N1023" s="13" t="s">
        <v>420</v>
      </c>
      <c r="P1023" s="2"/>
    </row>
    <row r="1024" spans="1:16" x14ac:dyDescent="0.25">
      <c r="A1024" s="9" t="s">
        <v>120</v>
      </c>
      <c r="B1024" s="9" t="s">
        <v>134</v>
      </c>
      <c r="C1024" s="9" t="s">
        <v>13</v>
      </c>
      <c r="D1024" s="10">
        <v>221.50963707337399</v>
      </c>
      <c r="E1024" s="11">
        <v>2.6205292893097198E-2</v>
      </c>
      <c r="F1024" s="12" t="s">
        <v>420</v>
      </c>
      <c r="G1024" s="13" t="s">
        <v>420</v>
      </c>
      <c r="H1024" s="13" t="s">
        <v>420</v>
      </c>
      <c r="I1024" s="12" t="s">
        <v>420</v>
      </c>
      <c r="J1024" s="13" t="s">
        <v>420</v>
      </c>
      <c r="K1024" s="13" t="s">
        <v>420</v>
      </c>
      <c r="L1024" s="12" t="s">
        <v>420</v>
      </c>
      <c r="M1024" s="13" t="s">
        <v>420</v>
      </c>
      <c r="N1024" s="13" t="s">
        <v>420</v>
      </c>
      <c r="P1024" s="2"/>
    </row>
    <row r="1025" spans="1:16" x14ac:dyDescent="0.2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25">
      <c r="A1026" s="9" t="s">
        <v>120</v>
      </c>
      <c r="B1026" s="9" t="s">
        <v>134</v>
      </c>
      <c r="C1026" s="9" t="s">
        <v>17</v>
      </c>
      <c r="D1026" s="10">
        <v>7355.3132923158901</v>
      </c>
      <c r="E1026" s="11">
        <v>0.87015690013424496</v>
      </c>
      <c r="F1026" s="12">
        <v>2830</v>
      </c>
      <c r="G1026" s="13">
        <v>0.38475587477103201</v>
      </c>
      <c r="H1026" s="13">
        <v>0.81415420023014995</v>
      </c>
      <c r="I1026" s="12">
        <v>1890</v>
      </c>
      <c r="J1026" s="13">
        <v>0.25695710364567198</v>
      </c>
      <c r="K1026" s="13">
        <v>0.835913312693498</v>
      </c>
      <c r="L1026" s="12">
        <v>940</v>
      </c>
      <c r="M1026" s="13">
        <v>0.12779877112536001</v>
      </c>
      <c r="N1026" s="13">
        <v>0.77366255144032903</v>
      </c>
      <c r="P1026" s="2"/>
    </row>
    <row r="1027" spans="1:16" x14ac:dyDescent="0.25">
      <c r="A1027" s="9" t="s">
        <v>120</v>
      </c>
      <c r="B1027" s="9" t="s">
        <v>134</v>
      </c>
      <c r="C1027" s="9" t="s">
        <v>15</v>
      </c>
      <c r="D1027" s="10">
        <v>0</v>
      </c>
      <c r="E1027" s="11">
        <v>0</v>
      </c>
      <c r="F1027" s="12">
        <v>541</v>
      </c>
      <c r="G1027" s="13">
        <v>0</v>
      </c>
      <c r="H1027" s="13">
        <v>0.15563866513233601</v>
      </c>
      <c r="I1027" s="12">
        <v>318</v>
      </c>
      <c r="J1027" s="13">
        <v>0</v>
      </c>
      <c r="K1027" s="13">
        <v>0.140645731977001</v>
      </c>
      <c r="L1027" s="12">
        <v>223</v>
      </c>
      <c r="M1027" s="13">
        <v>0</v>
      </c>
      <c r="N1027" s="13">
        <v>0.18353909465020599</v>
      </c>
      <c r="P1027" s="2"/>
    </row>
    <row r="1028" spans="1:16" x14ac:dyDescent="0.2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2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2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2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2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2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2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25">
      <c r="A1035" s="9" t="s">
        <v>120</v>
      </c>
      <c r="B1035" s="9" t="s">
        <v>135</v>
      </c>
      <c r="C1035" s="9" t="s">
        <v>17</v>
      </c>
      <c r="D1035" s="10">
        <v>933.09933410658095</v>
      </c>
      <c r="E1035" s="11">
        <v>0.95684743690935004</v>
      </c>
      <c r="F1035" s="12">
        <v>387</v>
      </c>
      <c r="G1035" s="13">
        <v>0.41474683975693</v>
      </c>
      <c r="H1035" s="13">
        <v>0.91058823529411803</v>
      </c>
      <c r="I1035" s="12">
        <v>279</v>
      </c>
      <c r="J1035" s="13">
        <v>0.29900353563871701</v>
      </c>
      <c r="K1035" s="13">
        <v>0.939393939393939</v>
      </c>
      <c r="L1035" s="12">
        <v>108</v>
      </c>
      <c r="M1035" s="13">
        <v>0.115743304118213</v>
      </c>
      <c r="N1035" s="13">
        <v>0.84375</v>
      </c>
      <c r="P1035" s="2"/>
    </row>
    <row r="1036" spans="1:16" x14ac:dyDescent="0.25">
      <c r="A1036" s="9" t="s">
        <v>120</v>
      </c>
      <c r="B1036" s="9" t="s">
        <v>135</v>
      </c>
      <c r="C1036" s="9" t="s">
        <v>15</v>
      </c>
      <c r="D1036" s="10">
        <v>0</v>
      </c>
      <c r="E1036" s="11">
        <v>0</v>
      </c>
      <c r="F1036" s="12">
        <v>32</v>
      </c>
      <c r="G1036" s="13">
        <v>0</v>
      </c>
      <c r="H1036" s="13">
        <v>7.5294117647058803E-2</v>
      </c>
      <c r="I1036" s="12" t="s">
        <v>420</v>
      </c>
      <c r="J1036" s="13" t="s">
        <v>420</v>
      </c>
      <c r="K1036" s="13" t="s">
        <v>420</v>
      </c>
      <c r="L1036" s="12" t="s">
        <v>420</v>
      </c>
      <c r="M1036" s="13" t="s">
        <v>420</v>
      </c>
      <c r="N1036" s="13" t="s">
        <v>420</v>
      </c>
      <c r="P1036" s="2"/>
    </row>
    <row r="1037" spans="1:16" x14ac:dyDescent="0.2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2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2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2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25">
      <c r="A1041" s="9" t="s">
        <v>120</v>
      </c>
      <c r="B1041" s="9" t="s">
        <v>136</v>
      </c>
      <c r="C1041" s="9" t="s">
        <v>12</v>
      </c>
      <c r="D1041" s="10">
        <v>55.630122649999997</v>
      </c>
      <c r="E1041" s="11">
        <v>1.8862460073930099E-2</v>
      </c>
      <c r="F1041" s="12" t="s">
        <v>420</v>
      </c>
      <c r="G1041" s="13" t="s">
        <v>420</v>
      </c>
      <c r="H1041" s="13" t="s">
        <v>420</v>
      </c>
      <c r="I1041" s="12" t="s">
        <v>420</v>
      </c>
      <c r="J1041" s="13" t="s">
        <v>420</v>
      </c>
      <c r="K1041" s="13" t="s">
        <v>420</v>
      </c>
      <c r="L1041" s="12" t="s">
        <v>420</v>
      </c>
      <c r="M1041" s="13" t="s">
        <v>420</v>
      </c>
      <c r="N1041" s="13" t="s">
        <v>420</v>
      </c>
      <c r="P1041" s="2"/>
    </row>
    <row r="1042" spans="1:16" x14ac:dyDescent="0.2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2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25">
      <c r="A1044" s="9" t="s">
        <v>120</v>
      </c>
      <c r="B1044" s="9" t="s">
        <v>136</v>
      </c>
      <c r="C1044" s="9" t="s">
        <v>17</v>
      </c>
      <c r="D1044" s="10">
        <v>2800.3114017941998</v>
      </c>
      <c r="E1044" s="11">
        <v>0.94949929093701502</v>
      </c>
      <c r="F1044" s="12">
        <v>1110</v>
      </c>
      <c r="G1044" s="13">
        <v>0.39638448755692202</v>
      </c>
      <c r="H1044" s="13">
        <v>0.83836858006042303</v>
      </c>
      <c r="I1044" s="12">
        <v>788</v>
      </c>
      <c r="J1044" s="13">
        <v>0.28139727585121999</v>
      </c>
      <c r="K1044" s="13">
        <v>0.85281385281385302</v>
      </c>
      <c r="L1044" s="12">
        <v>322</v>
      </c>
      <c r="M1044" s="13">
        <v>0.114987211705702</v>
      </c>
      <c r="N1044" s="13">
        <v>0.80500000000000005</v>
      </c>
      <c r="P1044" s="2"/>
    </row>
    <row r="1045" spans="1:16" x14ac:dyDescent="0.25">
      <c r="A1045" s="9" t="s">
        <v>120</v>
      </c>
      <c r="B1045" s="9" t="s">
        <v>136</v>
      </c>
      <c r="C1045" s="9" t="s">
        <v>15</v>
      </c>
      <c r="D1045" s="10">
        <v>0</v>
      </c>
      <c r="E1045" s="11">
        <v>0</v>
      </c>
      <c r="F1045" s="12">
        <v>184</v>
      </c>
      <c r="G1045" s="13">
        <v>0</v>
      </c>
      <c r="H1045" s="13">
        <v>0.138972809667674</v>
      </c>
      <c r="I1045" s="12">
        <v>119</v>
      </c>
      <c r="J1045" s="13">
        <v>0</v>
      </c>
      <c r="K1045" s="13">
        <v>0.12878787878787901</v>
      </c>
      <c r="L1045" s="12">
        <v>65</v>
      </c>
      <c r="M1045" s="13">
        <v>0</v>
      </c>
      <c r="N1045" s="13">
        <v>0.16250000000000001</v>
      </c>
      <c r="P1045" s="2"/>
    </row>
    <row r="1046" spans="1:16" x14ac:dyDescent="0.2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2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2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25">
      <c r="A1049" s="9" t="s">
        <v>120</v>
      </c>
      <c r="B1049" s="9" t="s">
        <v>137</v>
      </c>
      <c r="C1049" s="9" t="s">
        <v>11</v>
      </c>
      <c r="D1049" s="10">
        <v>81.578614350413403</v>
      </c>
      <c r="E1049" s="11">
        <v>1.0040685808109099E-2</v>
      </c>
      <c r="F1049" s="12" t="s">
        <v>420</v>
      </c>
      <c r="G1049" s="13" t="s">
        <v>420</v>
      </c>
      <c r="H1049" s="13" t="s">
        <v>420</v>
      </c>
      <c r="I1049" s="12" t="s">
        <v>420</v>
      </c>
      <c r="J1049" s="13" t="s">
        <v>420</v>
      </c>
      <c r="K1049" s="13" t="s">
        <v>420</v>
      </c>
      <c r="L1049" s="12" t="s">
        <v>420</v>
      </c>
      <c r="M1049" s="13" t="s">
        <v>420</v>
      </c>
      <c r="N1049" s="13" t="s">
        <v>420</v>
      </c>
      <c r="P1049" s="2"/>
    </row>
    <row r="1050" spans="1:16" x14ac:dyDescent="0.25">
      <c r="A1050" s="9" t="s">
        <v>120</v>
      </c>
      <c r="B1050" s="9" t="s">
        <v>137</v>
      </c>
      <c r="C1050" s="9" t="s">
        <v>12</v>
      </c>
      <c r="D1050" s="10">
        <v>295.08666804000001</v>
      </c>
      <c r="E1050" s="11">
        <v>3.6319230763404098E-2</v>
      </c>
      <c r="F1050" s="12" t="s">
        <v>420</v>
      </c>
      <c r="G1050" s="13" t="s">
        <v>420</v>
      </c>
      <c r="H1050" s="13" t="s">
        <v>420</v>
      </c>
      <c r="I1050" s="12" t="s">
        <v>420</v>
      </c>
      <c r="J1050" s="13" t="s">
        <v>420</v>
      </c>
      <c r="K1050" s="13" t="s">
        <v>420</v>
      </c>
      <c r="L1050" s="12" t="s">
        <v>420</v>
      </c>
      <c r="M1050" s="13" t="s">
        <v>420</v>
      </c>
      <c r="N1050" s="13" t="s">
        <v>420</v>
      </c>
      <c r="P1050" s="2"/>
    </row>
    <row r="1051" spans="1:16" x14ac:dyDescent="0.25">
      <c r="A1051" s="9" t="s">
        <v>120</v>
      </c>
      <c r="B1051" s="9" t="s">
        <v>137</v>
      </c>
      <c r="C1051" s="9" t="s">
        <v>13</v>
      </c>
      <c r="D1051" s="10">
        <v>102.46143721647699</v>
      </c>
      <c r="E1051" s="11">
        <v>1.2610941074812801E-2</v>
      </c>
      <c r="F1051" s="12" t="s">
        <v>420</v>
      </c>
      <c r="G1051" s="13" t="s">
        <v>420</v>
      </c>
      <c r="H1051" s="13" t="s">
        <v>420</v>
      </c>
      <c r="I1051" s="12" t="s">
        <v>420</v>
      </c>
      <c r="J1051" s="13" t="s">
        <v>420</v>
      </c>
      <c r="K1051" s="13" t="s">
        <v>420</v>
      </c>
      <c r="L1051" s="12" t="s">
        <v>420</v>
      </c>
      <c r="M1051" s="13" t="s">
        <v>420</v>
      </c>
      <c r="N1051" s="13" t="s">
        <v>420</v>
      </c>
      <c r="P1051" s="2"/>
    </row>
    <row r="1052" spans="1:16" x14ac:dyDescent="0.2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25">
      <c r="A1053" s="9" t="s">
        <v>120</v>
      </c>
      <c r="B1053" s="9" t="s">
        <v>137</v>
      </c>
      <c r="C1053" s="9" t="s">
        <v>17</v>
      </c>
      <c r="D1053" s="10">
        <v>7415.1421947424096</v>
      </c>
      <c r="E1053" s="11">
        <v>0.91265478817836099</v>
      </c>
      <c r="F1053" s="12">
        <v>2324</v>
      </c>
      <c r="G1053" s="13">
        <v>0.31341273558419402</v>
      </c>
      <c r="H1053" s="13">
        <v>0.86684073107049597</v>
      </c>
      <c r="I1053" s="12">
        <v>1566</v>
      </c>
      <c r="J1053" s="13">
        <v>0.211189476731862</v>
      </c>
      <c r="K1053" s="13">
        <v>0.88225352112676103</v>
      </c>
      <c r="L1053" s="12">
        <v>758</v>
      </c>
      <c r="M1053" s="13">
        <v>0.10222325885233199</v>
      </c>
      <c r="N1053" s="13">
        <v>0.83664459161147897</v>
      </c>
      <c r="P1053" s="2"/>
    </row>
    <row r="1054" spans="1:16" x14ac:dyDescent="0.25">
      <c r="A1054" s="9" t="s">
        <v>120</v>
      </c>
      <c r="B1054" s="9" t="s">
        <v>137</v>
      </c>
      <c r="C1054" s="9" t="s">
        <v>15</v>
      </c>
      <c r="D1054" s="10">
        <v>0</v>
      </c>
      <c r="E1054" s="11">
        <v>0</v>
      </c>
      <c r="F1054" s="12">
        <v>292</v>
      </c>
      <c r="G1054" s="13">
        <v>0</v>
      </c>
      <c r="H1054" s="13">
        <v>0.108914584110407</v>
      </c>
      <c r="I1054" s="12">
        <v>176</v>
      </c>
      <c r="J1054" s="13">
        <v>0</v>
      </c>
      <c r="K1054" s="13">
        <v>9.9154929577464801E-2</v>
      </c>
      <c r="L1054" s="12">
        <v>116</v>
      </c>
      <c r="M1054" s="13">
        <v>0</v>
      </c>
      <c r="N1054" s="13">
        <v>0.12803532008829999</v>
      </c>
      <c r="P1054" s="2"/>
    </row>
    <row r="1055" spans="1:16" x14ac:dyDescent="0.2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2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2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2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2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2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2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25">
      <c r="A1062" s="9" t="s">
        <v>120</v>
      </c>
      <c r="B1062" s="9" t="s">
        <v>138</v>
      </c>
      <c r="C1062" s="9" t="s">
        <v>17</v>
      </c>
      <c r="D1062" s="10">
        <v>315.84853772599001</v>
      </c>
      <c r="E1062" s="11">
        <v>0.94042155473479205</v>
      </c>
      <c r="F1062" s="12">
        <v>183</v>
      </c>
      <c r="G1062" s="13">
        <v>0.57939163282990802</v>
      </c>
      <c r="H1062" s="13">
        <v>0.89705882352941202</v>
      </c>
      <c r="I1062" s="12">
        <v>124</v>
      </c>
      <c r="J1062" s="13">
        <v>0.39259323754594799</v>
      </c>
      <c r="K1062" s="13">
        <v>0.88571428571428601</v>
      </c>
      <c r="L1062" s="12">
        <v>59</v>
      </c>
      <c r="M1062" s="13">
        <v>0.186798395283959</v>
      </c>
      <c r="N1062" s="13">
        <v>0.921875</v>
      </c>
      <c r="P1062" s="2"/>
    </row>
    <row r="1063" spans="1:16" x14ac:dyDescent="0.2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2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2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2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2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25">
      <c r="A1068" s="9" t="s">
        <v>120</v>
      </c>
      <c r="B1068" s="9" t="s">
        <v>139</v>
      </c>
      <c r="C1068" s="9" t="s">
        <v>12</v>
      </c>
      <c r="D1068" s="10">
        <v>10.674569809999999</v>
      </c>
      <c r="E1068" s="11">
        <v>5.8309209022701803E-3</v>
      </c>
      <c r="F1068" s="12" t="s">
        <v>420</v>
      </c>
      <c r="G1068" s="13" t="s">
        <v>420</v>
      </c>
      <c r="H1068" s="13" t="s">
        <v>420</v>
      </c>
      <c r="I1068" s="12" t="s">
        <v>420</v>
      </c>
      <c r="J1068" s="13" t="s">
        <v>420</v>
      </c>
      <c r="K1068" s="13" t="s">
        <v>420</v>
      </c>
      <c r="L1068" s="12" t="s">
        <v>420</v>
      </c>
      <c r="M1068" s="13" t="s">
        <v>420</v>
      </c>
      <c r="N1068" s="13" t="s">
        <v>420</v>
      </c>
      <c r="P1068" s="2"/>
    </row>
    <row r="1069" spans="1:16" x14ac:dyDescent="0.2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2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25">
      <c r="A1071" s="9" t="s">
        <v>120</v>
      </c>
      <c r="B1071" s="9" t="s">
        <v>139</v>
      </c>
      <c r="C1071" s="9" t="s">
        <v>17</v>
      </c>
      <c r="D1071" s="10">
        <v>1750.69948078728</v>
      </c>
      <c r="E1071" s="11">
        <v>0.95630928251113301</v>
      </c>
      <c r="F1071" s="12">
        <v>1552</v>
      </c>
      <c r="G1071" s="13">
        <v>0.88650280475440302</v>
      </c>
      <c r="H1071" s="13">
        <v>0.84302009777294995</v>
      </c>
      <c r="I1071" s="12">
        <v>1077</v>
      </c>
      <c r="J1071" s="13">
        <v>0.61518268087660499</v>
      </c>
      <c r="K1071" s="13">
        <v>0.83878504672897203</v>
      </c>
      <c r="L1071" s="12">
        <v>475</v>
      </c>
      <c r="M1071" s="13">
        <v>0.27132012387779703</v>
      </c>
      <c r="N1071" s="13">
        <v>0.85278276481148996</v>
      </c>
      <c r="P1071" s="2"/>
    </row>
    <row r="1072" spans="1:16" x14ac:dyDescent="0.25">
      <c r="A1072" s="9" t="s">
        <v>120</v>
      </c>
      <c r="B1072" s="9" t="s">
        <v>139</v>
      </c>
      <c r="C1072" s="9" t="s">
        <v>15</v>
      </c>
      <c r="D1072" s="10">
        <v>0</v>
      </c>
      <c r="E1072" s="11">
        <v>0</v>
      </c>
      <c r="F1072" s="12">
        <v>241</v>
      </c>
      <c r="G1072" s="13">
        <v>0</v>
      </c>
      <c r="H1072" s="13">
        <v>0.13090711569798999</v>
      </c>
      <c r="I1072" s="12">
        <v>180</v>
      </c>
      <c r="J1072" s="13">
        <v>0</v>
      </c>
      <c r="K1072" s="13">
        <v>0.14018691588785001</v>
      </c>
      <c r="L1072" s="12">
        <v>61</v>
      </c>
      <c r="M1072" s="13">
        <v>0</v>
      </c>
      <c r="N1072" s="13">
        <v>0.10951526032316</v>
      </c>
      <c r="P1072" s="2"/>
    </row>
    <row r="1073" spans="1:16" x14ac:dyDescent="0.2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2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2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2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25">
      <c r="A1077" s="9" t="s">
        <v>120</v>
      </c>
      <c r="B1077" s="9" t="s">
        <v>140</v>
      </c>
      <c r="C1077" s="9" t="s">
        <v>12</v>
      </c>
      <c r="D1077" s="10">
        <v>61.101937650000004</v>
      </c>
      <c r="E1077" s="11">
        <v>3.5068008505070601E-2</v>
      </c>
      <c r="F1077" s="12" t="s">
        <v>420</v>
      </c>
      <c r="G1077" s="13" t="s">
        <v>420</v>
      </c>
      <c r="H1077" s="13" t="s">
        <v>420</v>
      </c>
      <c r="I1077" s="12" t="s">
        <v>420</v>
      </c>
      <c r="J1077" s="13" t="s">
        <v>420</v>
      </c>
      <c r="K1077" s="13" t="s">
        <v>420</v>
      </c>
      <c r="L1077" s="12" t="s">
        <v>420</v>
      </c>
      <c r="M1077" s="13" t="s">
        <v>420</v>
      </c>
      <c r="N1077" s="13" t="s">
        <v>420</v>
      </c>
      <c r="P1077" s="2"/>
    </row>
    <row r="1078" spans="1:16" x14ac:dyDescent="0.2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2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25">
      <c r="A1080" s="9" t="s">
        <v>120</v>
      </c>
      <c r="B1080" s="9" t="s">
        <v>140</v>
      </c>
      <c r="C1080" s="9" t="s">
        <v>17</v>
      </c>
      <c r="D1080" s="10">
        <v>1534.26193535176</v>
      </c>
      <c r="E1080" s="11">
        <v>0.88055326340246898</v>
      </c>
      <c r="F1080" s="12">
        <v>643</v>
      </c>
      <c r="G1080" s="13">
        <v>0.41909401855334399</v>
      </c>
      <c r="H1080" s="13">
        <v>0.84828496042216395</v>
      </c>
      <c r="I1080" s="12">
        <v>407</v>
      </c>
      <c r="J1080" s="13">
        <v>0.26527412993967497</v>
      </c>
      <c r="K1080" s="13">
        <v>0.86595744680851106</v>
      </c>
      <c r="L1080" s="12">
        <v>236</v>
      </c>
      <c r="M1080" s="13">
        <v>0.15381988861366899</v>
      </c>
      <c r="N1080" s="13">
        <v>0.81944444444444398</v>
      </c>
      <c r="P1080" s="2"/>
    </row>
    <row r="1081" spans="1:16" x14ac:dyDescent="0.25">
      <c r="A1081" s="9" t="s">
        <v>120</v>
      </c>
      <c r="B1081" s="9" t="s">
        <v>140</v>
      </c>
      <c r="C1081" s="9" t="s">
        <v>15</v>
      </c>
      <c r="D1081" s="10">
        <v>0</v>
      </c>
      <c r="E1081" s="11">
        <v>0</v>
      </c>
      <c r="F1081" s="12">
        <v>61</v>
      </c>
      <c r="G1081" s="13">
        <v>0</v>
      </c>
      <c r="H1081" s="13">
        <v>8.0474934036939297E-2</v>
      </c>
      <c r="I1081" s="12">
        <v>36</v>
      </c>
      <c r="J1081" s="13">
        <v>0</v>
      </c>
      <c r="K1081" s="13">
        <v>7.6595744680851105E-2</v>
      </c>
      <c r="L1081" s="12" t="s">
        <v>420</v>
      </c>
      <c r="M1081" s="13" t="s">
        <v>420</v>
      </c>
      <c r="N1081" s="13" t="s">
        <v>420</v>
      </c>
      <c r="P1081" s="2"/>
    </row>
    <row r="1082" spans="1:16" x14ac:dyDescent="0.2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2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25">
      <c r="A1084" s="9" t="s">
        <v>120</v>
      </c>
      <c r="B1084" s="9" t="s">
        <v>141</v>
      </c>
      <c r="C1084" s="9" t="s">
        <v>10</v>
      </c>
      <c r="D1084" s="10">
        <v>184.541112529586</v>
      </c>
      <c r="E1084" s="11">
        <v>4.9596183896474598E-2</v>
      </c>
      <c r="F1084" s="12">
        <v>74</v>
      </c>
      <c r="G1084" s="13">
        <v>0.400994656343237</v>
      </c>
      <c r="H1084" s="13">
        <v>4.7223994894703303E-2</v>
      </c>
      <c r="I1084" s="12">
        <v>36</v>
      </c>
      <c r="J1084" s="13">
        <v>0.195078481464278</v>
      </c>
      <c r="K1084" s="13">
        <v>3.8543897216274103E-2</v>
      </c>
      <c r="L1084" s="12">
        <v>38</v>
      </c>
      <c r="M1084" s="13">
        <v>0.20591617487896</v>
      </c>
      <c r="N1084" s="13">
        <v>6.0031595576619301E-2</v>
      </c>
      <c r="P1084" s="2"/>
    </row>
    <row r="1085" spans="1:16" x14ac:dyDescent="0.25">
      <c r="A1085" s="9" t="s">
        <v>120</v>
      </c>
      <c r="B1085" s="9" t="s">
        <v>141</v>
      </c>
      <c r="C1085" s="9" t="s">
        <v>11</v>
      </c>
      <c r="D1085" s="10">
        <v>77.040735129771207</v>
      </c>
      <c r="E1085" s="11">
        <v>2.0705014804780399E-2</v>
      </c>
      <c r="F1085" s="12" t="s">
        <v>420</v>
      </c>
      <c r="G1085" s="13" t="s">
        <v>420</v>
      </c>
      <c r="H1085" s="13" t="s">
        <v>420</v>
      </c>
      <c r="I1085" s="12" t="s">
        <v>420</v>
      </c>
      <c r="J1085" s="13" t="s">
        <v>420</v>
      </c>
      <c r="K1085" s="13" t="s">
        <v>420</v>
      </c>
      <c r="L1085" s="12" t="s">
        <v>420</v>
      </c>
      <c r="M1085" s="13" t="s">
        <v>420</v>
      </c>
      <c r="N1085" s="13" t="s">
        <v>420</v>
      </c>
      <c r="P1085" s="2"/>
    </row>
    <row r="1086" spans="1:16" x14ac:dyDescent="0.25">
      <c r="A1086" s="9" t="s">
        <v>120</v>
      </c>
      <c r="B1086" s="9" t="s">
        <v>141</v>
      </c>
      <c r="C1086" s="9" t="s">
        <v>12</v>
      </c>
      <c r="D1086" s="10">
        <v>202.68184005000001</v>
      </c>
      <c r="E1086" s="11">
        <v>5.4471579117547901E-2</v>
      </c>
      <c r="F1086" s="12">
        <v>34</v>
      </c>
      <c r="G1086" s="13">
        <v>0.167750598630901</v>
      </c>
      <c r="H1086" s="13">
        <v>2.1697511167836601E-2</v>
      </c>
      <c r="I1086" s="12" t="s">
        <v>420</v>
      </c>
      <c r="J1086" s="13" t="s">
        <v>420</v>
      </c>
      <c r="K1086" s="13" t="s">
        <v>420</v>
      </c>
      <c r="L1086" s="12" t="s">
        <v>420</v>
      </c>
      <c r="M1086" s="13" t="s">
        <v>420</v>
      </c>
      <c r="N1086" s="13" t="s">
        <v>420</v>
      </c>
      <c r="P1086" s="2"/>
    </row>
    <row r="1087" spans="1:16" x14ac:dyDescent="0.25">
      <c r="A1087" s="9" t="s">
        <v>120</v>
      </c>
      <c r="B1087" s="9" t="s">
        <v>141</v>
      </c>
      <c r="C1087" s="9" t="s">
        <v>13</v>
      </c>
      <c r="D1087" s="10">
        <v>82.257496063356299</v>
      </c>
      <c r="E1087" s="11">
        <v>2.2107040787280902E-2</v>
      </c>
      <c r="F1087" s="12" t="s">
        <v>420</v>
      </c>
      <c r="G1087" s="13" t="s">
        <v>420</v>
      </c>
      <c r="H1087" s="13" t="s">
        <v>420</v>
      </c>
      <c r="I1087" s="12" t="s">
        <v>420</v>
      </c>
      <c r="J1087" s="13" t="s">
        <v>420</v>
      </c>
      <c r="K1087" s="13" t="s">
        <v>420</v>
      </c>
      <c r="L1087" s="12" t="s">
        <v>420</v>
      </c>
      <c r="M1087" s="13" t="s">
        <v>420</v>
      </c>
      <c r="N1087" s="13" t="s">
        <v>420</v>
      </c>
      <c r="P1087" s="2"/>
    </row>
    <row r="1088" spans="1:16" x14ac:dyDescent="0.2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25">
      <c r="A1089" s="9" t="s">
        <v>120</v>
      </c>
      <c r="B1089" s="9" t="s">
        <v>141</v>
      </c>
      <c r="C1089" s="9" t="s">
        <v>17</v>
      </c>
      <c r="D1089" s="10">
        <v>3093.2637533051402</v>
      </c>
      <c r="E1089" s="11">
        <v>0.83132737115489896</v>
      </c>
      <c r="F1089" s="12">
        <v>1274</v>
      </c>
      <c r="G1089" s="13">
        <v>0.41186271252774198</v>
      </c>
      <c r="H1089" s="13">
        <v>0.81301850670070197</v>
      </c>
      <c r="I1089" s="12">
        <v>783</v>
      </c>
      <c r="J1089" s="13">
        <v>0.25313069380629699</v>
      </c>
      <c r="K1089" s="13">
        <v>0.83832976445396101</v>
      </c>
      <c r="L1089" s="12">
        <v>491</v>
      </c>
      <c r="M1089" s="13">
        <v>0.15873201872144499</v>
      </c>
      <c r="N1089" s="13">
        <v>0.77567140600315998</v>
      </c>
      <c r="P1089" s="2"/>
    </row>
    <row r="1090" spans="1:16" x14ac:dyDescent="0.25">
      <c r="A1090" s="9" t="s">
        <v>120</v>
      </c>
      <c r="B1090" s="9" t="s">
        <v>141</v>
      </c>
      <c r="C1090" s="9" t="s">
        <v>15</v>
      </c>
      <c r="D1090" s="10">
        <v>0</v>
      </c>
      <c r="E1090" s="11">
        <v>0</v>
      </c>
      <c r="F1090" s="12">
        <v>149</v>
      </c>
      <c r="G1090" s="13">
        <v>0</v>
      </c>
      <c r="H1090" s="13">
        <v>9.5086151882578199E-2</v>
      </c>
      <c r="I1090" s="12">
        <v>83</v>
      </c>
      <c r="J1090" s="13">
        <v>0</v>
      </c>
      <c r="K1090" s="13">
        <v>8.8865096359743004E-2</v>
      </c>
      <c r="L1090" s="12">
        <v>66</v>
      </c>
      <c r="M1090" s="13">
        <v>0</v>
      </c>
      <c r="N1090" s="13">
        <v>0.104265402843602</v>
      </c>
      <c r="P1090" s="2"/>
    </row>
    <row r="1091" spans="1:16" x14ac:dyDescent="0.2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2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2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2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2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2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2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25">
      <c r="A1098" s="9" t="s">
        <v>120</v>
      </c>
      <c r="B1098" s="9" t="s">
        <v>142</v>
      </c>
      <c r="C1098" s="9" t="s">
        <v>17</v>
      </c>
      <c r="D1098" s="10">
        <v>691.87640520480898</v>
      </c>
      <c r="E1098" s="11">
        <v>0.94268525230547995</v>
      </c>
      <c r="F1098" s="12">
        <v>257</v>
      </c>
      <c r="G1098" s="13">
        <v>0.371453626784574</v>
      </c>
      <c r="H1098" s="13">
        <v>0.85666666666666702</v>
      </c>
      <c r="I1098" s="12">
        <v>158</v>
      </c>
      <c r="J1098" s="13">
        <v>0.22836448650569199</v>
      </c>
      <c r="K1098" s="13">
        <v>0.85869565217391297</v>
      </c>
      <c r="L1098" s="12">
        <v>99</v>
      </c>
      <c r="M1098" s="13">
        <v>0.143089140278883</v>
      </c>
      <c r="N1098" s="13">
        <v>0.85344827586206895</v>
      </c>
      <c r="P1098" s="2"/>
    </row>
    <row r="1099" spans="1:16" x14ac:dyDescent="0.25">
      <c r="A1099" s="9" t="s">
        <v>120</v>
      </c>
      <c r="B1099" s="9" t="s">
        <v>142</v>
      </c>
      <c r="C1099" s="9" t="s">
        <v>15</v>
      </c>
      <c r="D1099" s="10">
        <v>0</v>
      </c>
      <c r="E1099" s="11">
        <v>0</v>
      </c>
      <c r="F1099" s="12">
        <v>35</v>
      </c>
      <c r="G1099" s="13">
        <v>0</v>
      </c>
      <c r="H1099" s="13">
        <v>0.116666666666667</v>
      </c>
      <c r="I1099" s="12" t="s">
        <v>420</v>
      </c>
      <c r="J1099" s="13" t="s">
        <v>420</v>
      </c>
      <c r="K1099" s="13" t="s">
        <v>420</v>
      </c>
      <c r="L1099" s="12" t="s">
        <v>420</v>
      </c>
      <c r="M1099" s="13" t="s">
        <v>420</v>
      </c>
      <c r="N1099" s="13" t="s">
        <v>420</v>
      </c>
      <c r="P1099" s="2"/>
    </row>
    <row r="1100" spans="1:16" x14ac:dyDescent="0.2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2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2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2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2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2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2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25">
      <c r="A1107" s="9" t="s">
        <v>120</v>
      </c>
      <c r="B1107" s="9" t="s">
        <v>143</v>
      </c>
      <c r="C1107" s="9" t="s">
        <v>17</v>
      </c>
      <c r="D1107" s="10">
        <v>655.69744993594998</v>
      </c>
      <c r="E1107" s="11">
        <v>0.92449358283642902</v>
      </c>
      <c r="F1107" s="12">
        <v>343</v>
      </c>
      <c r="G1107" s="13">
        <v>0.52310711294287504</v>
      </c>
      <c r="H1107" s="13">
        <v>0.86397984886649903</v>
      </c>
      <c r="I1107" s="12">
        <v>220</v>
      </c>
      <c r="J1107" s="13">
        <v>0.335520597222835</v>
      </c>
      <c r="K1107" s="13">
        <v>0.87649402390438202</v>
      </c>
      <c r="L1107" s="12">
        <v>123</v>
      </c>
      <c r="M1107" s="13">
        <v>0.18758651572004001</v>
      </c>
      <c r="N1107" s="13">
        <v>0.84246575342465801</v>
      </c>
      <c r="P1107" s="2"/>
    </row>
    <row r="1108" spans="1:16" x14ac:dyDescent="0.25">
      <c r="A1108" s="9" t="s">
        <v>120</v>
      </c>
      <c r="B1108" s="9" t="s">
        <v>143</v>
      </c>
      <c r="C1108" s="9" t="s">
        <v>15</v>
      </c>
      <c r="D1108" s="10">
        <v>0</v>
      </c>
      <c r="E1108" s="11">
        <v>0</v>
      </c>
      <c r="F1108" s="12">
        <v>40</v>
      </c>
      <c r="G1108" s="13">
        <v>0</v>
      </c>
      <c r="H1108" s="13">
        <v>0.100755667506297</v>
      </c>
      <c r="I1108" s="12" t="s">
        <v>420</v>
      </c>
      <c r="J1108" s="13" t="s">
        <v>420</v>
      </c>
      <c r="K1108" s="13" t="s">
        <v>420</v>
      </c>
      <c r="L1108" s="12" t="s">
        <v>420</v>
      </c>
      <c r="M1108" s="13" t="s">
        <v>420</v>
      </c>
      <c r="N1108" s="13" t="s">
        <v>420</v>
      </c>
      <c r="P1108" s="2"/>
    </row>
    <row r="1109" spans="1:16" x14ac:dyDescent="0.2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2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2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2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2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2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2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25">
      <c r="A1116" s="9" t="s">
        <v>120</v>
      </c>
      <c r="B1116" s="9" t="s">
        <v>144</v>
      </c>
      <c r="C1116" s="9" t="s">
        <v>17</v>
      </c>
      <c r="D1116" s="10">
        <v>1364.2230730911999</v>
      </c>
      <c r="E1116" s="11">
        <v>0.93987938993411202</v>
      </c>
      <c r="F1116" s="12">
        <v>378</v>
      </c>
      <c r="G1116" s="13">
        <v>0.27708078499470601</v>
      </c>
      <c r="H1116" s="13">
        <v>0.88524590163934402</v>
      </c>
      <c r="I1116" s="12">
        <v>236</v>
      </c>
      <c r="J1116" s="13">
        <v>0.17299223613426101</v>
      </c>
      <c r="K1116" s="13">
        <v>0.89056603773584897</v>
      </c>
      <c r="L1116" s="12">
        <v>142</v>
      </c>
      <c r="M1116" s="13">
        <v>0.104088548860445</v>
      </c>
      <c r="N1116" s="13">
        <v>0.87654320987654299</v>
      </c>
      <c r="P1116" s="2"/>
    </row>
    <row r="1117" spans="1:16" x14ac:dyDescent="0.25">
      <c r="A1117" s="9" t="s">
        <v>120</v>
      </c>
      <c r="B1117" s="9" t="s">
        <v>144</v>
      </c>
      <c r="C1117" s="9" t="s">
        <v>15</v>
      </c>
      <c r="D1117" s="10">
        <v>0</v>
      </c>
      <c r="E1117" s="11">
        <v>0</v>
      </c>
      <c r="F1117" s="12">
        <v>39</v>
      </c>
      <c r="G1117" s="13">
        <v>0</v>
      </c>
      <c r="H1117" s="13">
        <v>9.1334894613583101E-2</v>
      </c>
      <c r="I1117" s="12" t="s">
        <v>420</v>
      </c>
      <c r="J1117" s="13" t="s">
        <v>420</v>
      </c>
      <c r="K1117" s="13" t="s">
        <v>420</v>
      </c>
      <c r="L1117" s="12" t="s">
        <v>420</v>
      </c>
      <c r="M1117" s="13" t="s">
        <v>420</v>
      </c>
      <c r="N1117" s="13" t="s">
        <v>420</v>
      </c>
      <c r="P1117" s="2"/>
    </row>
    <row r="1118" spans="1:16" x14ac:dyDescent="0.2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2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25">
      <c r="A1120" s="9" t="s">
        <v>145</v>
      </c>
      <c r="B1120" s="9" t="s">
        <v>146</v>
      </c>
      <c r="C1120" s="9" t="s">
        <v>10</v>
      </c>
      <c r="D1120" s="10">
        <v>594.49252240150497</v>
      </c>
      <c r="E1120" s="11">
        <v>2.0862194290669399E-2</v>
      </c>
      <c r="F1120" s="12">
        <v>187</v>
      </c>
      <c r="G1120" s="13">
        <v>0.31455399850042998</v>
      </c>
      <c r="H1120" s="13">
        <v>1.70464904284412E-2</v>
      </c>
      <c r="I1120" s="12">
        <v>73</v>
      </c>
      <c r="J1120" s="13">
        <v>0.12279380690123699</v>
      </c>
      <c r="K1120" s="13">
        <v>1.01108033240997E-2</v>
      </c>
      <c r="L1120" s="12">
        <v>114</v>
      </c>
      <c r="M1120" s="13">
        <v>0.191760191599193</v>
      </c>
      <c r="N1120" s="13">
        <v>3.04E-2</v>
      </c>
      <c r="P1120" s="2"/>
    </row>
    <row r="1121" spans="1:16" x14ac:dyDescent="0.25">
      <c r="A1121" s="9" t="s">
        <v>145</v>
      </c>
      <c r="B1121" s="9" t="s">
        <v>146</v>
      </c>
      <c r="C1121" s="9" t="s">
        <v>11</v>
      </c>
      <c r="D1121" s="10">
        <v>402.40806611045298</v>
      </c>
      <c r="E1121" s="11">
        <v>1.4121481672159601E-2</v>
      </c>
      <c r="F1121" s="12">
        <v>128</v>
      </c>
      <c r="G1121" s="13">
        <v>0.31808507527497398</v>
      </c>
      <c r="H1121" s="13">
        <v>1.16681859617138E-2</v>
      </c>
      <c r="I1121" s="12">
        <v>69</v>
      </c>
      <c r="J1121" s="13">
        <v>0.171467735890415</v>
      </c>
      <c r="K1121" s="13">
        <v>9.5567867036011108E-3</v>
      </c>
      <c r="L1121" s="12">
        <v>59</v>
      </c>
      <c r="M1121" s="13">
        <v>0.14661733938455801</v>
      </c>
      <c r="N1121" s="13">
        <v>1.5733333333333301E-2</v>
      </c>
      <c r="P1121" s="2"/>
    </row>
    <row r="1122" spans="1:16" x14ac:dyDescent="0.25">
      <c r="A1122" s="9" t="s">
        <v>145</v>
      </c>
      <c r="B1122" s="9" t="s">
        <v>146</v>
      </c>
      <c r="C1122" s="9" t="s">
        <v>12</v>
      </c>
      <c r="D1122" s="10">
        <v>1208.7140914500001</v>
      </c>
      <c r="E1122" s="11">
        <v>4.2416729004152699E-2</v>
      </c>
      <c r="F1122" s="12">
        <v>242</v>
      </c>
      <c r="G1122" s="13">
        <v>0.20021277298893</v>
      </c>
      <c r="H1122" s="13">
        <v>2.2060164083865099E-2</v>
      </c>
      <c r="I1122" s="12">
        <v>136</v>
      </c>
      <c r="J1122" s="13">
        <v>0.112516269117746</v>
      </c>
      <c r="K1122" s="13">
        <v>1.88365650969529E-2</v>
      </c>
      <c r="L1122" s="12">
        <v>106</v>
      </c>
      <c r="M1122" s="13">
        <v>8.76965038711843E-2</v>
      </c>
      <c r="N1122" s="13">
        <v>2.82666666666667E-2</v>
      </c>
      <c r="P1122" s="2"/>
    </row>
    <row r="1123" spans="1:16" x14ac:dyDescent="0.25">
      <c r="A1123" s="9" t="s">
        <v>145</v>
      </c>
      <c r="B1123" s="9" t="s">
        <v>146</v>
      </c>
      <c r="C1123" s="9" t="s">
        <v>13</v>
      </c>
      <c r="D1123" s="10">
        <v>295.95151845275097</v>
      </c>
      <c r="E1123" s="11">
        <v>1.0385661460700499E-2</v>
      </c>
      <c r="F1123" s="12">
        <v>101</v>
      </c>
      <c r="G1123" s="13">
        <v>0.34127211283805198</v>
      </c>
      <c r="H1123" s="13">
        <v>9.2069279854147708E-3</v>
      </c>
      <c r="I1123" s="12">
        <v>70</v>
      </c>
      <c r="J1123" s="13">
        <v>0.23652522671944201</v>
      </c>
      <c r="K1123" s="13">
        <v>9.6952908587257594E-3</v>
      </c>
      <c r="L1123" s="12">
        <v>31</v>
      </c>
      <c r="M1123" s="13">
        <v>0.10474688611860999</v>
      </c>
      <c r="N1123" s="13">
        <v>8.2666666666666704E-3</v>
      </c>
      <c r="P1123" s="2"/>
    </row>
    <row r="1124" spans="1:16" x14ac:dyDescent="0.2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25">
      <c r="A1125" s="9" t="s">
        <v>145</v>
      </c>
      <c r="B1125" s="9" t="s">
        <v>146</v>
      </c>
      <c r="C1125" s="9" t="s">
        <v>17</v>
      </c>
      <c r="D1125" s="10">
        <v>25805.9983935087</v>
      </c>
      <c r="E1125" s="11">
        <v>0.90559549878825796</v>
      </c>
      <c r="F1125" s="12">
        <v>9163</v>
      </c>
      <c r="G1125" s="13">
        <v>0.35507248587231099</v>
      </c>
      <c r="H1125" s="13">
        <v>0.83527803099361897</v>
      </c>
      <c r="I1125" s="12">
        <v>6059</v>
      </c>
      <c r="J1125" s="13">
        <v>0.23479037344759701</v>
      </c>
      <c r="K1125" s="13">
        <v>0.83919667590027702</v>
      </c>
      <c r="L1125" s="12">
        <v>3104</v>
      </c>
      <c r="M1125" s="13">
        <v>0.120282112424714</v>
      </c>
      <c r="N1125" s="13">
        <v>0.82773333333333299</v>
      </c>
      <c r="P1125" s="2"/>
    </row>
    <row r="1126" spans="1:16" x14ac:dyDescent="0.25">
      <c r="A1126" s="9" t="s">
        <v>145</v>
      </c>
      <c r="B1126" s="9" t="s">
        <v>146</v>
      </c>
      <c r="C1126" s="9" t="s">
        <v>15</v>
      </c>
      <c r="D1126" s="10">
        <v>0</v>
      </c>
      <c r="E1126" s="11">
        <v>0</v>
      </c>
      <c r="F1126" s="12">
        <v>1126</v>
      </c>
      <c r="G1126" s="13">
        <v>0</v>
      </c>
      <c r="H1126" s="13">
        <v>0.102643573381951</v>
      </c>
      <c r="I1126" s="12">
        <v>798</v>
      </c>
      <c r="J1126" s="13">
        <v>0</v>
      </c>
      <c r="K1126" s="13">
        <v>0.110526315789474</v>
      </c>
      <c r="L1126" s="12">
        <v>328</v>
      </c>
      <c r="M1126" s="13">
        <v>0</v>
      </c>
      <c r="N1126" s="13">
        <v>8.7466666666666706E-2</v>
      </c>
      <c r="P1126" s="2"/>
    </row>
    <row r="1127" spans="1:16" x14ac:dyDescent="0.2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2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2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2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2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2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2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25">
      <c r="A1134" s="9" t="s">
        <v>145</v>
      </c>
      <c r="B1134" s="9" t="s">
        <v>147</v>
      </c>
      <c r="C1134" s="9" t="s">
        <v>17</v>
      </c>
      <c r="D1134" s="10">
        <v>1162.08379345563</v>
      </c>
      <c r="E1134" s="11">
        <v>0.96121401092217496</v>
      </c>
      <c r="F1134" s="12">
        <v>411</v>
      </c>
      <c r="G1134" s="13">
        <v>0.35367501234814602</v>
      </c>
      <c r="H1134" s="13">
        <v>0.86892177589852004</v>
      </c>
      <c r="I1134" s="12">
        <v>258</v>
      </c>
      <c r="J1134" s="13">
        <v>0.22201497125503999</v>
      </c>
      <c r="K1134" s="13">
        <v>0.85714285714285698</v>
      </c>
      <c r="L1134" s="12">
        <v>153</v>
      </c>
      <c r="M1134" s="13">
        <v>0.131660041093105</v>
      </c>
      <c r="N1134" s="13">
        <v>0.88953488372093004</v>
      </c>
      <c r="P1134" s="2"/>
    </row>
    <row r="1135" spans="1:16" x14ac:dyDescent="0.25">
      <c r="A1135" s="9" t="s">
        <v>145</v>
      </c>
      <c r="B1135" s="9" t="s">
        <v>147</v>
      </c>
      <c r="C1135" s="9" t="s">
        <v>15</v>
      </c>
      <c r="D1135" s="10">
        <v>0</v>
      </c>
      <c r="E1135" s="11">
        <v>0</v>
      </c>
      <c r="F1135" s="12">
        <v>54</v>
      </c>
      <c r="G1135" s="13">
        <v>0</v>
      </c>
      <c r="H1135" s="13">
        <v>0.11416490486257901</v>
      </c>
      <c r="I1135" s="12">
        <v>38</v>
      </c>
      <c r="J1135" s="13">
        <v>0</v>
      </c>
      <c r="K1135" s="13">
        <v>0.12624584717608001</v>
      </c>
      <c r="L1135" s="12" t="s">
        <v>420</v>
      </c>
      <c r="M1135" s="13" t="s">
        <v>420</v>
      </c>
      <c r="N1135" s="13" t="s">
        <v>420</v>
      </c>
      <c r="P1135" s="2"/>
    </row>
    <row r="1136" spans="1:16" x14ac:dyDescent="0.2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2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2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2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25">
      <c r="A1140" s="9" t="s">
        <v>145</v>
      </c>
      <c r="B1140" s="9" t="s">
        <v>148</v>
      </c>
      <c r="C1140" s="9" t="s">
        <v>12</v>
      </c>
      <c r="D1140" s="10">
        <v>89.626697910000004</v>
      </c>
      <c r="E1140" s="11">
        <v>2.40464256170639E-2</v>
      </c>
      <c r="F1140" s="12">
        <v>384</v>
      </c>
      <c r="G1140" s="13" t="s">
        <v>419</v>
      </c>
      <c r="H1140" s="13">
        <v>0.27846265409717202</v>
      </c>
      <c r="I1140" s="12">
        <v>224</v>
      </c>
      <c r="J1140" s="13" t="s">
        <v>419</v>
      </c>
      <c r="K1140" s="13">
        <v>0.25925925925925902</v>
      </c>
      <c r="L1140" s="12">
        <v>160</v>
      </c>
      <c r="M1140" s="13" t="s">
        <v>419</v>
      </c>
      <c r="N1140" s="13">
        <v>0.31067961165048502</v>
      </c>
      <c r="P1140" s="2"/>
    </row>
    <row r="1141" spans="1:16" x14ac:dyDescent="0.2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2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25">
      <c r="A1143" s="9" t="s">
        <v>145</v>
      </c>
      <c r="B1143" s="9" t="s">
        <v>148</v>
      </c>
      <c r="C1143" s="9" t="s">
        <v>17</v>
      </c>
      <c r="D1143" s="10">
        <v>3513.06835158788</v>
      </c>
      <c r="E1143" s="11">
        <v>0.94253987677809803</v>
      </c>
      <c r="F1143" s="12">
        <v>916</v>
      </c>
      <c r="G1143" s="13">
        <v>0.26074072814039501</v>
      </c>
      <c r="H1143" s="13">
        <v>0.66424945612762898</v>
      </c>
      <c r="I1143" s="12">
        <v>587</v>
      </c>
      <c r="J1143" s="13">
        <v>0.16709040111180301</v>
      </c>
      <c r="K1143" s="13">
        <v>0.67939814814814803</v>
      </c>
      <c r="L1143" s="12">
        <v>329</v>
      </c>
      <c r="M1143" s="13">
        <v>9.3650327028591607E-2</v>
      </c>
      <c r="N1143" s="13">
        <v>0.63883495145631097</v>
      </c>
      <c r="P1143" s="2"/>
    </row>
    <row r="1144" spans="1:16" x14ac:dyDescent="0.25">
      <c r="A1144" s="9" t="s">
        <v>145</v>
      </c>
      <c r="B1144" s="9" t="s">
        <v>148</v>
      </c>
      <c r="C1144" s="9" t="s">
        <v>15</v>
      </c>
      <c r="D1144" s="10">
        <v>0</v>
      </c>
      <c r="E1144" s="11">
        <v>0</v>
      </c>
      <c r="F1144" s="12">
        <v>65</v>
      </c>
      <c r="G1144" s="13">
        <v>0</v>
      </c>
      <c r="H1144" s="13">
        <v>4.7135605511239999E-2</v>
      </c>
      <c r="I1144" s="12">
        <v>46</v>
      </c>
      <c r="J1144" s="13">
        <v>0</v>
      </c>
      <c r="K1144" s="13">
        <v>5.32407407407407E-2</v>
      </c>
      <c r="L1144" s="12" t="s">
        <v>420</v>
      </c>
      <c r="M1144" s="13" t="s">
        <v>420</v>
      </c>
      <c r="N1144" s="13" t="s">
        <v>420</v>
      </c>
      <c r="P1144" s="2"/>
    </row>
    <row r="1145" spans="1:16" x14ac:dyDescent="0.2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2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2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2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2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2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2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25">
      <c r="A1152" s="9" t="s">
        <v>145</v>
      </c>
      <c r="B1152" s="9" t="s">
        <v>149</v>
      </c>
      <c r="C1152" s="9" t="s">
        <v>17</v>
      </c>
      <c r="D1152" s="10">
        <v>1337.5400720391301</v>
      </c>
      <c r="E1152" s="11">
        <v>0.98513052256423195</v>
      </c>
      <c r="F1152" s="12">
        <v>325</v>
      </c>
      <c r="G1152" s="13">
        <v>0.242983374325769</v>
      </c>
      <c r="H1152" s="13">
        <v>0.88555858310626701</v>
      </c>
      <c r="I1152" s="12">
        <v>201</v>
      </c>
      <c r="J1152" s="13">
        <v>0.15027587150609101</v>
      </c>
      <c r="K1152" s="13">
        <v>0.90540540540540504</v>
      </c>
      <c r="L1152" s="12">
        <v>124</v>
      </c>
      <c r="M1152" s="13">
        <v>9.2707502819678003E-2</v>
      </c>
      <c r="N1152" s="13">
        <v>0.85517241379310305</v>
      </c>
      <c r="P1152" s="2"/>
    </row>
    <row r="1153" spans="1:16" x14ac:dyDescent="0.25">
      <c r="A1153" s="9" t="s">
        <v>145</v>
      </c>
      <c r="B1153" s="9" t="s">
        <v>149</v>
      </c>
      <c r="C1153" s="9" t="s">
        <v>15</v>
      </c>
      <c r="D1153" s="10">
        <v>0</v>
      </c>
      <c r="E1153" s="11">
        <v>0</v>
      </c>
      <c r="F1153" s="12">
        <v>32</v>
      </c>
      <c r="G1153" s="13">
        <v>0</v>
      </c>
      <c r="H1153" s="13">
        <v>8.7193460490463198E-2</v>
      </c>
      <c r="I1153" s="12" t="s">
        <v>420</v>
      </c>
      <c r="J1153" s="13" t="s">
        <v>420</v>
      </c>
      <c r="K1153" s="13" t="s">
        <v>420</v>
      </c>
      <c r="L1153" s="12" t="s">
        <v>420</v>
      </c>
      <c r="M1153" s="13" t="s">
        <v>420</v>
      </c>
      <c r="N1153" s="13" t="s">
        <v>420</v>
      </c>
      <c r="P1153" s="2"/>
    </row>
    <row r="1154" spans="1:16" x14ac:dyDescent="0.2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25">
      <c r="A1155" s="9" t="s">
        <v>145</v>
      </c>
      <c r="B1155" s="9" t="s">
        <v>150</v>
      </c>
      <c r="C1155" s="9" t="s">
        <v>9</v>
      </c>
      <c r="D1155" s="10">
        <v>81.200845598993396</v>
      </c>
      <c r="E1155" s="11">
        <v>1.43185377143618E-3</v>
      </c>
      <c r="F1155" s="12" t="s">
        <v>420</v>
      </c>
      <c r="G1155" s="13" t="s">
        <v>420</v>
      </c>
      <c r="H1155" s="13" t="s">
        <v>420</v>
      </c>
      <c r="I1155" s="12" t="s">
        <v>420</v>
      </c>
      <c r="J1155" s="13" t="s">
        <v>420</v>
      </c>
      <c r="K1155" s="13" t="s">
        <v>420</v>
      </c>
      <c r="L1155" s="12" t="s">
        <v>420</v>
      </c>
      <c r="M1155" s="13" t="s">
        <v>420</v>
      </c>
      <c r="N1155" s="13" t="s">
        <v>420</v>
      </c>
      <c r="P1155" s="2"/>
    </row>
    <row r="1156" spans="1:16" x14ac:dyDescent="0.25">
      <c r="A1156" s="9" t="s">
        <v>145</v>
      </c>
      <c r="B1156" s="9" t="s">
        <v>150</v>
      </c>
      <c r="C1156" s="9" t="s">
        <v>10</v>
      </c>
      <c r="D1156" s="10">
        <v>1037.1051296593801</v>
      </c>
      <c r="E1156" s="11">
        <v>1.8287776196471001E-2</v>
      </c>
      <c r="F1156" s="12">
        <v>233</v>
      </c>
      <c r="G1156" s="13">
        <v>0.224663819835242</v>
      </c>
      <c r="H1156" s="13">
        <v>1.2915026883210501E-2</v>
      </c>
      <c r="I1156" s="12">
        <v>125</v>
      </c>
      <c r="J1156" s="13">
        <v>0.12052780034079499</v>
      </c>
      <c r="K1156" s="13">
        <v>1.1188686000716101E-2</v>
      </c>
      <c r="L1156" s="12">
        <v>108</v>
      </c>
      <c r="M1156" s="13">
        <v>0.10413601949444699</v>
      </c>
      <c r="N1156" s="13">
        <v>1.5722812636482699E-2</v>
      </c>
      <c r="P1156" s="2"/>
    </row>
    <row r="1157" spans="1:16" x14ac:dyDescent="0.25">
      <c r="A1157" s="9" t="s">
        <v>145</v>
      </c>
      <c r="B1157" s="9" t="s">
        <v>150</v>
      </c>
      <c r="C1157" s="9" t="s">
        <v>11</v>
      </c>
      <c r="D1157" s="10">
        <v>2080.3396774021298</v>
      </c>
      <c r="E1157" s="11">
        <v>3.6683635385608503E-2</v>
      </c>
      <c r="F1157" s="12">
        <v>385</v>
      </c>
      <c r="G1157" s="13">
        <v>0.18506593138711699</v>
      </c>
      <c r="H1157" s="13">
        <v>2.1340280472257601E-2</v>
      </c>
      <c r="I1157" s="12">
        <v>235</v>
      </c>
      <c r="J1157" s="13">
        <v>0.112962321755773</v>
      </c>
      <c r="K1157" s="13">
        <v>2.10347296813462E-2</v>
      </c>
      <c r="L1157" s="12">
        <v>150</v>
      </c>
      <c r="M1157" s="13">
        <v>7.2103609631344406E-2</v>
      </c>
      <c r="N1157" s="13">
        <v>2.1837239772892699E-2</v>
      </c>
      <c r="P1157" s="2"/>
    </row>
    <row r="1158" spans="1:16" x14ac:dyDescent="0.25">
      <c r="A1158" s="9" t="s">
        <v>145</v>
      </c>
      <c r="B1158" s="9" t="s">
        <v>150</v>
      </c>
      <c r="C1158" s="9" t="s">
        <v>12</v>
      </c>
      <c r="D1158" s="10">
        <v>12528.47825518</v>
      </c>
      <c r="E1158" s="11">
        <v>0.22092071465149901</v>
      </c>
      <c r="F1158" s="12">
        <v>1736</v>
      </c>
      <c r="G1158" s="13">
        <v>0.138564314407637</v>
      </c>
      <c r="H1158" s="13">
        <v>9.6225264674907204E-2</v>
      </c>
      <c r="I1158" s="12">
        <v>977</v>
      </c>
      <c r="J1158" s="13">
        <v>7.7982335931025895E-2</v>
      </c>
      <c r="K1158" s="13">
        <v>8.7450769781596896E-2</v>
      </c>
      <c r="L1158" s="12">
        <v>759</v>
      </c>
      <c r="M1158" s="13">
        <v>6.0581978476610697E-2</v>
      </c>
      <c r="N1158" s="13">
        <v>0.110496433250837</v>
      </c>
      <c r="P1158" s="2"/>
    </row>
    <row r="1159" spans="1:16" x14ac:dyDescent="0.25">
      <c r="A1159" s="9" t="s">
        <v>145</v>
      </c>
      <c r="B1159" s="9" t="s">
        <v>150</v>
      </c>
      <c r="C1159" s="9" t="s">
        <v>13</v>
      </c>
      <c r="D1159" s="10">
        <v>865.39040607057495</v>
      </c>
      <c r="E1159" s="11">
        <v>1.5259847450556601E-2</v>
      </c>
      <c r="F1159" s="12">
        <v>133</v>
      </c>
      <c r="G1159" s="13">
        <v>0.15368786049282099</v>
      </c>
      <c r="H1159" s="13">
        <v>7.3720968904162701E-3</v>
      </c>
      <c r="I1159" s="12">
        <v>72</v>
      </c>
      <c r="J1159" s="13">
        <v>8.3199443274309004E-2</v>
      </c>
      <c r="K1159" s="13">
        <v>6.44468313641246E-3</v>
      </c>
      <c r="L1159" s="12">
        <v>61</v>
      </c>
      <c r="M1159" s="13">
        <v>7.0488417218511804E-2</v>
      </c>
      <c r="N1159" s="13">
        <v>8.8804775076430295E-3</v>
      </c>
      <c r="P1159" s="2"/>
    </row>
    <row r="1160" spans="1:16" x14ac:dyDescent="0.25">
      <c r="A1160" s="9" t="s">
        <v>145</v>
      </c>
      <c r="B1160" s="9" t="s">
        <v>150</v>
      </c>
      <c r="C1160" s="9" t="s">
        <v>14</v>
      </c>
      <c r="D1160" s="10">
        <v>14.6215062438608</v>
      </c>
      <c r="E1160" s="11">
        <v>2.5782808916474198E-4</v>
      </c>
      <c r="F1160" s="12" t="s">
        <v>420</v>
      </c>
      <c r="G1160" s="13" t="s">
        <v>420</v>
      </c>
      <c r="H1160" s="13" t="s">
        <v>420</v>
      </c>
      <c r="I1160" s="12" t="s">
        <v>420</v>
      </c>
      <c r="J1160" s="13" t="s">
        <v>420</v>
      </c>
      <c r="K1160" s="13" t="s">
        <v>420</v>
      </c>
      <c r="L1160" s="12" t="s">
        <v>420</v>
      </c>
      <c r="M1160" s="13" t="s">
        <v>420</v>
      </c>
      <c r="N1160" s="13" t="s">
        <v>420</v>
      </c>
      <c r="P1160" s="2"/>
    </row>
    <row r="1161" spans="1:16" x14ac:dyDescent="0.25">
      <c r="A1161" s="9" t="s">
        <v>145</v>
      </c>
      <c r="B1161" s="9" t="s">
        <v>150</v>
      </c>
      <c r="C1161" s="9" t="s">
        <v>17</v>
      </c>
      <c r="D1161" s="10">
        <v>40408.5289685022</v>
      </c>
      <c r="E1161" s="11">
        <v>0.71254312901459704</v>
      </c>
      <c r="F1161" s="12">
        <v>13558</v>
      </c>
      <c r="G1161" s="13">
        <v>0.335523226063692</v>
      </c>
      <c r="H1161" s="13">
        <v>0.75151044842303605</v>
      </c>
      <c r="I1161" s="12">
        <v>8413</v>
      </c>
      <c r="J1161" s="13">
        <v>0.20819862080497401</v>
      </c>
      <c r="K1161" s="13">
        <v>0.75304332259219497</v>
      </c>
      <c r="L1161" s="12">
        <v>5145</v>
      </c>
      <c r="M1161" s="13">
        <v>0.127324605258718</v>
      </c>
      <c r="N1161" s="13">
        <v>0.74901732421022005</v>
      </c>
      <c r="P1161" s="2"/>
    </row>
    <row r="1162" spans="1:16" x14ac:dyDescent="0.25">
      <c r="A1162" s="9" t="s">
        <v>145</v>
      </c>
      <c r="B1162" s="9" t="s">
        <v>150</v>
      </c>
      <c r="C1162" s="9" t="s">
        <v>15</v>
      </c>
      <c r="D1162" s="10">
        <v>0</v>
      </c>
      <c r="E1162" s="11">
        <v>0</v>
      </c>
      <c r="F1162" s="12">
        <v>1960</v>
      </c>
      <c r="G1162" s="13">
        <v>0</v>
      </c>
      <c r="H1162" s="13">
        <v>0.108641427858766</v>
      </c>
      <c r="I1162" s="12">
        <v>1332</v>
      </c>
      <c r="J1162" s="13">
        <v>0</v>
      </c>
      <c r="K1162" s="13">
        <v>0.119226638023631</v>
      </c>
      <c r="L1162" s="12">
        <v>628</v>
      </c>
      <c r="M1162" s="13">
        <v>0</v>
      </c>
      <c r="N1162" s="13">
        <v>9.1425243849177495E-2</v>
      </c>
      <c r="P1162" s="2"/>
    </row>
    <row r="1163" spans="1:16" x14ac:dyDescent="0.25">
      <c r="A1163" s="9" t="s">
        <v>145</v>
      </c>
      <c r="B1163" s="9" t="s">
        <v>150</v>
      </c>
      <c r="C1163" s="9" t="s">
        <v>16</v>
      </c>
      <c r="D1163" s="10">
        <v>56710.292083490698</v>
      </c>
      <c r="E1163" s="11">
        <v>1</v>
      </c>
      <c r="F1163" s="12" t="s">
        <v>420</v>
      </c>
      <c r="G1163" s="13" t="s">
        <v>420</v>
      </c>
      <c r="H1163" s="13" t="s">
        <v>420</v>
      </c>
      <c r="I1163" s="12" t="s">
        <v>420</v>
      </c>
      <c r="J1163" s="13" t="s">
        <v>420</v>
      </c>
      <c r="K1163" s="13" t="s">
        <v>420</v>
      </c>
      <c r="L1163" s="12" t="s">
        <v>420</v>
      </c>
      <c r="M1163" s="13" t="s">
        <v>420</v>
      </c>
      <c r="N1163" s="13" t="s">
        <v>420</v>
      </c>
      <c r="P1163" s="2"/>
    </row>
    <row r="1164" spans="1:16" x14ac:dyDescent="0.2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25">
      <c r="A1165" s="9" t="s">
        <v>145</v>
      </c>
      <c r="B1165" s="9" t="s">
        <v>151</v>
      </c>
      <c r="C1165" s="9" t="s">
        <v>10</v>
      </c>
      <c r="D1165" s="10">
        <v>464.84396375790902</v>
      </c>
      <c r="E1165" s="11">
        <v>2.7335016167765701E-2</v>
      </c>
      <c r="F1165" s="12">
        <v>167</v>
      </c>
      <c r="G1165" s="13">
        <v>0.35926033899619197</v>
      </c>
      <c r="H1165" s="13">
        <v>2.2031662269129299E-2</v>
      </c>
      <c r="I1165" s="12">
        <v>90</v>
      </c>
      <c r="J1165" s="13">
        <v>0.19361335634525301</v>
      </c>
      <c r="K1165" s="13">
        <v>1.7688679245283001E-2</v>
      </c>
      <c r="L1165" s="12">
        <v>77</v>
      </c>
      <c r="M1165" s="13">
        <v>0.165646982650939</v>
      </c>
      <c r="N1165" s="13">
        <v>3.0898876404494399E-2</v>
      </c>
      <c r="P1165" s="2"/>
    </row>
    <row r="1166" spans="1:16" x14ac:dyDescent="0.25">
      <c r="A1166" s="9" t="s">
        <v>145</v>
      </c>
      <c r="B1166" s="9" t="s">
        <v>151</v>
      </c>
      <c r="C1166" s="9" t="s">
        <v>11</v>
      </c>
      <c r="D1166" s="10">
        <v>214.68636953118701</v>
      </c>
      <c r="E1166" s="11">
        <v>1.2624570478858999E-2</v>
      </c>
      <c r="F1166" s="12">
        <v>106</v>
      </c>
      <c r="G1166" s="13">
        <v>0.49374350235403103</v>
      </c>
      <c r="H1166" s="13">
        <v>1.39841688654354E-2</v>
      </c>
      <c r="I1166" s="12">
        <v>67</v>
      </c>
      <c r="J1166" s="13">
        <v>0.31208315714830298</v>
      </c>
      <c r="K1166" s="13">
        <v>1.3168238993710699E-2</v>
      </c>
      <c r="L1166" s="12">
        <v>39</v>
      </c>
      <c r="M1166" s="13">
        <v>0.18166034520572799</v>
      </c>
      <c r="N1166" s="13">
        <v>1.56500802568218E-2</v>
      </c>
      <c r="P1166" s="2"/>
    </row>
    <row r="1167" spans="1:16" x14ac:dyDescent="0.25">
      <c r="A1167" s="9" t="s">
        <v>145</v>
      </c>
      <c r="B1167" s="9" t="s">
        <v>151</v>
      </c>
      <c r="C1167" s="9" t="s">
        <v>12</v>
      </c>
      <c r="D1167" s="10">
        <v>418.16787407999999</v>
      </c>
      <c r="E1167" s="11">
        <v>2.45902420812548E-2</v>
      </c>
      <c r="F1167" s="12">
        <v>155</v>
      </c>
      <c r="G1167" s="13">
        <v>0.370664533570426</v>
      </c>
      <c r="H1167" s="13">
        <v>2.0448548812664901E-2</v>
      </c>
      <c r="I1167" s="12">
        <v>102</v>
      </c>
      <c r="J1167" s="13">
        <v>0.243921176930216</v>
      </c>
      <c r="K1167" s="13">
        <v>2.0047169811320799E-2</v>
      </c>
      <c r="L1167" s="12">
        <v>53</v>
      </c>
      <c r="M1167" s="13">
        <v>0.12674335664021</v>
      </c>
      <c r="N1167" s="13">
        <v>2.1268057784911702E-2</v>
      </c>
      <c r="P1167" s="2"/>
    </row>
    <row r="1168" spans="1:16" x14ac:dyDescent="0.25">
      <c r="A1168" s="9" t="s">
        <v>145</v>
      </c>
      <c r="B1168" s="9" t="s">
        <v>151</v>
      </c>
      <c r="C1168" s="9" t="s">
        <v>13</v>
      </c>
      <c r="D1168" s="10">
        <v>162.04698548113001</v>
      </c>
      <c r="E1168" s="11">
        <v>9.5291265745494399E-3</v>
      </c>
      <c r="F1168" s="12">
        <v>31</v>
      </c>
      <c r="G1168" s="13">
        <v>0.19130254048206199</v>
      </c>
      <c r="H1168" s="13">
        <v>4.0897097625329799E-3</v>
      </c>
      <c r="I1168" s="12" t="s">
        <v>420</v>
      </c>
      <c r="J1168" s="13" t="s">
        <v>420</v>
      </c>
      <c r="K1168" s="13" t="s">
        <v>420</v>
      </c>
      <c r="L1168" s="12" t="s">
        <v>420</v>
      </c>
      <c r="M1168" s="13" t="s">
        <v>420</v>
      </c>
      <c r="N1168" s="13" t="s">
        <v>420</v>
      </c>
      <c r="P1168" s="2"/>
    </row>
    <row r="1169" spans="1:16" x14ac:dyDescent="0.2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25">
      <c r="A1170" s="9" t="s">
        <v>145</v>
      </c>
      <c r="B1170" s="9" t="s">
        <v>151</v>
      </c>
      <c r="C1170" s="9" t="s">
        <v>17</v>
      </c>
      <c r="D1170" s="10">
        <v>15577.280094387201</v>
      </c>
      <c r="E1170" s="11">
        <v>0.91601749496234997</v>
      </c>
      <c r="F1170" s="12">
        <v>6056</v>
      </c>
      <c r="G1170" s="13">
        <v>0.38877133641463502</v>
      </c>
      <c r="H1170" s="13">
        <v>0.79894459102902404</v>
      </c>
      <c r="I1170" s="12">
        <v>4071</v>
      </c>
      <c r="J1170" s="13">
        <v>0.26134215828004898</v>
      </c>
      <c r="K1170" s="13">
        <v>0.80011792452830199</v>
      </c>
      <c r="L1170" s="12">
        <v>1985</v>
      </c>
      <c r="M1170" s="13">
        <v>0.12742917813458601</v>
      </c>
      <c r="N1170" s="13">
        <v>0.79654895666131598</v>
      </c>
      <c r="P1170" s="2"/>
    </row>
    <row r="1171" spans="1:16" x14ac:dyDescent="0.25">
      <c r="A1171" s="9" t="s">
        <v>145</v>
      </c>
      <c r="B1171" s="9" t="s">
        <v>151</v>
      </c>
      <c r="C1171" s="9" t="s">
        <v>15</v>
      </c>
      <c r="D1171" s="10">
        <v>0</v>
      </c>
      <c r="E1171" s="11">
        <v>0</v>
      </c>
      <c r="F1171" s="12">
        <v>1058</v>
      </c>
      <c r="G1171" s="13">
        <v>0</v>
      </c>
      <c r="H1171" s="13">
        <v>0.13957783641161001</v>
      </c>
      <c r="I1171" s="12">
        <v>731</v>
      </c>
      <c r="J1171" s="13">
        <v>0</v>
      </c>
      <c r="K1171" s="13">
        <v>0.14367138364779899</v>
      </c>
      <c r="L1171" s="12">
        <v>327</v>
      </c>
      <c r="M1171" s="13">
        <v>0</v>
      </c>
      <c r="N1171" s="13">
        <v>0.13121990369181399</v>
      </c>
      <c r="P1171" s="2"/>
    </row>
    <row r="1172" spans="1:16" x14ac:dyDescent="0.2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2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2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2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2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2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2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25">
      <c r="A1179" s="9" t="s">
        <v>145</v>
      </c>
      <c r="B1179" s="9" t="s">
        <v>152</v>
      </c>
      <c r="C1179" s="9" t="s">
        <v>17</v>
      </c>
      <c r="D1179" s="10">
        <v>1866.1131172478099</v>
      </c>
      <c r="E1179" s="11">
        <v>0.95008895554689798</v>
      </c>
      <c r="F1179" s="12">
        <v>521</v>
      </c>
      <c r="G1179" s="13">
        <v>0.279189935049803</v>
      </c>
      <c r="H1179" s="13">
        <v>0.88006756756756799</v>
      </c>
      <c r="I1179" s="12">
        <v>300</v>
      </c>
      <c r="J1179" s="13">
        <v>0.16076195876188301</v>
      </c>
      <c r="K1179" s="13">
        <v>0.85714285714285698</v>
      </c>
      <c r="L1179" s="12">
        <v>221</v>
      </c>
      <c r="M1179" s="13">
        <v>0.11842797628792</v>
      </c>
      <c r="N1179" s="13">
        <v>0.91322314049586795</v>
      </c>
      <c r="P1179" s="2"/>
    </row>
    <row r="1180" spans="1:16" x14ac:dyDescent="0.25">
      <c r="A1180" s="9" t="s">
        <v>145</v>
      </c>
      <c r="B1180" s="9" t="s">
        <v>152</v>
      </c>
      <c r="C1180" s="9" t="s">
        <v>15</v>
      </c>
      <c r="D1180" s="10">
        <v>0</v>
      </c>
      <c r="E1180" s="11">
        <v>0</v>
      </c>
      <c r="F1180" s="12">
        <v>59</v>
      </c>
      <c r="G1180" s="13">
        <v>0</v>
      </c>
      <c r="H1180" s="13">
        <v>9.9662162162162199E-2</v>
      </c>
      <c r="I1180" s="12">
        <v>44</v>
      </c>
      <c r="J1180" s="13">
        <v>0</v>
      </c>
      <c r="K1180" s="13">
        <v>0.125714285714286</v>
      </c>
      <c r="L1180" s="12" t="s">
        <v>420</v>
      </c>
      <c r="M1180" s="13" t="s">
        <v>420</v>
      </c>
      <c r="N1180" s="13" t="s">
        <v>420</v>
      </c>
      <c r="P1180" s="2"/>
    </row>
    <row r="1181" spans="1:16" x14ac:dyDescent="0.2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2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2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2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25">
      <c r="A1185" s="9" t="s">
        <v>145</v>
      </c>
      <c r="B1185" s="9" t="s">
        <v>145</v>
      </c>
      <c r="C1185" s="9" t="s">
        <v>12</v>
      </c>
      <c r="D1185" s="10">
        <v>64.010923570000003</v>
      </c>
      <c r="E1185" s="11">
        <v>1.3070005242904701E-2</v>
      </c>
      <c r="F1185" s="12" t="s">
        <v>420</v>
      </c>
      <c r="G1185" s="13" t="s">
        <v>420</v>
      </c>
      <c r="H1185" s="13" t="s">
        <v>420</v>
      </c>
      <c r="I1185" s="12" t="s">
        <v>420</v>
      </c>
      <c r="J1185" s="13" t="s">
        <v>420</v>
      </c>
      <c r="K1185" s="13" t="s">
        <v>420</v>
      </c>
      <c r="L1185" s="12" t="s">
        <v>420</v>
      </c>
      <c r="M1185" s="13" t="s">
        <v>420</v>
      </c>
      <c r="N1185" s="13" t="s">
        <v>420</v>
      </c>
      <c r="P1185" s="2"/>
    </row>
    <row r="1186" spans="1:16" x14ac:dyDescent="0.25">
      <c r="A1186" s="9" t="s">
        <v>145</v>
      </c>
      <c r="B1186" s="9" t="s">
        <v>145</v>
      </c>
      <c r="C1186" s="9" t="s">
        <v>13</v>
      </c>
      <c r="D1186" s="10">
        <v>45.029774159760201</v>
      </c>
      <c r="E1186" s="11">
        <v>9.1943585802394309E-3</v>
      </c>
      <c r="F1186" s="12" t="s">
        <v>420</v>
      </c>
      <c r="G1186" s="13" t="s">
        <v>420</v>
      </c>
      <c r="H1186" s="13" t="s">
        <v>420</v>
      </c>
      <c r="I1186" s="12" t="s">
        <v>420</v>
      </c>
      <c r="J1186" s="13" t="s">
        <v>420</v>
      </c>
      <c r="K1186" s="13" t="s">
        <v>420</v>
      </c>
      <c r="L1186" s="12" t="s">
        <v>420</v>
      </c>
      <c r="M1186" s="13" t="s">
        <v>420</v>
      </c>
      <c r="N1186" s="13" t="s">
        <v>420</v>
      </c>
      <c r="P1186" s="2"/>
    </row>
    <row r="1187" spans="1:16" x14ac:dyDescent="0.2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25">
      <c r="A1188" s="9" t="s">
        <v>145</v>
      </c>
      <c r="B1188" s="9" t="s">
        <v>145</v>
      </c>
      <c r="C1188" s="9" t="s">
        <v>17</v>
      </c>
      <c r="D1188" s="10">
        <v>4650.59629451613</v>
      </c>
      <c r="E1188" s="11">
        <v>0.94957726840932899</v>
      </c>
      <c r="F1188" s="12">
        <v>1902</v>
      </c>
      <c r="G1188" s="13">
        <v>0.40897981238293901</v>
      </c>
      <c r="H1188" s="13">
        <v>0.85985533453887897</v>
      </c>
      <c r="I1188" s="12">
        <v>1335</v>
      </c>
      <c r="J1188" s="13">
        <v>0.28705996295017</v>
      </c>
      <c r="K1188" s="13">
        <v>0.88235294117647101</v>
      </c>
      <c r="L1188" s="12">
        <v>567</v>
      </c>
      <c r="M1188" s="13">
        <v>0.121919849432769</v>
      </c>
      <c r="N1188" s="13">
        <v>0.81115879828326198</v>
      </c>
      <c r="P1188" s="2"/>
    </row>
    <row r="1189" spans="1:16" x14ac:dyDescent="0.25">
      <c r="A1189" s="9" t="s">
        <v>145</v>
      </c>
      <c r="B1189" s="9" t="s">
        <v>145</v>
      </c>
      <c r="C1189" s="9" t="s">
        <v>15</v>
      </c>
      <c r="D1189" s="10">
        <v>0</v>
      </c>
      <c r="E1189" s="11">
        <v>0</v>
      </c>
      <c r="F1189" s="12">
        <v>249</v>
      </c>
      <c r="G1189" s="13">
        <v>0</v>
      </c>
      <c r="H1189" s="13">
        <v>0.11256781193490099</v>
      </c>
      <c r="I1189" s="12">
        <v>142</v>
      </c>
      <c r="J1189" s="13">
        <v>0</v>
      </c>
      <c r="K1189" s="13">
        <v>9.3853271645736994E-2</v>
      </c>
      <c r="L1189" s="12">
        <v>107</v>
      </c>
      <c r="M1189" s="13">
        <v>0</v>
      </c>
      <c r="N1189" s="13">
        <v>0.15307582260371999</v>
      </c>
      <c r="P1189" s="2"/>
    </row>
    <row r="1190" spans="1:16" x14ac:dyDescent="0.2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2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2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2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25">
      <c r="A1194" s="9" t="s">
        <v>145</v>
      </c>
      <c r="B1194" s="9" t="s">
        <v>153</v>
      </c>
      <c r="C1194" s="9" t="s">
        <v>12</v>
      </c>
      <c r="D1194" s="10">
        <v>62.039463169999998</v>
      </c>
      <c r="E1194" s="11">
        <v>2.4184404535946901E-2</v>
      </c>
      <c r="F1194" s="12">
        <v>235</v>
      </c>
      <c r="G1194" s="13" t="s">
        <v>419</v>
      </c>
      <c r="H1194" s="13">
        <v>0.300127713920817</v>
      </c>
      <c r="I1194" s="12">
        <v>136</v>
      </c>
      <c r="J1194" s="13" t="s">
        <v>419</v>
      </c>
      <c r="K1194" s="13">
        <v>0.27698574338085502</v>
      </c>
      <c r="L1194" s="12">
        <v>99</v>
      </c>
      <c r="M1194" s="13" t="s">
        <v>419</v>
      </c>
      <c r="N1194" s="13">
        <v>0.33904109589041098</v>
      </c>
      <c r="P1194" s="2"/>
    </row>
    <row r="1195" spans="1:16" x14ac:dyDescent="0.2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2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25">
      <c r="A1197" s="9" t="s">
        <v>145</v>
      </c>
      <c r="B1197" s="9" t="s">
        <v>153</v>
      </c>
      <c r="C1197" s="9" t="s">
        <v>17</v>
      </c>
      <c r="D1197" s="10">
        <v>2437.01528309491</v>
      </c>
      <c r="E1197" s="11">
        <v>0.95000440776142403</v>
      </c>
      <c r="F1197" s="12">
        <v>487</v>
      </c>
      <c r="G1197" s="13">
        <v>0.19983461054931501</v>
      </c>
      <c r="H1197" s="13">
        <v>0.621966794380587</v>
      </c>
      <c r="I1197" s="12">
        <v>312</v>
      </c>
      <c r="J1197" s="13">
        <v>0.128025458914551</v>
      </c>
      <c r="K1197" s="13">
        <v>0.63543788187372696</v>
      </c>
      <c r="L1197" s="12">
        <v>175</v>
      </c>
      <c r="M1197" s="13">
        <v>7.1809151634764104E-2</v>
      </c>
      <c r="N1197" s="13">
        <v>0.59931506849315097</v>
      </c>
      <c r="P1197" s="2"/>
    </row>
    <row r="1198" spans="1:16" x14ac:dyDescent="0.25">
      <c r="A1198" s="9" t="s">
        <v>145</v>
      </c>
      <c r="B1198" s="9" t="s">
        <v>153</v>
      </c>
      <c r="C1198" s="9" t="s">
        <v>15</v>
      </c>
      <c r="D1198" s="10">
        <v>0</v>
      </c>
      <c r="E1198" s="11">
        <v>0</v>
      </c>
      <c r="F1198" s="12">
        <v>49</v>
      </c>
      <c r="G1198" s="13">
        <v>0</v>
      </c>
      <c r="H1198" s="13">
        <v>6.2579821200510893E-2</v>
      </c>
      <c r="I1198" s="12">
        <v>35</v>
      </c>
      <c r="J1198" s="13">
        <v>0</v>
      </c>
      <c r="K1198" s="13">
        <v>7.1283095723014306E-2</v>
      </c>
      <c r="L1198" s="12" t="s">
        <v>420</v>
      </c>
      <c r="M1198" s="13" t="s">
        <v>420</v>
      </c>
      <c r="N1198" s="13" t="s">
        <v>420</v>
      </c>
      <c r="P1198" s="2"/>
    </row>
    <row r="1199" spans="1:16" x14ac:dyDescent="0.2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2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25">
      <c r="A1201" s="9" t="s">
        <v>145</v>
      </c>
      <c r="B1201" s="9" t="s">
        <v>154</v>
      </c>
      <c r="C1201" s="9" t="s">
        <v>10</v>
      </c>
      <c r="D1201" s="10">
        <v>439.72915595777999</v>
      </c>
      <c r="E1201" s="11">
        <v>1.0820548766571301E-2</v>
      </c>
      <c r="F1201" s="12">
        <v>121</v>
      </c>
      <c r="G1201" s="13">
        <v>0.275169381790135</v>
      </c>
      <c r="H1201" s="13">
        <v>9.1334541062801904E-3</v>
      </c>
      <c r="I1201" s="12">
        <v>62</v>
      </c>
      <c r="J1201" s="13">
        <v>0.140995881578416</v>
      </c>
      <c r="K1201" s="13">
        <v>6.9639447377288603E-3</v>
      </c>
      <c r="L1201" s="12">
        <v>59</v>
      </c>
      <c r="M1201" s="13">
        <v>0.134173500211719</v>
      </c>
      <c r="N1201" s="13">
        <v>1.3578826237054101E-2</v>
      </c>
      <c r="P1201" s="2"/>
    </row>
    <row r="1202" spans="1:16" x14ac:dyDescent="0.25">
      <c r="A1202" s="9" t="s">
        <v>145</v>
      </c>
      <c r="B1202" s="9" t="s">
        <v>154</v>
      </c>
      <c r="C1202" s="9" t="s">
        <v>11</v>
      </c>
      <c r="D1202" s="10">
        <v>1022.83730628072</v>
      </c>
      <c r="E1202" s="11">
        <v>2.51692679526157E-2</v>
      </c>
      <c r="F1202" s="12">
        <v>260</v>
      </c>
      <c r="G1202" s="13">
        <v>0.25419487381177203</v>
      </c>
      <c r="H1202" s="13">
        <v>1.96256038647343E-2</v>
      </c>
      <c r="I1202" s="12">
        <v>163</v>
      </c>
      <c r="J1202" s="13">
        <v>0.15936063242814899</v>
      </c>
      <c r="K1202" s="13">
        <v>1.8308435358867801E-2</v>
      </c>
      <c r="L1202" s="12">
        <v>97</v>
      </c>
      <c r="M1202" s="13">
        <v>9.4834241383622495E-2</v>
      </c>
      <c r="N1202" s="13">
        <v>2.2324510932105902E-2</v>
      </c>
      <c r="P1202" s="2"/>
    </row>
    <row r="1203" spans="1:16" x14ac:dyDescent="0.25">
      <c r="A1203" s="9" t="s">
        <v>145</v>
      </c>
      <c r="B1203" s="9" t="s">
        <v>154</v>
      </c>
      <c r="C1203" s="9" t="s">
        <v>12</v>
      </c>
      <c r="D1203" s="10">
        <v>22057.124414559999</v>
      </c>
      <c r="E1203" s="11">
        <v>0.54276635320718103</v>
      </c>
      <c r="F1203" s="12">
        <v>3271</v>
      </c>
      <c r="G1203" s="13">
        <v>0.14829675611934301</v>
      </c>
      <c r="H1203" s="13">
        <v>0.246905193236715</v>
      </c>
      <c r="I1203" s="12">
        <v>2030</v>
      </c>
      <c r="J1203" s="13">
        <v>9.2033755708427201E-2</v>
      </c>
      <c r="K1203" s="13">
        <v>0.22801302931596101</v>
      </c>
      <c r="L1203" s="12">
        <v>1241</v>
      </c>
      <c r="M1203" s="13">
        <v>5.6263000410915302E-2</v>
      </c>
      <c r="N1203" s="13">
        <v>0.28561565017261198</v>
      </c>
      <c r="P1203" s="2"/>
    </row>
    <row r="1204" spans="1:16" x14ac:dyDescent="0.25">
      <c r="A1204" s="9" t="s">
        <v>145</v>
      </c>
      <c r="B1204" s="9" t="s">
        <v>154</v>
      </c>
      <c r="C1204" s="9" t="s">
        <v>13</v>
      </c>
      <c r="D1204" s="10">
        <v>498.993743499277</v>
      </c>
      <c r="E1204" s="11">
        <v>1.2278890454710501E-2</v>
      </c>
      <c r="F1204" s="12">
        <v>77</v>
      </c>
      <c r="G1204" s="13">
        <v>0.154310551992144</v>
      </c>
      <c r="H1204" s="13">
        <v>5.81219806763285E-3</v>
      </c>
      <c r="I1204" s="12">
        <v>55</v>
      </c>
      <c r="J1204" s="13">
        <v>0.11022182285153199</v>
      </c>
      <c r="K1204" s="13">
        <v>6.1776929125014002E-3</v>
      </c>
      <c r="L1204" s="12" t="s">
        <v>420</v>
      </c>
      <c r="M1204" s="13" t="s">
        <v>420</v>
      </c>
      <c r="N1204" s="13" t="s">
        <v>420</v>
      </c>
      <c r="P1204" s="2"/>
    </row>
    <row r="1205" spans="1:16" x14ac:dyDescent="0.2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25">
      <c r="A1206" s="9" t="s">
        <v>145</v>
      </c>
      <c r="B1206" s="9" t="s">
        <v>154</v>
      </c>
      <c r="C1206" s="9" t="s">
        <v>17</v>
      </c>
      <c r="D1206" s="10">
        <v>16680.159538904201</v>
      </c>
      <c r="E1206" s="11">
        <v>0.41045374699291298</v>
      </c>
      <c r="F1206" s="12">
        <v>7069</v>
      </c>
      <c r="G1206" s="13">
        <v>0.42379690574976298</v>
      </c>
      <c r="H1206" s="13">
        <v>0.53358997584541101</v>
      </c>
      <c r="I1206" s="12">
        <v>4672</v>
      </c>
      <c r="J1206" s="13">
        <v>0.28009324425843701</v>
      </c>
      <c r="K1206" s="13">
        <v>0.52476693249466499</v>
      </c>
      <c r="L1206" s="12">
        <v>2397</v>
      </c>
      <c r="M1206" s="13">
        <v>0.14370366149132599</v>
      </c>
      <c r="N1206" s="13">
        <v>0.55166858457997703</v>
      </c>
      <c r="P1206" s="2"/>
    </row>
    <row r="1207" spans="1:16" x14ac:dyDescent="0.25">
      <c r="A1207" s="9" t="s">
        <v>145</v>
      </c>
      <c r="B1207" s="9" t="s">
        <v>154</v>
      </c>
      <c r="C1207" s="9" t="s">
        <v>15</v>
      </c>
      <c r="D1207" s="10">
        <v>0</v>
      </c>
      <c r="E1207" s="11">
        <v>0</v>
      </c>
      <c r="F1207" s="12">
        <v>2429</v>
      </c>
      <c r="G1207" s="13">
        <v>0</v>
      </c>
      <c r="H1207" s="13">
        <v>0.18334842995169101</v>
      </c>
      <c r="I1207" s="12">
        <v>1908</v>
      </c>
      <c r="J1207" s="13">
        <v>0</v>
      </c>
      <c r="K1207" s="13">
        <v>0.21430978321913999</v>
      </c>
      <c r="L1207" s="12">
        <v>521</v>
      </c>
      <c r="M1207" s="13">
        <v>0</v>
      </c>
      <c r="N1207" s="13">
        <v>0.11990794016110499</v>
      </c>
      <c r="P1207" s="2"/>
    </row>
    <row r="1208" spans="1:16" x14ac:dyDescent="0.2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2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25">
      <c r="A1210" s="9" t="s">
        <v>145</v>
      </c>
      <c r="B1210" s="9" t="s">
        <v>155</v>
      </c>
      <c r="C1210" s="9" t="s">
        <v>10</v>
      </c>
      <c r="D1210" s="10">
        <v>980.23789697139296</v>
      </c>
      <c r="E1210" s="11">
        <v>6.3625265330777794E-2</v>
      </c>
      <c r="F1210" s="12">
        <v>353</v>
      </c>
      <c r="G1210" s="13">
        <v>0.36011666258838998</v>
      </c>
      <c r="H1210" s="13">
        <v>4.5134893236159102E-2</v>
      </c>
      <c r="I1210" s="12">
        <v>207</v>
      </c>
      <c r="J1210" s="13">
        <v>0.21117322707024599</v>
      </c>
      <c r="K1210" s="13">
        <v>3.85403090672128E-2</v>
      </c>
      <c r="L1210" s="12">
        <v>146</v>
      </c>
      <c r="M1210" s="13">
        <v>0.14894343551814401</v>
      </c>
      <c r="N1210" s="13">
        <v>5.9591836734693898E-2</v>
      </c>
      <c r="P1210" s="2"/>
    </row>
    <row r="1211" spans="1:16" x14ac:dyDescent="0.25">
      <c r="A1211" s="9" t="s">
        <v>145</v>
      </c>
      <c r="B1211" s="9" t="s">
        <v>155</v>
      </c>
      <c r="C1211" s="9" t="s">
        <v>11</v>
      </c>
      <c r="D1211" s="10">
        <v>133.18067396641999</v>
      </c>
      <c r="E1211" s="11">
        <v>8.6444890002988599E-3</v>
      </c>
      <c r="F1211" s="12">
        <v>73</v>
      </c>
      <c r="G1211" s="13">
        <v>0.54812757606562401</v>
      </c>
      <c r="H1211" s="13">
        <v>9.33384477688275E-3</v>
      </c>
      <c r="I1211" s="12">
        <v>45</v>
      </c>
      <c r="J1211" s="13">
        <v>0.33788686195826201</v>
      </c>
      <c r="K1211" s="13">
        <v>8.3783280580897405E-3</v>
      </c>
      <c r="L1211" s="12" t="s">
        <v>420</v>
      </c>
      <c r="M1211" s="13" t="s">
        <v>420</v>
      </c>
      <c r="N1211" s="13" t="s">
        <v>420</v>
      </c>
      <c r="P1211" s="2"/>
    </row>
    <row r="1212" spans="1:16" x14ac:dyDescent="0.25">
      <c r="A1212" s="9" t="s">
        <v>145</v>
      </c>
      <c r="B1212" s="9" t="s">
        <v>155</v>
      </c>
      <c r="C1212" s="9" t="s">
        <v>12</v>
      </c>
      <c r="D1212" s="10">
        <v>414.70634025999999</v>
      </c>
      <c r="E1212" s="11">
        <v>2.6917752328206899E-2</v>
      </c>
      <c r="F1212" s="12">
        <v>147</v>
      </c>
      <c r="G1212" s="13">
        <v>0.35446769371270898</v>
      </c>
      <c r="H1212" s="13">
        <v>1.87955504411201E-2</v>
      </c>
      <c r="I1212" s="12">
        <v>86</v>
      </c>
      <c r="J1212" s="13">
        <v>0.20737565754621001</v>
      </c>
      <c r="K1212" s="13">
        <v>1.60119158443493E-2</v>
      </c>
      <c r="L1212" s="12">
        <v>61</v>
      </c>
      <c r="M1212" s="13">
        <v>0.14709203616649799</v>
      </c>
      <c r="N1212" s="13">
        <v>2.4897959183673501E-2</v>
      </c>
      <c r="P1212" s="2"/>
    </row>
    <row r="1213" spans="1:16" x14ac:dyDescent="0.25">
      <c r="A1213" s="9" t="s">
        <v>145</v>
      </c>
      <c r="B1213" s="9" t="s">
        <v>155</v>
      </c>
      <c r="C1213" s="9" t="s">
        <v>13</v>
      </c>
      <c r="D1213" s="10">
        <v>176.29700776457</v>
      </c>
      <c r="E1213" s="11">
        <v>1.1443083286924101E-2</v>
      </c>
      <c r="F1213" s="12">
        <v>52</v>
      </c>
      <c r="G1213" s="13">
        <v>0.29495679285403198</v>
      </c>
      <c r="H1213" s="13">
        <v>6.6487661424370296E-3</v>
      </c>
      <c r="I1213" s="12">
        <v>31</v>
      </c>
      <c r="J1213" s="13">
        <v>0.17583962650913501</v>
      </c>
      <c r="K1213" s="13">
        <v>5.7717371066840399E-3</v>
      </c>
      <c r="L1213" s="12" t="s">
        <v>420</v>
      </c>
      <c r="M1213" s="13" t="s">
        <v>420</v>
      </c>
      <c r="N1213" s="13" t="s">
        <v>420</v>
      </c>
      <c r="P1213" s="2"/>
    </row>
    <row r="1214" spans="1:16" x14ac:dyDescent="0.2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25">
      <c r="A1215" s="9" t="s">
        <v>145</v>
      </c>
      <c r="B1215" s="9" t="s">
        <v>155</v>
      </c>
      <c r="C1215" s="9" t="s">
        <v>17</v>
      </c>
      <c r="D1215" s="10">
        <v>13611.252911882801</v>
      </c>
      <c r="E1215" s="11">
        <v>0.88347898064191999</v>
      </c>
      <c r="F1215" s="12">
        <v>5883</v>
      </c>
      <c r="G1215" s="13">
        <v>0.43221590533109999</v>
      </c>
      <c r="H1215" s="13">
        <v>0.75220560030686601</v>
      </c>
      <c r="I1215" s="12">
        <v>4023</v>
      </c>
      <c r="J1215" s="13">
        <v>0.29556426774554101</v>
      </c>
      <c r="K1215" s="13">
        <v>0.74902252839322303</v>
      </c>
      <c r="L1215" s="12">
        <v>1860</v>
      </c>
      <c r="M1215" s="13">
        <v>0.13665163758556001</v>
      </c>
      <c r="N1215" s="13">
        <v>0.75918367346938798</v>
      </c>
      <c r="P1215" s="2"/>
    </row>
    <row r="1216" spans="1:16" x14ac:dyDescent="0.25">
      <c r="A1216" s="9" t="s">
        <v>145</v>
      </c>
      <c r="B1216" s="9" t="s">
        <v>155</v>
      </c>
      <c r="C1216" s="9" t="s">
        <v>15</v>
      </c>
      <c r="D1216" s="10">
        <v>0</v>
      </c>
      <c r="E1216" s="11">
        <v>0</v>
      </c>
      <c r="F1216" s="12">
        <v>1304</v>
      </c>
      <c r="G1216" s="13">
        <v>0</v>
      </c>
      <c r="H1216" s="13">
        <v>0.16673059711034399</v>
      </c>
      <c r="I1216" s="12">
        <v>972</v>
      </c>
      <c r="J1216" s="13">
        <v>0</v>
      </c>
      <c r="K1216" s="13">
        <v>0.18097188605473799</v>
      </c>
      <c r="L1216" s="12">
        <v>332</v>
      </c>
      <c r="M1216" s="13">
        <v>0</v>
      </c>
      <c r="N1216" s="13">
        <v>0.135510204081633</v>
      </c>
      <c r="P1216" s="2"/>
    </row>
    <row r="1217" spans="1:16" x14ac:dyDescent="0.2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2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25">
      <c r="A1219" s="9" t="s">
        <v>145</v>
      </c>
      <c r="B1219" s="9" t="s">
        <v>156</v>
      </c>
      <c r="C1219" s="9" t="s">
        <v>10</v>
      </c>
      <c r="D1219" s="10">
        <v>177.524239555283</v>
      </c>
      <c r="E1219" s="11">
        <v>8.5702143868228893E-3</v>
      </c>
      <c r="F1219" s="12">
        <v>51</v>
      </c>
      <c r="G1219" s="13">
        <v>0.28728471181040099</v>
      </c>
      <c r="H1219" s="13">
        <v>6.2869822485207101E-3</v>
      </c>
      <c r="I1219" s="12" t="s">
        <v>420</v>
      </c>
      <c r="J1219" s="13" t="s">
        <v>420</v>
      </c>
      <c r="K1219" s="13" t="s">
        <v>420</v>
      </c>
      <c r="L1219" s="12" t="s">
        <v>420</v>
      </c>
      <c r="M1219" s="13" t="s">
        <v>420</v>
      </c>
      <c r="N1219" s="13" t="s">
        <v>420</v>
      </c>
      <c r="P1219" s="2"/>
    </row>
    <row r="1220" spans="1:16" x14ac:dyDescent="0.25">
      <c r="A1220" s="9" t="s">
        <v>145</v>
      </c>
      <c r="B1220" s="9" t="s">
        <v>156</v>
      </c>
      <c r="C1220" s="9" t="s">
        <v>11</v>
      </c>
      <c r="D1220" s="10">
        <v>443.58927208951201</v>
      </c>
      <c r="E1220" s="11">
        <v>2.1414851126952399E-2</v>
      </c>
      <c r="F1220" s="12">
        <v>80</v>
      </c>
      <c r="G1220" s="13">
        <v>0.18034701250362201</v>
      </c>
      <c r="H1220" s="13">
        <v>9.8619329388560193E-3</v>
      </c>
      <c r="I1220" s="12">
        <v>40</v>
      </c>
      <c r="J1220" s="13">
        <v>9.0173506251811197E-2</v>
      </c>
      <c r="K1220" s="13">
        <v>7.6277650648360002E-3</v>
      </c>
      <c r="L1220" s="12">
        <v>40</v>
      </c>
      <c r="M1220" s="13">
        <v>9.0173506251811197E-2</v>
      </c>
      <c r="N1220" s="13">
        <v>1.39470013947001E-2</v>
      </c>
      <c r="P1220" s="2"/>
    </row>
    <row r="1221" spans="1:16" x14ac:dyDescent="0.25">
      <c r="A1221" s="9" t="s">
        <v>145</v>
      </c>
      <c r="B1221" s="9" t="s">
        <v>156</v>
      </c>
      <c r="C1221" s="9" t="s">
        <v>12</v>
      </c>
      <c r="D1221" s="10">
        <v>1254.32726862</v>
      </c>
      <c r="E1221" s="11">
        <v>6.0554286165319701E-2</v>
      </c>
      <c r="F1221" s="12">
        <v>272</v>
      </c>
      <c r="G1221" s="13">
        <v>0.216849307835946</v>
      </c>
      <c r="H1221" s="13">
        <v>3.35305719921105E-2</v>
      </c>
      <c r="I1221" s="12">
        <v>164</v>
      </c>
      <c r="J1221" s="13">
        <v>0.13074737678343801</v>
      </c>
      <c r="K1221" s="13">
        <v>3.1273836765827602E-2</v>
      </c>
      <c r="L1221" s="12">
        <v>108</v>
      </c>
      <c r="M1221" s="13">
        <v>8.6101931052508102E-2</v>
      </c>
      <c r="N1221" s="13">
        <v>3.7656903765690398E-2</v>
      </c>
      <c r="P1221" s="2"/>
    </row>
    <row r="1222" spans="1:16" x14ac:dyDescent="0.25">
      <c r="A1222" s="9" t="s">
        <v>145</v>
      </c>
      <c r="B1222" s="9" t="s">
        <v>156</v>
      </c>
      <c r="C1222" s="9" t="s">
        <v>13</v>
      </c>
      <c r="D1222" s="10">
        <v>213.451498453363</v>
      </c>
      <c r="E1222" s="11">
        <v>1.0304649705958799E-2</v>
      </c>
      <c r="F1222" s="12">
        <v>30</v>
      </c>
      <c r="G1222" s="13">
        <v>0.14054715107354801</v>
      </c>
      <c r="H1222" s="13">
        <v>3.6982248520710101E-3</v>
      </c>
      <c r="I1222" s="12" t="s">
        <v>420</v>
      </c>
      <c r="J1222" s="13" t="s">
        <v>420</v>
      </c>
      <c r="K1222" s="13" t="s">
        <v>420</v>
      </c>
      <c r="L1222" s="12" t="s">
        <v>420</v>
      </c>
      <c r="M1222" s="13" t="s">
        <v>420</v>
      </c>
      <c r="N1222" s="13" t="s">
        <v>420</v>
      </c>
      <c r="P1222" s="2"/>
    </row>
    <row r="1223" spans="1:16" x14ac:dyDescent="0.2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25">
      <c r="A1224" s="9" t="s">
        <v>145</v>
      </c>
      <c r="B1224" s="9" t="s">
        <v>156</v>
      </c>
      <c r="C1224" s="9" t="s">
        <v>17</v>
      </c>
      <c r="D1224" s="10">
        <v>18563.747201334099</v>
      </c>
      <c r="E1224" s="11">
        <v>0.896189127393347</v>
      </c>
      <c r="F1224" s="12">
        <v>6772</v>
      </c>
      <c r="G1224" s="13">
        <v>0.36479703836482602</v>
      </c>
      <c r="H1224" s="13">
        <v>0.83481262327416195</v>
      </c>
      <c r="I1224" s="12">
        <v>4381</v>
      </c>
      <c r="J1224" s="13">
        <v>0.23599761149974899</v>
      </c>
      <c r="K1224" s="13">
        <v>0.83543096872616296</v>
      </c>
      <c r="L1224" s="12">
        <v>2391</v>
      </c>
      <c r="M1224" s="13">
        <v>0.128799426865077</v>
      </c>
      <c r="N1224" s="13">
        <v>0.83368200836820106</v>
      </c>
      <c r="P1224" s="2"/>
    </row>
    <row r="1225" spans="1:16" x14ac:dyDescent="0.25">
      <c r="A1225" s="9" t="s">
        <v>145</v>
      </c>
      <c r="B1225" s="9" t="s">
        <v>156</v>
      </c>
      <c r="C1225" s="9" t="s">
        <v>15</v>
      </c>
      <c r="D1225" s="10">
        <v>0</v>
      </c>
      <c r="E1225" s="11">
        <v>0</v>
      </c>
      <c r="F1225" s="12">
        <v>898</v>
      </c>
      <c r="G1225" s="13">
        <v>0</v>
      </c>
      <c r="H1225" s="13">
        <v>0.110700197238659</v>
      </c>
      <c r="I1225" s="12">
        <v>610</v>
      </c>
      <c r="J1225" s="13">
        <v>0</v>
      </c>
      <c r="K1225" s="13">
        <v>0.11632341723874901</v>
      </c>
      <c r="L1225" s="12">
        <v>288</v>
      </c>
      <c r="M1225" s="13">
        <v>0</v>
      </c>
      <c r="N1225" s="13">
        <v>0.100418410041841</v>
      </c>
      <c r="P1225" s="2"/>
    </row>
    <row r="1226" spans="1:16" x14ac:dyDescent="0.2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2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25">
      <c r="A1228" s="9" t="s">
        <v>145</v>
      </c>
      <c r="B1228" s="9" t="s">
        <v>157</v>
      </c>
      <c r="C1228" s="9" t="s">
        <v>10</v>
      </c>
      <c r="D1228" s="10">
        <v>59.719366506439201</v>
      </c>
      <c r="E1228" s="11">
        <v>7.1182931784390096E-3</v>
      </c>
      <c r="F1228" s="12" t="s">
        <v>420</v>
      </c>
      <c r="G1228" s="13" t="s">
        <v>420</v>
      </c>
      <c r="H1228" s="13" t="s">
        <v>420</v>
      </c>
      <c r="I1228" s="12" t="s">
        <v>420</v>
      </c>
      <c r="J1228" s="13" t="s">
        <v>420</v>
      </c>
      <c r="K1228" s="13" t="s">
        <v>420</v>
      </c>
      <c r="L1228" s="12" t="s">
        <v>420</v>
      </c>
      <c r="M1228" s="13" t="s">
        <v>420</v>
      </c>
      <c r="N1228" s="13" t="s">
        <v>420</v>
      </c>
      <c r="P1228" s="2"/>
    </row>
    <row r="1229" spans="1:16" x14ac:dyDescent="0.25">
      <c r="A1229" s="9" t="s">
        <v>145</v>
      </c>
      <c r="B1229" s="9" t="s">
        <v>157</v>
      </c>
      <c r="C1229" s="9" t="s">
        <v>11</v>
      </c>
      <c r="D1229" s="10">
        <v>61.977624563590098</v>
      </c>
      <c r="E1229" s="11">
        <v>7.3874678844640497E-3</v>
      </c>
      <c r="F1229" s="12" t="s">
        <v>420</v>
      </c>
      <c r="G1229" s="13" t="s">
        <v>420</v>
      </c>
      <c r="H1229" s="13" t="s">
        <v>420</v>
      </c>
      <c r="I1229" s="12" t="s">
        <v>420</v>
      </c>
      <c r="J1229" s="13" t="s">
        <v>420</v>
      </c>
      <c r="K1229" s="13" t="s">
        <v>420</v>
      </c>
      <c r="L1229" s="12" t="s">
        <v>420</v>
      </c>
      <c r="M1229" s="13" t="s">
        <v>420</v>
      </c>
      <c r="N1229" s="13" t="s">
        <v>420</v>
      </c>
      <c r="P1229" s="2"/>
    </row>
    <row r="1230" spans="1:16" x14ac:dyDescent="0.25">
      <c r="A1230" s="9" t="s">
        <v>145</v>
      </c>
      <c r="B1230" s="9" t="s">
        <v>157</v>
      </c>
      <c r="C1230" s="9" t="s">
        <v>12</v>
      </c>
      <c r="D1230" s="10">
        <v>126.91153011</v>
      </c>
      <c r="E1230" s="11">
        <v>1.51273118235416E-2</v>
      </c>
      <c r="F1230" s="12">
        <v>90</v>
      </c>
      <c r="G1230" s="13">
        <v>0.70915542442828405</v>
      </c>
      <c r="H1230" s="13">
        <v>2.9392553886348802E-2</v>
      </c>
      <c r="I1230" s="12">
        <v>58</v>
      </c>
      <c r="J1230" s="13">
        <v>0.45701127352045001</v>
      </c>
      <c r="K1230" s="13">
        <v>2.9866117404737401E-2</v>
      </c>
      <c r="L1230" s="12">
        <v>32</v>
      </c>
      <c r="M1230" s="13">
        <v>0.25214415090783399</v>
      </c>
      <c r="N1230" s="13">
        <v>2.8571428571428598E-2</v>
      </c>
      <c r="P1230" s="2"/>
    </row>
    <row r="1231" spans="1:16" x14ac:dyDescent="0.25">
      <c r="A1231" s="9" t="s">
        <v>145</v>
      </c>
      <c r="B1231" s="9" t="s">
        <v>157</v>
      </c>
      <c r="C1231" s="9" t="s">
        <v>13</v>
      </c>
      <c r="D1231" s="10">
        <v>79.872185006510904</v>
      </c>
      <c r="E1231" s="11">
        <v>9.5204229873664392E-3</v>
      </c>
      <c r="F1231" s="12" t="s">
        <v>420</v>
      </c>
      <c r="G1231" s="13" t="s">
        <v>420</v>
      </c>
      <c r="H1231" s="13" t="s">
        <v>420</v>
      </c>
      <c r="I1231" s="12" t="s">
        <v>420</v>
      </c>
      <c r="J1231" s="13" t="s">
        <v>420</v>
      </c>
      <c r="K1231" s="13" t="s">
        <v>420</v>
      </c>
      <c r="L1231" s="12" t="s">
        <v>420</v>
      </c>
      <c r="M1231" s="13" t="s">
        <v>420</v>
      </c>
      <c r="N1231" s="13" t="s">
        <v>420</v>
      </c>
      <c r="P1231" s="2"/>
    </row>
    <row r="1232" spans="1:16" x14ac:dyDescent="0.2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25">
      <c r="A1233" s="9" t="s">
        <v>145</v>
      </c>
      <c r="B1233" s="9" t="s">
        <v>157</v>
      </c>
      <c r="C1233" s="9" t="s">
        <v>17</v>
      </c>
      <c r="D1233" s="10">
        <v>7995.6525246301499</v>
      </c>
      <c r="E1233" s="11">
        <v>0.95304759833824704</v>
      </c>
      <c r="F1233" s="12">
        <v>2620</v>
      </c>
      <c r="G1233" s="13">
        <v>0.32767807154315898</v>
      </c>
      <c r="H1233" s="13">
        <v>0.85564990202482005</v>
      </c>
      <c r="I1233" s="12">
        <v>1649</v>
      </c>
      <c r="J1233" s="13">
        <v>0.20623707632620999</v>
      </c>
      <c r="K1233" s="13">
        <v>0.84912461380020599</v>
      </c>
      <c r="L1233" s="12">
        <v>971</v>
      </c>
      <c r="M1233" s="13">
        <v>0.121440995216949</v>
      </c>
      <c r="N1233" s="13">
        <v>0.86696428571428596</v>
      </c>
      <c r="P1233" s="2"/>
    </row>
    <row r="1234" spans="1:16" x14ac:dyDescent="0.25">
      <c r="A1234" s="9" t="s">
        <v>145</v>
      </c>
      <c r="B1234" s="9" t="s">
        <v>157</v>
      </c>
      <c r="C1234" s="9" t="s">
        <v>15</v>
      </c>
      <c r="D1234" s="10">
        <v>0</v>
      </c>
      <c r="E1234" s="11">
        <v>0</v>
      </c>
      <c r="F1234" s="12">
        <v>314</v>
      </c>
      <c r="G1234" s="13">
        <v>0</v>
      </c>
      <c r="H1234" s="13">
        <v>0.10254735467015</v>
      </c>
      <c r="I1234" s="12">
        <v>211</v>
      </c>
      <c r="J1234" s="13">
        <v>0</v>
      </c>
      <c r="K1234" s="13">
        <v>0.1086508753862</v>
      </c>
      <c r="L1234" s="12">
        <v>103</v>
      </c>
      <c r="M1234" s="13">
        <v>0</v>
      </c>
      <c r="N1234" s="13">
        <v>9.1964285714285707E-2</v>
      </c>
      <c r="P1234" s="2"/>
    </row>
    <row r="1235" spans="1:16" x14ac:dyDescent="0.2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2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25">
      <c r="A1237" s="9" t="s">
        <v>145</v>
      </c>
      <c r="B1237" s="9" t="s">
        <v>158</v>
      </c>
      <c r="C1237" s="9" t="s">
        <v>10</v>
      </c>
      <c r="D1237" s="10">
        <v>112.09847605436499</v>
      </c>
      <c r="E1237" s="11">
        <v>9.4881377558817398E-3</v>
      </c>
      <c r="F1237" s="12">
        <v>47</v>
      </c>
      <c r="G1237" s="13">
        <v>0.419274210090119</v>
      </c>
      <c r="H1237" s="13">
        <v>1.1230585424133801E-2</v>
      </c>
      <c r="I1237" s="12" t="s">
        <v>420</v>
      </c>
      <c r="J1237" s="13" t="s">
        <v>420</v>
      </c>
      <c r="K1237" s="13" t="s">
        <v>420</v>
      </c>
      <c r="L1237" s="12">
        <v>30</v>
      </c>
      <c r="M1237" s="13">
        <v>0.267621836227735</v>
      </c>
      <c r="N1237" s="13">
        <v>1.8738288569644001E-2</v>
      </c>
      <c r="P1237" s="2"/>
    </row>
    <row r="1238" spans="1:16" x14ac:dyDescent="0.25">
      <c r="A1238" s="9" t="s">
        <v>145</v>
      </c>
      <c r="B1238" s="9" t="s">
        <v>158</v>
      </c>
      <c r="C1238" s="9" t="s">
        <v>11</v>
      </c>
      <c r="D1238" s="10">
        <v>114.44509117173099</v>
      </c>
      <c r="E1238" s="11">
        <v>9.6867578288504803E-3</v>
      </c>
      <c r="F1238" s="12">
        <v>37</v>
      </c>
      <c r="G1238" s="13">
        <v>0.32329914390543402</v>
      </c>
      <c r="H1238" s="13">
        <v>8.8410991636798109E-3</v>
      </c>
      <c r="I1238" s="12" t="s">
        <v>420</v>
      </c>
      <c r="J1238" s="13" t="s">
        <v>420</v>
      </c>
      <c r="K1238" s="13" t="s">
        <v>420</v>
      </c>
      <c r="L1238" s="12" t="s">
        <v>420</v>
      </c>
      <c r="M1238" s="13" t="s">
        <v>420</v>
      </c>
      <c r="N1238" s="13" t="s">
        <v>420</v>
      </c>
      <c r="P1238" s="2"/>
    </row>
    <row r="1239" spans="1:16" x14ac:dyDescent="0.25">
      <c r="A1239" s="9" t="s">
        <v>145</v>
      </c>
      <c r="B1239" s="9" t="s">
        <v>158</v>
      </c>
      <c r="C1239" s="9" t="s">
        <v>12</v>
      </c>
      <c r="D1239" s="10">
        <v>326.85370548999998</v>
      </c>
      <c r="E1239" s="11">
        <v>2.7665255522345299E-2</v>
      </c>
      <c r="F1239" s="12">
        <v>136</v>
      </c>
      <c r="G1239" s="13">
        <v>0.41608829184333901</v>
      </c>
      <c r="H1239" s="13">
        <v>3.2497013142174402E-2</v>
      </c>
      <c r="I1239" s="12">
        <v>81</v>
      </c>
      <c r="J1239" s="13">
        <v>0.24781729146551801</v>
      </c>
      <c r="K1239" s="13">
        <v>3.13467492260062E-2</v>
      </c>
      <c r="L1239" s="12">
        <v>55</v>
      </c>
      <c r="M1239" s="13">
        <v>0.168271000377821</v>
      </c>
      <c r="N1239" s="13">
        <v>3.4353529044347297E-2</v>
      </c>
      <c r="P1239" s="2"/>
    </row>
    <row r="1240" spans="1:16" x14ac:dyDescent="0.25">
      <c r="A1240" s="9" t="s">
        <v>145</v>
      </c>
      <c r="B1240" s="9" t="s">
        <v>158</v>
      </c>
      <c r="C1240" s="9" t="s">
        <v>13</v>
      </c>
      <c r="D1240" s="10">
        <v>144.56616946472599</v>
      </c>
      <c r="E1240" s="11">
        <v>1.22362388767555E-2</v>
      </c>
      <c r="F1240" s="12" t="s">
        <v>420</v>
      </c>
      <c r="G1240" s="13" t="s">
        <v>420</v>
      </c>
      <c r="H1240" s="13" t="s">
        <v>420</v>
      </c>
      <c r="I1240" s="12" t="s">
        <v>420</v>
      </c>
      <c r="J1240" s="13" t="s">
        <v>420</v>
      </c>
      <c r="K1240" s="13" t="s">
        <v>420</v>
      </c>
      <c r="L1240" s="12" t="s">
        <v>420</v>
      </c>
      <c r="M1240" s="13" t="s">
        <v>420</v>
      </c>
      <c r="N1240" s="13" t="s">
        <v>420</v>
      </c>
      <c r="P1240" s="2"/>
    </row>
    <row r="1241" spans="1:16" x14ac:dyDescent="0.2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25">
      <c r="A1242" s="9" t="s">
        <v>145</v>
      </c>
      <c r="B1242" s="9" t="s">
        <v>158</v>
      </c>
      <c r="C1242" s="9" t="s">
        <v>17</v>
      </c>
      <c r="D1242" s="10">
        <v>11016.393600690901</v>
      </c>
      <c r="E1242" s="11">
        <v>0.93243961680332899</v>
      </c>
      <c r="F1242" s="12">
        <v>3529</v>
      </c>
      <c r="G1242" s="13">
        <v>0.32034076921313698</v>
      </c>
      <c r="H1242" s="13">
        <v>0.84324970131421695</v>
      </c>
      <c r="I1242" s="12">
        <v>2154</v>
      </c>
      <c r="J1242" s="13">
        <v>0.195526782908783</v>
      </c>
      <c r="K1242" s="13">
        <v>0.83359133126935003</v>
      </c>
      <c r="L1242" s="12">
        <v>1375</v>
      </c>
      <c r="M1242" s="13">
        <v>0.124813986304353</v>
      </c>
      <c r="N1242" s="13">
        <v>0.85883822610868199</v>
      </c>
      <c r="P1242" s="2"/>
    </row>
    <row r="1243" spans="1:16" x14ac:dyDescent="0.25">
      <c r="A1243" s="9" t="s">
        <v>145</v>
      </c>
      <c r="B1243" s="9" t="s">
        <v>158</v>
      </c>
      <c r="C1243" s="9" t="s">
        <v>15</v>
      </c>
      <c r="D1243" s="10">
        <v>0</v>
      </c>
      <c r="E1243" s="11">
        <v>0</v>
      </c>
      <c r="F1243" s="12">
        <v>418</v>
      </c>
      <c r="G1243" s="13">
        <v>0</v>
      </c>
      <c r="H1243" s="13">
        <v>9.9880525686977306E-2</v>
      </c>
      <c r="I1243" s="12">
        <v>297</v>
      </c>
      <c r="J1243" s="13">
        <v>0</v>
      </c>
      <c r="K1243" s="13">
        <v>0.114938080495356</v>
      </c>
      <c r="L1243" s="12">
        <v>121</v>
      </c>
      <c r="M1243" s="13">
        <v>0</v>
      </c>
      <c r="N1243" s="13">
        <v>7.5577763897564001E-2</v>
      </c>
      <c r="P1243" s="2"/>
    </row>
    <row r="1244" spans="1:16" x14ac:dyDescent="0.2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2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2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2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2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2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2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25">
      <c r="A1251" s="9" t="s">
        <v>145</v>
      </c>
      <c r="B1251" s="9" t="s">
        <v>159</v>
      </c>
      <c r="C1251" s="9" t="s">
        <v>17</v>
      </c>
      <c r="D1251" s="10">
        <v>1816.98961070822</v>
      </c>
      <c r="E1251" s="11">
        <v>0.95898154426490301</v>
      </c>
      <c r="F1251" s="12">
        <v>476</v>
      </c>
      <c r="G1251" s="13">
        <v>0.26197177859177001</v>
      </c>
      <c r="H1251" s="13">
        <v>0.90151515151515105</v>
      </c>
      <c r="I1251" s="12">
        <v>288</v>
      </c>
      <c r="J1251" s="13">
        <v>0.15850393326560899</v>
      </c>
      <c r="K1251" s="13">
        <v>0.89164086687306499</v>
      </c>
      <c r="L1251" s="12">
        <v>188</v>
      </c>
      <c r="M1251" s="13">
        <v>0.103467845326161</v>
      </c>
      <c r="N1251" s="13">
        <v>0.91707317073170702</v>
      </c>
      <c r="P1251" s="2"/>
    </row>
    <row r="1252" spans="1:16" x14ac:dyDescent="0.25">
      <c r="A1252" s="9" t="s">
        <v>145</v>
      </c>
      <c r="B1252" s="9" t="s">
        <v>159</v>
      </c>
      <c r="C1252" s="9" t="s">
        <v>15</v>
      </c>
      <c r="D1252" s="10">
        <v>0</v>
      </c>
      <c r="E1252" s="11">
        <v>0</v>
      </c>
      <c r="F1252" s="12">
        <v>38</v>
      </c>
      <c r="G1252" s="13">
        <v>0</v>
      </c>
      <c r="H1252" s="13">
        <v>7.1969696969697003E-2</v>
      </c>
      <c r="I1252" s="12" t="s">
        <v>420</v>
      </c>
      <c r="J1252" s="13" t="s">
        <v>420</v>
      </c>
      <c r="K1252" s="13" t="s">
        <v>420</v>
      </c>
      <c r="L1252" s="12" t="s">
        <v>420</v>
      </c>
      <c r="M1252" s="13" t="s">
        <v>420</v>
      </c>
      <c r="N1252" s="13" t="s">
        <v>420</v>
      </c>
      <c r="P1252" s="2"/>
    </row>
    <row r="1253" spans="1:16" x14ac:dyDescent="0.2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2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25">
      <c r="A1255" s="9" t="s">
        <v>145</v>
      </c>
      <c r="B1255" s="9" t="s">
        <v>160</v>
      </c>
      <c r="C1255" s="9" t="s">
        <v>10</v>
      </c>
      <c r="D1255" s="10">
        <v>81.896782716651501</v>
      </c>
      <c r="E1255" s="11">
        <v>8.3569398004045298E-3</v>
      </c>
      <c r="F1255" s="12" t="s">
        <v>420</v>
      </c>
      <c r="G1255" s="13" t="s">
        <v>420</v>
      </c>
      <c r="H1255" s="13" t="s">
        <v>420</v>
      </c>
      <c r="I1255" s="12" t="s">
        <v>420</v>
      </c>
      <c r="J1255" s="13" t="s">
        <v>420</v>
      </c>
      <c r="K1255" s="13" t="s">
        <v>420</v>
      </c>
      <c r="L1255" s="12" t="s">
        <v>420</v>
      </c>
      <c r="M1255" s="13" t="s">
        <v>420</v>
      </c>
      <c r="N1255" s="13" t="s">
        <v>420</v>
      </c>
      <c r="P1255" s="2"/>
    </row>
    <row r="1256" spans="1:16" x14ac:dyDescent="0.25">
      <c r="A1256" s="9" t="s">
        <v>145</v>
      </c>
      <c r="B1256" s="9" t="s">
        <v>160</v>
      </c>
      <c r="C1256" s="9" t="s">
        <v>11</v>
      </c>
      <c r="D1256" s="10">
        <v>77.216887855294999</v>
      </c>
      <c r="E1256" s="11">
        <v>7.8793923518815402E-3</v>
      </c>
      <c r="F1256" s="12" t="s">
        <v>420</v>
      </c>
      <c r="G1256" s="13" t="s">
        <v>420</v>
      </c>
      <c r="H1256" s="13" t="s">
        <v>420</v>
      </c>
      <c r="I1256" s="12" t="s">
        <v>420</v>
      </c>
      <c r="J1256" s="13" t="s">
        <v>420</v>
      </c>
      <c r="K1256" s="13" t="s">
        <v>420</v>
      </c>
      <c r="L1256" s="12" t="s">
        <v>420</v>
      </c>
      <c r="M1256" s="13" t="s">
        <v>420</v>
      </c>
      <c r="N1256" s="13" t="s">
        <v>420</v>
      </c>
      <c r="P1256" s="2"/>
    </row>
    <row r="1257" spans="1:16" x14ac:dyDescent="0.25">
      <c r="A1257" s="9" t="s">
        <v>145</v>
      </c>
      <c r="B1257" s="9" t="s">
        <v>160</v>
      </c>
      <c r="C1257" s="9" t="s">
        <v>12</v>
      </c>
      <c r="D1257" s="10">
        <v>179.11401522</v>
      </c>
      <c r="E1257" s="11">
        <v>1.8277214231737299E-2</v>
      </c>
      <c r="F1257" s="12">
        <v>58</v>
      </c>
      <c r="G1257" s="13">
        <v>0.32381608959388503</v>
      </c>
      <c r="H1257" s="13">
        <v>1.8113678950655802E-2</v>
      </c>
      <c r="I1257" s="12">
        <v>32</v>
      </c>
      <c r="J1257" s="13">
        <v>0.178657152879385</v>
      </c>
      <c r="K1257" s="13">
        <v>1.6024036054081099E-2</v>
      </c>
      <c r="L1257" s="12" t="s">
        <v>420</v>
      </c>
      <c r="M1257" s="13" t="s">
        <v>420</v>
      </c>
      <c r="N1257" s="13" t="s">
        <v>420</v>
      </c>
      <c r="P1257" s="2"/>
    </row>
    <row r="1258" spans="1:16" x14ac:dyDescent="0.25">
      <c r="A1258" s="9" t="s">
        <v>145</v>
      </c>
      <c r="B1258" s="9" t="s">
        <v>160</v>
      </c>
      <c r="C1258" s="9" t="s">
        <v>13</v>
      </c>
      <c r="D1258" s="10">
        <v>87.767032180238104</v>
      </c>
      <c r="E1258" s="11">
        <v>8.9559538245607695E-3</v>
      </c>
      <c r="F1258" s="12" t="s">
        <v>420</v>
      </c>
      <c r="G1258" s="13" t="s">
        <v>420</v>
      </c>
      <c r="H1258" s="13" t="s">
        <v>420</v>
      </c>
      <c r="I1258" s="12" t="s">
        <v>420</v>
      </c>
      <c r="J1258" s="13" t="s">
        <v>420</v>
      </c>
      <c r="K1258" s="13" t="s">
        <v>420</v>
      </c>
      <c r="L1258" s="12" t="s">
        <v>420</v>
      </c>
      <c r="M1258" s="13" t="s">
        <v>420</v>
      </c>
      <c r="N1258" s="13" t="s">
        <v>420</v>
      </c>
      <c r="P1258" s="2"/>
    </row>
    <row r="1259" spans="1:16" x14ac:dyDescent="0.2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25">
      <c r="A1260" s="9" t="s">
        <v>145</v>
      </c>
      <c r="B1260" s="9" t="s">
        <v>160</v>
      </c>
      <c r="C1260" s="9" t="s">
        <v>17</v>
      </c>
      <c r="D1260" s="10">
        <v>9296.20280055691</v>
      </c>
      <c r="E1260" s="11">
        <v>0.94860633836364805</v>
      </c>
      <c r="F1260" s="12">
        <v>2637</v>
      </c>
      <c r="G1260" s="13">
        <v>0.28366420748071702</v>
      </c>
      <c r="H1260" s="13">
        <v>0.82354778263585304</v>
      </c>
      <c r="I1260" s="12">
        <v>1597</v>
      </c>
      <c r="J1260" s="13">
        <v>0.17179057237265999</v>
      </c>
      <c r="K1260" s="13">
        <v>0.79969954932398601</v>
      </c>
      <c r="L1260" s="12">
        <v>1040</v>
      </c>
      <c r="M1260" s="13">
        <v>0.11187363510805701</v>
      </c>
      <c r="N1260" s="13">
        <v>0.86307053941908696</v>
      </c>
      <c r="P1260" s="2"/>
    </row>
    <row r="1261" spans="1:16" x14ac:dyDescent="0.25">
      <c r="A1261" s="9" t="s">
        <v>145</v>
      </c>
      <c r="B1261" s="9" t="s">
        <v>160</v>
      </c>
      <c r="C1261" s="9" t="s">
        <v>15</v>
      </c>
      <c r="D1261" s="10">
        <v>0</v>
      </c>
      <c r="E1261" s="11">
        <v>0</v>
      </c>
      <c r="F1261" s="12">
        <v>444</v>
      </c>
      <c r="G1261" s="13">
        <v>0</v>
      </c>
      <c r="H1261" s="13">
        <v>0.13866333541536499</v>
      </c>
      <c r="I1261" s="12">
        <v>328</v>
      </c>
      <c r="J1261" s="13">
        <v>0</v>
      </c>
      <c r="K1261" s="13">
        <v>0.164246369554332</v>
      </c>
      <c r="L1261" s="12">
        <v>116</v>
      </c>
      <c r="M1261" s="13">
        <v>0</v>
      </c>
      <c r="N1261" s="13">
        <v>9.6265560165975095E-2</v>
      </c>
      <c r="P1261" s="2"/>
    </row>
    <row r="1262" spans="1:16" x14ac:dyDescent="0.2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25">
      <c r="A1263" s="9" t="s">
        <v>145</v>
      </c>
      <c r="B1263" s="9" t="s">
        <v>161</v>
      </c>
      <c r="C1263" s="9" t="s">
        <v>9</v>
      </c>
      <c r="D1263" s="10">
        <v>292.44725417206303</v>
      </c>
      <c r="E1263" s="11">
        <v>1.87172594106528E-3</v>
      </c>
      <c r="F1263" s="12">
        <v>39</v>
      </c>
      <c r="G1263" s="13">
        <v>0.13335738135210601</v>
      </c>
      <c r="H1263" s="13">
        <v>9.5501628425202604E-4</v>
      </c>
      <c r="I1263" s="12" t="s">
        <v>420</v>
      </c>
      <c r="J1263" s="13" t="s">
        <v>420</v>
      </c>
      <c r="K1263" s="13" t="s">
        <v>420</v>
      </c>
      <c r="L1263" s="12" t="s">
        <v>420</v>
      </c>
      <c r="M1263" s="13" t="s">
        <v>420</v>
      </c>
      <c r="N1263" s="13" t="s">
        <v>420</v>
      </c>
      <c r="P1263" s="2"/>
    </row>
    <row r="1264" spans="1:16" x14ac:dyDescent="0.25">
      <c r="A1264" s="9" t="s">
        <v>145</v>
      </c>
      <c r="B1264" s="9" t="s">
        <v>161</v>
      </c>
      <c r="C1264" s="9" t="s">
        <v>10</v>
      </c>
      <c r="D1264" s="10">
        <v>4918.1729083213904</v>
      </c>
      <c r="E1264" s="11">
        <v>3.1477374753306898E-2</v>
      </c>
      <c r="F1264" s="12">
        <v>1142</v>
      </c>
      <c r="G1264" s="13">
        <v>0.23220005097172799</v>
      </c>
      <c r="H1264" s="13">
        <v>2.7964835810661899E-2</v>
      </c>
      <c r="I1264" s="12">
        <v>586</v>
      </c>
      <c r="J1264" s="13">
        <v>0.119149938589696</v>
      </c>
      <c r="K1264" s="13">
        <v>2.3329882952464399E-2</v>
      </c>
      <c r="L1264" s="12">
        <v>556</v>
      </c>
      <c r="M1264" s="13">
        <v>0.113050112382032</v>
      </c>
      <c r="N1264" s="13">
        <v>3.5371206819772301E-2</v>
      </c>
      <c r="P1264" s="2"/>
    </row>
    <row r="1265" spans="1:16" x14ac:dyDescent="0.25">
      <c r="A1265" s="9" t="s">
        <v>145</v>
      </c>
      <c r="B1265" s="9" t="s">
        <v>161</v>
      </c>
      <c r="C1265" s="9" t="s">
        <v>11</v>
      </c>
      <c r="D1265" s="10">
        <v>29841.9406020694</v>
      </c>
      <c r="E1265" s="11">
        <v>0.19099490099421301</v>
      </c>
      <c r="F1265" s="12">
        <v>5628</v>
      </c>
      <c r="G1265" s="13">
        <v>0.188593633203925</v>
      </c>
      <c r="H1265" s="13">
        <v>0.137816196096677</v>
      </c>
      <c r="I1265" s="12">
        <v>3400</v>
      </c>
      <c r="J1265" s="13">
        <v>0.11393360925610301</v>
      </c>
      <c r="K1265" s="13">
        <v>0.13536109562863299</v>
      </c>
      <c r="L1265" s="12">
        <v>2228</v>
      </c>
      <c r="M1265" s="13">
        <v>7.4660023947822604E-2</v>
      </c>
      <c r="N1265" s="13">
        <v>0.1417392963929</v>
      </c>
      <c r="P1265" s="2"/>
    </row>
    <row r="1266" spans="1:16" x14ac:dyDescent="0.25">
      <c r="A1266" s="9" t="s">
        <v>145</v>
      </c>
      <c r="B1266" s="9" t="s">
        <v>161</v>
      </c>
      <c r="C1266" s="9" t="s">
        <v>12</v>
      </c>
      <c r="D1266" s="10">
        <v>76338.728093989994</v>
      </c>
      <c r="E1266" s="11">
        <v>0.488584439221244</v>
      </c>
      <c r="F1266" s="12">
        <v>9518</v>
      </c>
      <c r="G1266" s="13">
        <v>0.124681144651522</v>
      </c>
      <c r="H1266" s="13">
        <v>0.23307294855155899</v>
      </c>
      <c r="I1266" s="12">
        <v>5353</v>
      </c>
      <c r="J1266" s="13">
        <v>7.0121681794452495E-2</v>
      </c>
      <c r="K1266" s="13">
        <v>0.213114101441198</v>
      </c>
      <c r="L1266" s="12">
        <v>4165</v>
      </c>
      <c r="M1266" s="13">
        <v>5.45594628570698E-2</v>
      </c>
      <c r="N1266" s="13">
        <v>0.26496596475602802</v>
      </c>
      <c r="P1266" s="2"/>
    </row>
    <row r="1267" spans="1:16" x14ac:dyDescent="0.25">
      <c r="A1267" s="9" t="s">
        <v>145</v>
      </c>
      <c r="B1267" s="9" t="s">
        <v>161</v>
      </c>
      <c r="C1267" s="9" t="s">
        <v>13</v>
      </c>
      <c r="D1267" s="10">
        <v>3953.3727830562002</v>
      </c>
      <c r="E1267" s="11">
        <v>2.5302444414110101E-2</v>
      </c>
      <c r="F1267" s="12">
        <v>424</v>
      </c>
      <c r="G1267" s="13">
        <v>0.10725019452180801</v>
      </c>
      <c r="H1267" s="13">
        <v>1.03827411416118E-2</v>
      </c>
      <c r="I1267" s="12">
        <v>290</v>
      </c>
      <c r="J1267" s="13">
        <v>7.33550858757651E-2</v>
      </c>
      <c r="K1267" s="13">
        <v>1.15455052153834E-2</v>
      </c>
      <c r="L1267" s="12">
        <v>134</v>
      </c>
      <c r="M1267" s="13">
        <v>3.3895108646043198E-2</v>
      </c>
      <c r="N1267" s="13">
        <v>8.5247153126789196E-3</v>
      </c>
      <c r="P1267" s="2"/>
    </row>
    <row r="1268" spans="1:16" x14ac:dyDescent="0.25">
      <c r="A1268" s="9" t="s">
        <v>145</v>
      </c>
      <c r="B1268" s="9" t="s">
        <v>161</v>
      </c>
      <c r="C1268" s="9" t="s">
        <v>14</v>
      </c>
      <c r="D1268" s="10">
        <v>52.825218789300202</v>
      </c>
      <c r="E1268" s="11">
        <v>3.3809287295345601E-4</v>
      </c>
      <c r="F1268" s="12" t="s">
        <v>420</v>
      </c>
      <c r="G1268" s="13" t="s">
        <v>420</v>
      </c>
      <c r="H1268" s="13" t="s">
        <v>420</v>
      </c>
      <c r="I1268" s="12" t="s">
        <v>420</v>
      </c>
      <c r="J1268" s="13" t="s">
        <v>420</v>
      </c>
      <c r="K1268" s="13" t="s">
        <v>420</v>
      </c>
      <c r="L1268" s="12" t="s">
        <v>420</v>
      </c>
      <c r="M1268" s="13" t="s">
        <v>420</v>
      </c>
      <c r="N1268" s="13" t="s">
        <v>420</v>
      </c>
      <c r="P1268" s="2"/>
    </row>
    <row r="1269" spans="1:16" x14ac:dyDescent="0.25">
      <c r="A1269" s="9" t="s">
        <v>145</v>
      </c>
      <c r="B1269" s="9" t="s">
        <v>161</v>
      </c>
      <c r="C1269" s="9" t="s">
        <v>17</v>
      </c>
      <c r="D1269" s="10">
        <v>41515.479191467697</v>
      </c>
      <c r="E1269" s="11">
        <v>0.26570808325219403</v>
      </c>
      <c r="F1269" s="12">
        <v>15842</v>
      </c>
      <c r="G1269" s="13">
        <v>0.38159260855300098</v>
      </c>
      <c r="H1269" s="13">
        <v>0.38793251218258001</v>
      </c>
      <c r="I1269" s="12">
        <v>10418</v>
      </c>
      <c r="J1269" s="13">
        <v>0.25094254487471102</v>
      </c>
      <c r="K1269" s="13">
        <v>0.414762321840911</v>
      </c>
      <c r="L1269" s="12">
        <v>5424</v>
      </c>
      <c r="M1269" s="13">
        <v>0.13065006367829099</v>
      </c>
      <c r="N1269" s="13">
        <v>0.34506011832813799</v>
      </c>
      <c r="P1269" s="2"/>
    </row>
    <row r="1270" spans="1:16" x14ac:dyDescent="0.25">
      <c r="A1270" s="9" t="s">
        <v>145</v>
      </c>
      <c r="B1270" s="9" t="s">
        <v>161</v>
      </c>
      <c r="C1270" s="9" t="s">
        <v>15</v>
      </c>
      <c r="D1270" s="10">
        <v>0</v>
      </c>
      <c r="E1270" s="11">
        <v>0</v>
      </c>
      <c r="F1270" s="12">
        <v>8219</v>
      </c>
      <c r="G1270" s="13">
        <v>0</v>
      </c>
      <c r="H1270" s="13">
        <v>0.201263560006857</v>
      </c>
      <c r="I1270" s="12">
        <v>5031</v>
      </c>
      <c r="J1270" s="13">
        <v>0</v>
      </c>
      <c r="K1270" s="13">
        <v>0.200294609443427</v>
      </c>
      <c r="L1270" s="12">
        <v>3188</v>
      </c>
      <c r="M1270" s="13">
        <v>0</v>
      </c>
      <c r="N1270" s="13">
        <v>0.20281188370761499</v>
      </c>
      <c r="P1270" s="2"/>
    </row>
    <row r="1271" spans="1:16" x14ac:dyDescent="0.25">
      <c r="A1271" s="9" t="s">
        <v>145</v>
      </c>
      <c r="B1271" s="9" t="s">
        <v>161</v>
      </c>
      <c r="C1271" s="9" t="s">
        <v>16</v>
      </c>
      <c r="D1271" s="10">
        <v>156244.697877948</v>
      </c>
      <c r="E1271" s="11">
        <v>1</v>
      </c>
      <c r="F1271" s="12" t="s">
        <v>420</v>
      </c>
      <c r="G1271" s="13" t="s">
        <v>420</v>
      </c>
      <c r="H1271" s="13" t="s">
        <v>420</v>
      </c>
      <c r="I1271" s="12" t="s">
        <v>420</v>
      </c>
      <c r="J1271" s="13" t="s">
        <v>420</v>
      </c>
      <c r="K1271" s="13" t="s">
        <v>420</v>
      </c>
      <c r="L1271" s="12" t="s">
        <v>420</v>
      </c>
      <c r="M1271" s="13" t="s">
        <v>420</v>
      </c>
      <c r="N1271" s="13" t="s">
        <v>420</v>
      </c>
      <c r="P1271" s="2"/>
    </row>
    <row r="1272" spans="1:16" x14ac:dyDescent="0.2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2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2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25">
      <c r="A1275" s="9" t="s">
        <v>145</v>
      </c>
      <c r="B1275" s="9" t="s">
        <v>162</v>
      </c>
      <c r="C1275" s="9" t="s">
        <v>12</v>
      </c>
      <c r="D1275" s="10">
        <v>17.943324789999998</v>
      </c>
      <c r="E1275" s="11">
        <v>9.3894794561009999E-3</v>
      </c>
      <c r="F1275" s="12">
        <v>119</v>
      </c>
      <c r="G1275" s="13" t="s">
        <v>419</v>
      </c>
      <c r="H1275" s="13">
        <v>0.235177865612648</v>
      </c>
      <c r="I1275" s="12">
        <v>53</v>
      </c>
      <c r="J1275" s="13" t="s">
        <v>419</v>
      </c>
      <c r="K1275" s="13">
        <v>0.175496688741722</v>
      </c>
      <c r="L1275" s="12">
        <v>66</v>
      </c>
      <c r="M1275" s="13" t="s">
        <v>419</v>
      </c>
      <c r="N1275" s="13">
        <v>0.32352941176470601</v>
      </c>
      <c r="P1275" s="2"/>
    </row>
    <row r="1276" spans="1:16" x14ac:dyDescent="0.2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2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25">
      <c r="A1278" s="9" t="s">
        <v>145</v>
      </c>
      <c r="B1278" s="9" t="s">
        <v>162</v>
      </c>
      <c r="C1278" s="9" t="s">
        <v>17</v>
      </c>
      <c r="D1278" s="10">
        <v>1836.1030522419101</v>
      </c>
      <c r="E1278" s="11">
        <v>0.96080587572699006</v>
      </c>
      <c r="F1278" s="12">
        <v>344</v>
      </c>
      <c r="G1278" s="13">
        <v>0.18735331852968201</v>
      </c>
      <c r="H1278" s="13">
        <v>0.67984189723320199</v>
      </c>
      <c r="I1278" s="12">
        <v>220</v>
      </c>
      <c r="J1278" s="13">
        <v>0.119818982780611</v>
      </c>
      <c r="K1278" s="13">
        <v>0.72847682119205304</v>
      </c>
      <c r="L1278" s="12">
        <v>124</v>
      </c>
      <c r="M1278" s="13">
        <v>6.7534335749071403E-2</v>
      </c>
      <c r="N1278" s="13">
        <v>0.60784313725490202</v>
      </c>
      <c r="P1278" s="2"/>
    </row>
    <row r="1279" spans="1:16" x14ac:dyDescent="0.25">
      <c r="A1279" s="9" t="s">
        <v>145</v>
      </c>
      <c r="B1279" s="9" t="s">
        <v>162</v>
      </c>
      <c r="C1279" s="9" t="s">
        <v>15</v>
      </c>
      <c r="D1279" s="10">
        <v>0</v>
      </c>
      <c r="E1279" s="11">
        <v>0</v>
      </c>
      <c r="F1279" s="12">
        <v>39</v>
      </c>
      <c r="G1279" s="13">
        <v>0</v>
      </c>
      <c r="H1279" s="13">
        <v>7.7075098814229207E-2</v>
      </c>
      <c r="I1279" s="12" t="s">
        <v>420</v>
      </c>
      <c r="J1279" s="13" t="s">
        <v>420</v>
      </c>
      <c r="K1279" s="13" t="s">
        <v>420</v>
      </c>
      <c r="L1279" s="12" t="s">
        <v>420</v>
      </c>
      <c r="M1279" s="13" t="s">
        <v>420</v>
      </c>
      <c r="N1279" s="13" t="s">
        <v>420</v>
      </c>
      <c r="P1279" s="2"/>
    </row>
    <row r="1280" spans="1:16" x14ac:dyDescent="0.2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2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25">
      <c r="A1282" s="9" t="s">
        <v>145</v>
      </c>
      <c r="B1282" s="9" t="s">
        <v>163</v>
      </c>
      <c r="C1282" s="9" t="s">
        <v>10</v>
      </c>
      <c r="D1282" s="10">
        <v>2158.4987638009702</v>
      </c>
      <c r="E1282" s="11">
        <v>7.3548751568191503E-2</v>
      </c>
      <c r="F1282" s="12">
        <v>415</v>
      </c>
      <c r="G1282" s="13">
        <v>0.192263255814524</v>
      </c>
      <c r="H1282" s="13">
        <v>4.3018554991188999E-2</v>
      </c>
      <c r="I1282" s="12">
        <v>234</v>
      </c>
      <c r="J1282" s="13">
        <v>0.108408679182165</v>
      </c>
      <c r="K1282" s="13">
        <v>3.7656903765690398E-2</v>
      </c>
      <c r="L1282" s="12">
        <v>181</v>
      </c>
      <c r="M1282" s="13">
        <v>8.3854576632358693E-2</v>
      </c>
      <c r="N1282" s="13">
        <v>5.2723565394698503E-2</v>
      </c>
      <c r="P1282" s="2"/>
    </row>
    <row r="1283" spans="1:16" x14ac:dyDescent="0.25">
      <c r="A1283" s="9" t="s">
        <v>145</v>
      </c>
      <c r="B1283" s="9" t="s">
        <v>163</v>
      </c>
      <c r="C1283" s="9" t="s">
        <v>11</v>
      </c>
      <c r="D1283" s="10">
        <v>1149.7567915403099</v>
      </c>
      <c r="E1283" s="11">
        <v>3.9176847373277701E-2</v>
      </c>
      <c r="F1283" s="12">
        <v>205</v>
      </c>
      <c r="G1283" s="13">
        <v>0.17829857714983799</v>
      </c>
      <c r="H1283" s="13">
        <v>2.1250129573960799E-2</v>
      </c>
      <c r="I1283" s="12">
        <v>123</v>
      </c>
      <c r="J1283" s="13">
        <v>0.106979146289903</v>
      </c>
      <c r="K1283" s="13">
        <v>1.9794013517862901E-2</v>
      </c>
      <c r="L1283" s="12">
        <v>82</v>
      </c>
      <c r="M1283" s="13">
        <v>7.1319430859935098E-2</v>
      </c>
      <c r="N1283" s="13">
        <v>2.3885814156714199E-2</v>
      </c>
      <c r="P1283" s="2"/>
    </row>
    <row r="1284" spans="1:16" x14ac:dyDescent="0.25">
      <c r="A1284" s="9" t="s">
        <v>145</v>
      </c>
      <c r="B1284" s="9" t="s">
        <v>163</v>
      </c>
      <c r="C1284" s="9" t="s">
        <v>12</v>
      </c>
      <c r="D1284" s="10">
        <v>3597.6460616899999</v>
      </c>
      <c r="E1284" s="11">
        <v>0.12258629972786</v>
      </c>
      <c r="F1284" s="12">
        <v>565</v>
      </c>
      <c r="G1284" s="13">
        <v>0.15704713312865201</v>
      </c>
      <c r="H1284" s="13">
        <v>5.8567430289209098E-2</v>
      </c>
      <c r="I1284" s="12">
        <v>312</v>
      </c>
      <c r="J1284" s="13">
        <v>8.6723372630335305E-2</v>
      </c>
      <c r="K1284" s="13">
        <v>5.0209205020920501E-2</v>
      </c>
      <c r="L1284" s="12">
        <v>253</v>
      </c>
      <c r="M1284" s="13">
        <v>7.0323760498316706E-2</v>
      </c>
      <c r="N1284" s="13">
        <v>7.3696475385959803E-2</v>
      </c>
      <c r="P1284" s="2"/>
    </row>
    <row r="1285" spans="1:16" x14ac:dyDescent="0.25">
      <c r="A1285" s="9" t="s">
        <v>145</v>
      </c>
      <c r="B1285" s="9" t="s">
        <v>163</v>
      </c>
      <c r="C1285" s="9" t="s">
        <v>13</v>
      </c>
      <c r="D1285" s="10">
        <v>458.331667612763</v>
      </c>
      <c r="E1285" s="11">
        <v>1.5617206978486099E-2</v>
      </c>
      <c r="F1285" s="12">
        <v>101</v>
      </c>
      <c r="G1285" s="13">
        <v>0.220364437233984</v>
      </c>
      <c r="H1285" s="13">
        <v>1.04695760340002E-2</v>
      </c>
      <c r="I1285" s="12">
        <v>59</v>
      </c>
      <c r="J1285" s="13">
        <v>0.128727740562426</v>
      </c>
      <c r="K1285" s="13">
        <v>9.4946894110074006E-3</v>
      </c>
      <c r="L1285" s="12">
        <v>42</v>
      </c>
      <c r="M1285" s="13">
        <v>9.1636696671557799E-2</v>
      </c>
      <c r="N1285" s="13">
        <v>1.2234197494902401E-2</v>
      </c>
      <c r="P1285" s="2"/>
    </row>
    <row r="1286" spans="1:16" x14ac:dyDescent="0.2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25">
      <c r="A1287" s="9" t="s">
        <v>145</v>
      </c>
      <c r="B1287" s="9" t="s">
        <v>163</v>
      </c>
      <c r="C1287" s="9" t="s">
        <v>17</v>
      </c>
      <c r="D1287" s="10">
        <v>22050.814017438799</v>
      </c>
      <c r="E1287" s="11">
        <v>0.75136009769544798</v>
      </c>
      <c r="F1287" s="12">
        <v>7112</v>
      </c>
      <c r="G1287" s="13">
        <v>0.322527775817052</v>
      </c>
      <c r="H1287" s="13">
        <v>0.73722400746345995</v>
      </c>
      <c r="I1287" s="12">
        <v>4644</v>
      </c>
      <c r="J1287" s="13">
        <v>0.21060447003576899</v>
      </c>
      <c r="K1287" s="13">
        <v>0.74734470550370102</v>
      </c>
      <c r="L1287" s="12">
        <v>2468</v>
      </c>
      <c r="M1287" s="13">
        <v>0.111923305781283</v>
      </c>
      <c r="N1287" s="13">
        <v>0.71890474803379001</v>
      </c>
      <c r="P1287" s="2"/>
    </row>
    <row r="1288" spans="1:16" x14ac:dyDescent="0.25">
      <c r="A1288" s="9" t="s">
        <v>145</v>
      </c>
      <c r="B1288" s="9" t="s">
        <v>163</v>
      </c>
      <c r="C1288" s="9" t="s">
        <v>15</v>
      </c>
      <c r="D1288" s="10">
        <v>0</v>
      </c>
      <c r="E1288" s="11">
        <v>0</v>
      </c>
      <c r="F1288" s="12">
        <v>1238</v>
      </c>
      <c r="G1288" s="13">
        <v>0</v>
      </c>
      <c r="H1288" s="13">
        <v>0.12833005079299301</v>
      </c>
      <c r="I1288" s="12">
        <v>835</v>
      </c>
      <c r="J1288" s="13">
        <v>0</v>
      </c>
      <c r="K1288" s="13">
        <v>0.13437399420662999</v>
      </c>
      <c r="L1288" s="12">
        <v>403</v>
      </c>
      <c r="M1288" s="13">
        <v>0</v>
      </c>
      <c r="N1288" s="13">
        <v>0.117390037867754</v>
      </c>
      <c r="P1288" s="2"/>
    </row>
    <row r="1289" spans="1:16" x14ac:dyDescent="0.2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25">
      <c r="A1290" s="9" t="s">
        <v>145</v>
      </c>
      <c r="B1290" s="9" t="s">
        <v>164</v>
      </c>
      <c r="C1290" s="9" t="s">
        <v>9</v>
      </c>
      <c r="D1290" s="10">
        <v>55.585070330746802</v>
      </c>
      <c r="E1290" s="11">
        <v>1.3158817994193999E-3</v>
      </c>
      <c r="F1290" s="12" t="s">
        <v>420</v>
      </c>
      <c r="G1290" s="13" t="s">
        <v>420</v>
      </c>
      <c r="H1290" s="13" t="s">
        <v>420</v>
      </c>
      <c r="I1290" s="12" t="s">
        <v>420</v>
      </c>
      <c r="J1290" s="13" t="s">
        <v>420</v>
      </c>
      <c r="K1290" s="13" t="s">
        <v>420</v>
      </c>
      <c r="L1290" s="12" t="s">
        <v>420</v>
      </c>
      <c r="M1290" s="13" t="s">
        <v>420</v>
      </c>
      <c r="N1290" s="13" t="s">
        <v>420</v>
      </c>
      <c r="P1290" s="2"/>
    </row>
    <row r="1291" spans="1:16" x14ac:dyDescent="0.25">
      <c r="A1291" s="9" t="s">
        <v>145</v>
      </c>
      <c r="B1291" s="9" t="s">
        <v>164</v>
      </c>
      <c r="C1291" s="9" t="s">
        <v>10</v>
      </c>
      <c r="D1291" s="10">
        <v>615.97753194606696</v>
      </c>
      <c r="E1291" s="11">
        <v>1.45822181804591E-2</v>
      </c>
      <c r="F1291" s="12">
        <v>203</v>
      </c>
      <c r="G1291" s="13">
        <v>0.32955747486220699</v>
      </c>
      <c r="H1291" s="13">
        <v>1.49870801033592E-2</v>
      </c>
      <c r="I1291" s="12">
        <v>115</v>
      </c>
      <c r="J1291" s="13">
        <v>0.18669512122735901</v>
      </c>
      <c r="K1291" s="13">
        <v>1.3802208353336501E-2</v>
      </c>
      <c r="L1291" s="12">
        <v>88</v>
      </c>
      <c r="M1291" s="13">
        <v>0.142862353634848</v>
      </c>
      <c r="N1291" s="13">
        <v>1.6880874736236302E-2</v>
      </c>
      <c r="P1291" s="2"/>
    </row>
    <row r="1292" spans="1:16" x14ac:dyDescent="0.25">
      <c r="A1292" s="9" t="s">
        <v>145</v>
      </c>
      <c r="B1292" s="9" t="s">
        <v>164</v>
      </c>
      <c r="C1292" s="9" t="s">
        <v>11</v>
      </c>
      <c r="D1292" s="10">
        <v>580.98407257715405</v>
      </c>
      <c r="E1292" s="11">
        <v>1.37538076736759E-2</v>
      </c>
      <c r="F1292" s="12">
        <v>141</v>
      </c>
      <c r="G1292" s="13">
        <v>0.242691678920811</v>
      </c>
      <c r="H1292" s="13">
        <v>1.0409745293466201E-2</v>
      </c>
      <c r="I1292" s="12">
        <v>88</v>
      </c>
      <c r="J1292" s="13">
        <v>0.15146714712788201</v>
      </c>
      <c r="K1292" s="13">
        <v>1.0561689870379301E-2</v>
      </c>
      <c r="L1292" s="12">
        <v>53</v>
      </c>
      <c r="M1292" s="13">
        <v>9.1224531792929095E-2</v>
      </c>
      <c r="N1292" s="13">
        <v>1.01668904661423E-2</v>
      </c>
      <c r="P1292" s="2"/>
    </row>
    <row r="1293" spans="1:16" x14ac:dyDescent="0.25">
      <c r="A1293" s="9" t="s">
        <v>145</v>
      </c>
      <c r="B1293" s="9" t="s">
        <v>164</v>
      </c>
      <c r="C1293" s="9" t="s">
        <v>12</v>
      </c>
      <c r="D1293" s="10">
        <v>4359.2624300400003</v>
      </c>
      <c r="E1293" s="11">
        <v>0.103198107989249</v>
      </c>
      <c r="F1293" s="12">
        <v>577</v>
      </c>
      <c r="G1293" s="13">
        <v>0.13236184085267499</v>
      </c>
      <c r="H1293" s="13">
        <v>4.2598744924326297E-2</v>
      </c>
      <c r="I1293" s="12">
        <v>301</v>
      </c>
      <c r="J1293" s="13">
        <v>6.9048377983804504E-2</v>
      </c>
      <c r="K1293" s="13">
        <v>3.6125780124819998E-2</v>
      </c>
      <c r="L1293" s="12">
        <v>276</v>
      </c>
      <c r="M1293" s="13">
        <v>6.3313462868870601E-2</v>
      </c>
      <c r="N1293" s="13">
        <v>5.2944561672741197E-2</v>
      </c>
      <c r="P1293" s="2"/>
    </row>
    <row r="1294" spans="1:16" x14ac:dyDescent="0.25">
      <c r="A1294" s="9" t="s">
        <v>145</v>
      </c>
      <c r="B1294" s="9" t="s">
        <v>164</v>
      </c>
      <c r="C1294" s="9" t="s">
        <v>13</v>
      </c>
      <c r="D1294" s="10">
        <v>655.93222761119205</v>
      </c>
      <c r="E1294" s="11">
        <v>1.5528077500493001E-2</v>
      </c>
      <c r="F1294" s="12">
        <v>112</v>
      </c>
      <c r="G1294" s="13">
        <v>0.17074934769997099</v>
      </c>
      <c r="H1294" s="13">
        <v>8.2687338501292E-3</v>
      </c>
      <c r="I1294" s="12">
        <v>88</v>
      </c>
      <c r="J1294" s="13">
        <v>0.13416020176426299</v>
      </c>
      <c r="K1294" s="13">
        <v>1.0561689870379301E-2</v>
      </c>
      <c r="L1294" s="12" t="s">
        <v>420</v>
      </c>
      <c r="M1294" s="13" t="s">
        <v>420</v>
      </c>
      <c r="N1294" s="13" t="s">
        <v>420</v>
      </c>
      <c r="P1294" s="2"/>
    </row>
    <row r="1295" spans="1:16" x14ac:dyDescent="0.2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25">
      <c r="A1296" s="9" t="s">
        <v>145</v>
      </c>
      <c r="B1296" s="9" t="s">
        <v>164</v>
      </c>
      <c r="C1296" s="9" t="s">
        <v>17</v>
      </c>
      <c r="D1296" s="10">
        <v>36211.857212700699</v>
      </c>
      <c r="E1296" s="11">
        <v>0.85725399906545197</v>
      </c>
      <c r="F1296" s="12">
        <v>10648</v>
      </c>
      <c r="G1296" s="13">
        <v>0.29404733199559302</v>
      </c>
      <c r="H1296" s="13">
        <v>0.78612033960871197</v>
      </c>
      <c r="I1296" s="12">
        <v>6383</v>
      </c>
      <c r="J1296" s="13">
        <v>0.176268230665653</v>
      </c>
      <c r="K1296" s="13">
        <v>0.76608257321171402</v>
      </c>
      <c r="L1296" s="12">
        <v>4265</v>
      </c>
      <c r="M1296" s="13">
        <v>0.11777910132994</v>
      </c>
      <c r="N1296" s="13">
        <v>0.81814694034145397</v>
      </c>
      <c r="P1296" s="2"/>
    </row>
    <row r="1297" spans="1:16" x14ac:dyDescent="0.25">
      <c r="A1297" s="9" t="s">
        <v>145</v>
      </c>
      <c r="B1297" s="9" t="s">
        <v>164</v>
      </c>
      <c r="C1297" s="9" t="s">
        <v>15</v>
      </c>
      <c r="D1297" s="10">
        <v>0</v>
      </c>
      <c r="E1297" s="11">
        <v>0</v>
      </c>
      <c r="F1297" s="12">
        <v>1827</v>
      </c>
      <c r="G1297" s="13">
        <v>0</v>
      </c>
      <c r="H1297" s="13">
        <v>0.13488372093023299</v>
      </c>
      <c r="I1297" s="12">
        <v>1336</v>
      </c>
      <c r="J1297" s="13">
        <v>0</v>
      </c>
      <c r="K1297" s="13">
        <v>0.16034565530484901</v>
      </c>
      <c r="L1297" s="12">
        <v>491</v>
      </c>
      <c r="M1297" s="13">
        <v>0</v>
      </c>
      <c r="N1297" s="13">
        <v>9.4187607903318593E-2</v>
      </c>
      <c r="P1297" s="2"/>
    </row>
    <row r="1298" spans="1:16" x14ac:dyDescent="0.2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2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25">
      <c r="A1300" s="9" t="s">
        <v>145</v>
      </c>
      <c r="B1300" s="9" t="s">
        <v>165</v>
      </c>
      <c r="C1300" s="9" t="s">
        <v>10</v>
      </c>
      <c r="D1300" s="10">
        <v>276.24483576048198</v>
      </c>
      <c r="E1300" s="11">
        <v>1.90075118365183E-2</v>
      </c>
      <c r="F1300" s="12">
        <v>115</v>
      </c>
      <c r="G1300" s="13">
        <v>0.416297375056491</v>
      </c>
      <c r="H1300" s="13">
        <v>1.7233628053349302E-2</v>
      </c>
      <c r="I1300" s="12">
        <v>62</v>
      </c>
      <c r="J1300" s="13">
        <v>0.224438584813064</v>
      </c>
      <c r="K1300" s="13">
        <v>1.36114160263447E-2</v>
      </c>
      <c r="L1300" s="12">
        <v>53</v>
      </c>
      <c r="M1300" s="13">
        <v>0.191858790243426</v>
      </c>
      <c r="N1300" s="13">
        <v>2.50236071765817E-2</v>
      </c>
      <c r="P1300" s="2"/>
    </row>
    <row r="1301" spans="1:16" x14ac:dyDescent="0.25">
      <c r="A1301" s="9" t="s">
        <v>145</v>
      </c>
      <c r="B1301" s="9" t="s">
        <v>165</v>
      </c>
      <c r="C1301" s="9" t="s">
        <v>11</v>
      </c>
      <c r="D1301" s="10">
        <v>279.72414640391099</v>
      </c>
      <c r="E1301" s="11">
        <v>1.9246911925413501E-2</v>
      </c>
      <c r="F1301" s="12">
        <v>110</v>
      </c>
      <c r="G1301" s="13">
        <v>0.39324456402545999</v>
      </c>
      <c r="H1301" s="13">
        <v>1.6484339877116699E-2</v>
      </c>
      <c r="I1301" s="12">
        <v>76</v>
      </c>
      <c r="J1301" s="13">
        <v>0.27169624423577299</v>
      </c>
      <c r="K1301" s="13">
        <v>1.6684961580680599E-2</v>
      </c>
      <c r="L1301" s="12">
        <v>34</v>
      </c>
      <c r="M1301" s="13">
        <v>0.121548319789688</v>
      </c>
      <c r="N1301" s="13">
        <v>1.6052880075543001E-2</v>
      </c>
      <c r="P1301" s="2"/>
    </row>
    <row r="1302" spans="1:16" x14ac:dyDescent="0.25">
      <c r="A1302" s="9" t="s">
        <v>145</v>
      </c>
      <c r="B1302" s="9" t="s">
        <v>165</v>
      </c>
      <c r="C1302" s="9" t="s">
        <v>12</v>
      </c>
      <c r="D1302" s="10">
        <v>404.69008067999999</v>
      </c>
      <c r="E1302" s="11">
        <v>2.7845412847160401E-2</v>
      </c>
      <c r="F1302" s="12">
        <v>180</v>
      </c>
      <c r="G1302" s="13">
        <v>0.44478480840831702</v>
      </c>
      <c r="H1302" s="13">
        <v>2.69743743443728E-2</v>
      </c>
      <c r="I1302" s="12">
        <v>106</v>
      </c>
      <c r="J1302" s="13">
        <v>0.261928831618231</v>
      </c>
      <c r="K1302" s="13">
        <v>2.3271130625686101E-2</v>
      </c>
      <c r="L1302" s="12">
        <v>74</v>
      </c>
      <c r="M1302" s="13">
        <v>0.182855976790086</v>
      </c>
      <c r="N1302" s="13">
        <v>3.4938621340887599E-2</v>
      </c>
      <c r="P1302" s="2"/>
    </row>
    <row r="1303" spans="1:16" x14ac:dyDescent="0.25">
      <c r="A1303" s="9" t="s">
        <v>145</v>
      </c>
      <c r="B1303" s="9" t="s">
        <v>165</v>
      </c>
      <c r="C1303" s="9" t="s">
        <v>13</v>
      </c>
      <c r="D1303" s="10">
        <v>145.80058847241099</v>
      </c>
      <c r="E1303" s="11">
        <v>1.00320659516819E-2</v>
      </c>
      <c r="F1303" s="12">
        <v>41</v>
      </c>
      <c r="G1303" s="13">
        <v>0.28120599806603802</v>
      </c>
      <c r="H1303" s="13">
        <v>6.14416304510715E-3</v>
      </c>
      <c r="I1303" s="12">
        <v>34</v>
      </c>
      <c r="J1303" s="13">
        <v>0.23319521790842199</v>
      </c>
      <c r="K1303" s="13">
        <v>7.4643249176728904E-3</v>
      </c>
      <c r="L1303" s="12" t="s">
        <v>420</v>
      </c>
      <c r="M1303" s="13" t="s">
        <v>420</v>
      </c>
      <c r="N1303" s="13" t="s">
        <v>420</v>
      </c>
      <c r="P1303" s="2"/>
    </row>
    <row r="1304" spans="1:16" x14ac:dyDescent="0.2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25">
      <c r="A1305" s="9" t="s">
        <v>145</v>
      </c>
      <c r="B1305" s="9" t="s">
        <v>165</v>
      </c>
      <c r="C1305" s="9" t="s">
        <v>17</v>
      </c>
      <c r="D1305" s="10">
        <v>13293.6287101616</v>
      </c>
      <c r="E1305" s="11">
        <v>0.91469150676815303</v>
      </c>
      <c r="F1305" s="12">
        <v>5477</v>
      </c>
      <c r="G1305" s="13">
        <v>0.41200187844974201</v>
      </c>
      <c r="H1305" s="13">
        <v>0.82077026824516697</v>
      </c>
      <c r="I1305" s="12">
        <v>3734</v>
      </c>
      <c r="J1305" s="13">
        <v>0.28088643675941899</v>
      </c>
      <c r="K1305" s="13">
        <v>0.81975850713501597</v>
      </c>
      <c r="L1305" s="12">
        <v>1743</v>
      </c>
      <c r="M1305" s="13">
        <v>0.13111544169032299</v>
      </c>
      <c r="N1305" s="13">
        <v>0.82294617563739403</v>
      </c>
      <c r="P1305" s="2"/>
    </row>
    <row r="1306" spans="1:16" x14ac:dyDescent="0.25">
      <c r="A1306" s="9" t="s">
        <v>145</v>
      </c>
      <c r="B1306" s="9" t="s">
        <v>165</v>
      </c>
      <c r="C1306" s="9" t="s">
        <v>15</v>
      </c>
      <c r="D1306" s="10">
        <v>0</v>
      </c>
      <c r="E1306" s="11">
        <v>0</v>
      </c>
      <c r="F1306" s="12">
        <v>738</v>
      </c>
      <c r="G1306" s="13">
        <v>0</v>
      </c>
      <c r="H1306" s="13">
        <v>0.110594934811929</v>
      </c>
      <c r="I1306" s="12">
        <v>536</v>
      </c>
      <c r="J1306" s="13">
        <v>0</v>
      </c>
      <c r="K1306" s="13">
        <v>0.117672886937431</v>
      </c>
      <c r="L1306" s="12">
        <v>202</v>
      </c>
      <c r="M1306" s="13">
        <v>0</v>
      </c>
      <c r="N1306" s="13">
        <v>9.5372993389990599E-2</v>
      </c>
      <c r="P1306" s="2"/>
    </row>
    <row r="1307" spans="1:16" x14ac:dyDescent="0.2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2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25">
      <c r="A1309" s="9" t="s">
        <v>166</v>
      </c>
      <c r="B1309" s="9" t="s">
        <v>167</v>
      </c>
      <c r="C1309" s="9" t="s">
        <v>10</v>
      </c>
      <c r="D1309" s="10">
        <v>5396.8912274745098</v>
      </c>
      <c r="E1309" s="11">
        <v>0.130068194627638</v>
      </c>
      <c r="F1309" s="12">
        <v>765</v>
      </c>
      <c r="G1309" s="13">
        <v>0.14174827095004899</v>
      </c>
      <c r="H1309" s="13">
        <v>7.1925535915757802E-2</v>
      </c>
      <c r="I1309" s="12">
        <v>336</v>
      </c>
      <c r="J1309" s="13">
        <v>6.2258064103551003E-2</v>
      </c>
      <c r="K1309" s="13">
        <v>5.2946738102741898E-2</v>
      </c>
      <c r="L1309" s="12">
        <v>429</v>
      </c>
      <c r="M1309" s="13">
        <v>7.9490206846498102E-2</v>
      </c>
      <c r="N1309" s="13">
        <v>0.1</v>
      </c>
      <c r="P1309" s="2"/>
    </row>
    <row r="1310" spans="1:16" x14ac:dyDescent="0.25">
      <c r="A1310" s="9" t="s">
        <v>166</v>
      </c>
      <c r="B1310" s="9" t="s">
        <v>167</v>
      </c>
      <c r="C1310" s="9" t="s">
        <v>11</v>
      </c>
      <c r="D1310" s="10">
        <v>2809.4002212394998</v>
      </c>
      <c r="E1310" s="11">
        <v>6.7708167417356996E-2</v>
      </c>
      <c r="F1310" s="12">
        <v>366</v>
      </c>
      <c r="G1310" s="13">
        <v>0.130276917198548</v>
      </c>
      <c r="H1310" s="13">
        <v>3.4411432869499797E-2</v>
      </c>
      <c r="I1310" s="12">
        <v>193</v>
      </c>
      <c r="J1310" s="13">
        <v>6.8697937211255999E-2</v>
      </c>
      <c r="K1310" s="13">
        <v>3.04128584935392E-2</v>
      </c>
      <c r="L1310" s="12">
        <v>173</v>
      </c>
      <c r="M1310" s="13">
        <v>6.1578979987291602E-2</v>
      </c>
      <c r="N1310" s="13">
        <v>4.0326340326340297E-2</v>
      </c>
      <c r="P1310" s="2"/>
    </row>
    <row r="1311" spans="1:16" x14ac:dyDescent="0.25">
      <c r="A1311" s="9" t="s">
        <v>166</v>
      </c>
      <c r="B1311" s="9" t="s">
        <v>167</v>
      </c>
      <c r="C1311" s="9" t="s">
        <v>12</v>
      </c>
      <c r="D1311" s="10">
        <v>3485.9340076399999</v>
      </c>
      <c r="E1311" s="11">
        <v>8.4013022285238201E-2</v>
      </c>
      <c r="F1311" s="12">
        <v>477</v>
      </c>
      <c r="G1311" s="13">
        <v>0.13683563686362801</v>
      </c>
      <c r="H1311" s="13">
        <v>4.4847687100413702E-2</v>
      </c>
      <c r="I1311" s="12">
        <v>223</v>
      </c>
      <c r="J1311" s="13">
        <v>6.39713774016544E-2</v>
      </c>
      <c r="K1311" s="13">
        <v>3.51402458241412E-2</v>
      </c>
      <c r="L1311" s="12">
        <v>254</v>
      </c>
      <c r="M1311" s="13">
        <v>7.2864259461974099E-2</v>
      </c>
      <c r="N1311" s="13">
        <v>5.92074592074592E-2</v>
      </c>
      <c r="P1311" s="2"/>
    </row>
    <row r="1312" spans="1:16" x14ac:dyDescent="0.25">
      <c r="A1312" s="9" t="s">
        <v>166</v>
      </c>
      <c r="B1312" s="9" t="s">
        <v>167</v>
      </c>
      <c r="C1312" s="9" t="s">
        <v>13</v>
      </c>
      <c r="D1312" s="10">
        <v>1443.1747244728299</v>
      </c>
      <c r="E1312" s="11">
        <v>3.4781344116927897E-2</v>
      </c>
      <c r="F1312" s="12">
        <v>143</v>
      </c>
      <c r="G1312" s="13">
        <v>9.9087101218624601E-2</v>
      </c>
      <c r="H1312" s="13">
        <v>1.34449040992854E-2</v>
      </c>
      <c r="I1312" s="12">
        <v>84</v>
      </c>
      <c r="J1312" s="13">
        <v>5.82050105060452E-2</v>
      </c>
      <c r="K1312" s="13">
        <v>1.3236684525685501E-2</v>
      </c>
      <c r="L1312" s="12">
        <v>59</v>
      </c>
      <c r="M1312" s="13">
        <v>4.0882090712579401E-2</v>
      </c>
      <c r="N1312" s="13">
        <v>1.3752913752913799E-2</v>
      </c>
      <c r="P1312" s="2"/>
    </row>
    <row r="1313" spans="1:16" x14ac:dyDescent="0.2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25">
      <c r="A1314" s="9" t="s">
        <v>166</v>
      </c>
      <c r="B1314" s="9" t="s">
        <v>167</v>
      </c>
      <c r="C1314" s="9" t="s">
        <v>17</v>
      </c>
      <c r="D1314" s="10">
        <v>28560.946473931701</v>
      </c>
      <c r="E1314" s="11">
        <v>0.68833530047988101</v>
      </c>
      <c r="F1314" s="12">
        <v>7895</v>
      </c>
      <c r="G1314" s="13">
        <v>0.27642641350159702</v>
      </c>
      <c r="H1314" s="13">
        <v>0.74229033471229799</v>
      </c>
      <c r="I1314" s="12">
        <v>4972</v>
      </c>
      <c r="J1314" s="13">
        <v>0.174083866742234</v>
      </c>
      <c r="K1314" s="13">
        <v>0.78348566025843003</v>
      </c>
      <c r="L1314" s="12">
        <v>2923</v>
      </c>
      <c r="M1314" s="13">
        <v>0.102342546759362</v>
      </c>
      <c r="N1314" s="13">
        <v>0.68135198135198105</v>
      </c>
      <c r="P1314" s="2"/>
    </row>
    <row r="1315" spans="1:16" x14ac:dyDescent="0.25">
      <c r="A1315" s="9" t="s">
        <v>166</v>
      </c>
      <c r="B1315" s="9" t="s">
        <v>167</v>
      </c>
      <c r="C1315" s="9" t="s">
        <v>15</v>
      </c>
      <c r="D1315" s="10">
        <v>0</v>
      </c>
      <c r="E1315" s="11">
        <v>0</v>
      </c>
      <c r="F1315" s="12">
        <v>977</v>
      </c>
      <c r="G1315" s="13">
        <v>0</v>
      </c>
      <c r="H1315" s="13">
        <v>9.1857841293719406E-2</v>
      </c>
      <c r="I1315" s="12">
        <v>533</v>
      </c>
      <c r="J1315" s="13">
        <v>0</v>
      </c>
      <c r="K1315" s="13">
        <v>8.3989914907027993E-2</v>
      </c>
      <c r="L1315" s="12">
        <v>444</v>
      </c>
      <c r="M1315" s="13">
        <v>0</v>
      </c>
      <c r="N1315" s="13">
        <v>0.103496503496503</v>
      </c>
      <c r="P1315" s="2"/>
    </row>
    <row r="1316" spans="1:16" x14ac:dyDescent="0.2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2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25">
      <c r="A1318" s="9" t="s">
        <v>166</v>
      </c>
      <c r="B1318" s="9" t="s">
        <v>168</v>
      </c>
      <c r="C1318" s="9" t="s">
        <v>10</v>
      </c>
      <c r="D1318" s="10">
        <v>320.03533628244702</v>
      </c>
      <c r="E1318" s="11">
        <v>1.9934483365843102E-2</v>
      </c>
      <c r="F1318" s="12">
        <v>113</v>
      </c>
      <c r="G1318" s="13">
        <v>0.35308601016567698</v>
      </c>
      <c r="H1318" s="13">
        <v>1.6508400292184099E-2</v>
      </c>
      <c r="I1318" s="12">
        <v>50</v>
      </c>
      <c r="J1318" s="13">
        <v>0.15623274786091901</v>
      </c>
      <c r="K1318" s="13">
        <v>1.1726078799249501E-2</v>
      </c>
      <c r="L1318" s="12">
        <v>63</v>
      </c>
      <c r="M1318" s="13">
        <v>0.196853262304758</v>
      </c>
      <c r="N1318" s="13">
        <v>2.4409143742735399E-2</v>
      </c>
      <c r="P1318" s="2"/>
    </row>
    <row r="1319" spans="1:16" x14ac:dyDescent="0.25">
      <c r="A1319" s="9" t="s">
        <v>166</v>
      </c>
      <c r="B1319" s="9" t="s">
        <v>168</v>
      </c>
      <c r="C1319" s="9" t="s">
        <v>11</v>
      </c>
      <c r="D1319" s="10">
        <v>230.981577167415</v>
      </c>
      <c r="E1319" s="11">
        <v>1.4387468775624E-2</v>
      </c>
      <c r="F1319" s="12">
        <v>80</v>
      </c>
      <c r="G1319" s="13">
        <v>0.34634796844432397</v>
      </c>
      <c r="H1319" s="13">
        <v>1.1687363038714401E-2</v>
      </c>
      <c r="I1319" s="12">
        <v>39</v>
      </c>
      <c r="J1319" s="13">
        <v>0.16884463461660801</v>
      </c>
      <c r="K1319" s="13">
        <v>9.1463414634146301E-3</v>
      </c>
      <c r="L1319" s="12">
        <v>41</v>
      </c>
      <c r="M1319" s="13">
        <v>0.17750333382771599</v>
      </c>
      <c r="N1319" s="13">
        <v>1.5885315769081799E-2</v>
      </c>
      <c r="P1319" s="2"/>
    </row>
    <row r="1320" spans="1:16" x14ac:dyDescent="0.25">
      <c r="A1320" s="9" t="s">
        <v>166</v>
      </c>
      <c r="B1320" s="9" t="s">
        <v>168</v>
      </c>
      <c r="C1320" s="9" t="s">
        <v>12</v>
      </c>
      <c r="D1320" s="10">
        <v>488.64537244000002</v>
      </c>
      <c r="E1320" s="11">
        <v>3.0436929752358899E-2</v>
      </c>
      <c r="F1320" s="12">
        <v>130</v>
      </c>
      <c r="G1320" s="13">
        <v>0.26604160671952798</v>
      </c>
      <c r="H1320" s="13">
        <v>1.8991964937910898E-2</v>
      </c>
      <c r="I1320" s="12">
        <v>74</v>
      </c>
      <c r="J1320" s="13">
        <v>0.15143906844034699</v>
      </c>
      <c r="K1320" s="13">
        <v>1.7354596622889299E-2</v>
      </c>
      <c r="L1320" s="12">
        <v>56</v>
      </c>
      <c r="M1320" s="13">
        <v>0.114602538279182</v>
      </c>
      <c r="N1320" s="13">
        <v>2.1697016660209199E-2</v>
      </c>
      <c r="P1320" s="2"/>
    </row>
    <row r="1321" spans="1:16" x14ac:dyDescent="0.25">
      <c r="A1321" s="9" t="s">
        <v>166</v>
      </c>
      <c r="B1321" s="9" t="s">
        <v>168</v>
      </c>
      <c r="C1321" s="9" t="s">
        <v>13</v>
      </c>
      <c r="D1321" s="10">
        <v>202.80127998501601</v>
      </c>
      <c r="E1321" s="11">
        <v>1.26321636522821E-2</v>
      </c>
      <c r="F1321" s="12">
        <v>33</v>
      </c>
      <c r="G1321" s="13">
        <v>0.162720866468092</v>
      </c>
      <c r="H1321" s="13">
        <v>4.8210372534696899E-3</v>
      </c>
      <c r="I1321" s="12" t="s">
        <v>420</v>
      </c>
      <c r="J1321" s="13" t="s">
        <v>420</v>
      </c>
      <c r="K1321" s="13" t="s">
        <v>420</v>
      </c>
      <c r="L1321" s="12" t="s">
        <v>420</v>
      </c>
      <c r="M1321" s="13" t="s">
        <v>420</v>
      </c>
      <c r="N1321" s="13" t="s">
        <v>420</v>
      </c>
      <c r="P1321" s="2"/>
    </row>
    <row r="1322" spans="1:16" x14ac:dyDescent="0.2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25">
      <c r="A1323" s="9" t="s">
        <v>166</v>
      </c>
      <c r="B1323" s="9" t="s">
        <v>168</v>
      </c>
      <c r="C1323" s="9" t="s">
        <v>17</v>
      </c>
      <c r="D1323" s="10">
        <v>14613.0053525614</v>
      </c>
      <c r="E1323" s="11">
        <v>0.91022046349445196</v>
      </c>
      <c r="F1323" s="12">
        <v>5878</v>
      </c>
      <c r="G1323" s="13">
        <v>0.40224442940956601</v>
      </c>
      <c r="H1323" s="13">
        <v>0.85872899926954005</v>
      </c>
      <c r="I1323" s="12">
        <v>3687</v>
      </c>
      <c r="J1323" s="13">
        <v>0.25230949493587501</v>
      </c>
      <c r="K1323" s="13">
        <v>0.86468105065666001</v>
      </c>
      <c r="L1323" s="12">
        <v>2191</v>
      </c>
      <c r="M1323" s="13">
        <v>0.14993493447369199</v>
      </c>
      <c r="N1323" s="13">
        <v>0.84889577683068596</v>
      </c>
      <c r="P1323" s="2"/>
    </row>
    <row r="1324" spans="1:16" x14ac:dyDescent="0.25">
      <c r="A1324" s="9" t="s">
        <v>166</v>
      </c>
      <c r="B1324" s="9" t="s">
        <v>168</v>
      </c>
      <c r="C1324" s="9" t="s">
        <v>15</v>
      </c>
      <c r="D1324" s="10">
        <v>0</v>
      </c>
      <c r="E1324" s="11">
        <v>0</v>
      </c>
      <c r="F1324" s="12">
        <v>598</v>
      </c>
      <c r="G1324" s="13">
        <v>0</v>
      </c>
      <c r="H1324" s="13">
        <v>8.7363038714390107E-2</v>
      </c>
      <c r="I1324" s="12">
        <v>385</v>
      </c>
      <c r="J1324" s="13">
        <v>0</v>
      </c>
      <c r="K1324" s="13">
        <v>9.0290806754221395E-2</v>
      </c>
      <c r="L1324" s="12">
        <v>213</v>
      </c>
      <c r="M1324" s="13">
        <v>0</v>
      </c>
      <c r="N1324" s="13">
        <v>8.2526152654010101E-2</v>
      </c>
      <c r="P1324" s="2"/>
    </row>
    <row r="1325" spans="1:16" x14ac:dyDescent="0.2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2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2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2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2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2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2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25">
      <c r="A1332" s="9" t="s">
        <v>166</v>
      </c>
      <c r="B1332" s="9" t="s">
        <v>169</v>
      </c>
      <c r="C1332" s="9" t="s">
        <v>17</v>
      </c>
      <c r="D1332" s="10">
        <v>1182.7563212510699</v>
      </c>
      <c r="E1332" s="11">
        <v>0.96658561797457598</v>
      </c>
      <c r="F1332" s="12">
        <v>357</v>
      </c>
      <c r="G1332" s="13">
        <v>0.30183732150539699</v>
      </c>
      <c r="H1332" s="13">
        <v>0.90839694656488501</v>
      </c>
      <c r="I1332" s="12">
        <v>219</v>
      </c>
      <c r="J1332" s="13">
        <v>0.18516070983104199</v>
      </c>
      <c r="K1332" s="13">
        <v>0.924050632911392</v>
      </c>
      <c r="L1332" s="12">
        <v>138</v>
      </c>
      <c r="M1332" s="13">
        <v>0.116676611674355</v>
      </c>
      <c r="N1332" s="13">
        <v>0.88461538461538503</v>
      </c>
      <c r="P1332" s="2"/>
    </row>
    <row r="1333" spans="1:16" x14ac:dyDescent="0.25">
      <c r="A1333" s="9" t="s">
        <v>166</v>
      </c>
      <c r="B1333" s="9" t="s">
        <v>169</v>
      </c>
      <c r="C1333" s="9" t="s">
        <v>15</v>
      </c>
      <c r="D1333" s="10">
        <v>0</v>
      </c>
      <c r="E1333" s="11">
        <v>0</v>
      </c>
      <c r="F1333" s="12">
        <v>30</v>
      </c>
      <c r="G1333" s="13">
        <v>0</v>
      </c>
      <c r="H1333" s="13">
        <v>7.6335877862595394E-2</v>
      </c>
      <c r="I1333" s="12" t="s">
        <v>420</v>
      </c>
      <c r="J1333" s="13" t="s">
        <v>420</v>
      </c>
      <c r="K1333" s="13" t="s">
        <v>420</v>
      </c>
      <c r="L1333" s="12" t="s">
        <v>420</v>
      </c>
      <c r="M1333" s="13" t="s">
        <v>420</v>
      </c>
      <c r="N1333" s="13" t="s">
        <v>420</v>
      </c>
      <c r="P1333" s="2"/>
    </row>
    <row r="1334" spans="1:16" x14ac:dyDescent="0.2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2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2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2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2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2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2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25">
      <c r="A1341" s="9" t="s">
        <v>166</v>
      </c>
      <c r="B1341" s="9" t="s">
        <v>170</v>
      </c>
      <c r="C1341" s="9" t="s">
        <v>17</v>
      </c>
      <c r="D1341" s="10">
        <v>756.711026382672</v>
      </c>
      <c r="E1341" s="11">
        <v>0.96510454107863397</v>
      </c>
      <c r="F1341" s="12">
        <v>417</v>
      </c>
      <c r="G1341" s="13">
        <v>0.55106901506827199</v>
      </c>
      <c r="H1341" s="13">
        <v>0.91247264770240699</v>
      </c>
      <c r="I1341" s="12">
        <v>257</v>
      </c>
      <c r="J1341" s="13">
        <v>0.33962766636102099</v>
      </c>
      <c r="K1341" s="13">
        <v>0.92114695340501795</v>
      </c>
      <c r="L1341" s="12">
        <v>160</v>
      </c>
      <c r="M1341" s="13">
        <v>0.21144134870725101</v>
      </c>
      <c r="N1341" s="13">
        <v>0.898876404494382</v>
      </c>
      <c r="P1341" s="2"/>
    </row>
    <row r="1342" spans="1:16" x14ac:dyDescent="0.25">
      <c r="A1342" s="9" t="s">
        <v>166</v>
      </c>
      <c r="B1342" s="9" t="s">
        <v>170</v>
      </c>
      <c r="C1342" s="9" t="s">
        <v>15</v>
      </c>
      <c r="D1342" s="10">
        <v>0</v>
      </c>
      <c r="E1342" s="11">
        <v>0</v>
      </c>
      <c r="F1342" s="12">
        <v>31</v>
      </c>
      <c r="G1342" s="13">
        <v>0</v>
      </c>
      <c r="H1342" s="13">
        <v>6.7833698030634604E-2</v>
      </c>
      <c r="I1342" s="12" t="s">
        <v>420</v>
      </c>
      <c r="J1342" s="13" t="s">
        <v>420</v>
      </c>
      <c r="K1342" s="13" t="s">
        <v>420</v>
      </c>
      <c r="L1342" s="12" t="s">
        <v>420</v>
      </c>
      <c r="M1342" s="13" t="s">
        <v>420</v>
      </c>
      <c r="N1342" s="13" t="s">
        <v>420</v>
      </c>
      <c r="P1342" s="2"/>
    </row>
    <row r="1343" spans="1:16" x14ac:dyDescent="0.2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2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25">
      <c r="A1345" s="9" t="s">
        <v>166</v>
      </c>
      <c r="B1345" s="9" t="s">
        <v>171</v>
      </c>
      <c r="C1345" s="9" t="s">
        <v>10</v>
      </c>
      <c r="D1345" s="10">
        <v>380.63129108910903</v>
      </c>
      <c r="E1345" s="11">
        <v>2.1257914860732301E-2</v>
      </c>
      <c r="F1345" s="12">
        <v>134</v>
      </c>
      <c r="G1345" s="13">
        <v>0.35204672641753298</v>
      </c>
      <c r="H1345" s="13">
        <v>1.5464512406232001E-2</v>
      </c>
      <c r="I1345" s="12">
        <v>66</v>
      </c>
      <c r="J1345" s="13">
        <v>0.173396148832516</v>
      </c>
      <c r="K1345" s="13">
        <v>1.27265715387582E-2</v>
      </c>
      <c r="L1345" s="12">
        <v>68</v>
      </c>
      <c r="M1345" s="13">
        <v>0.17865057758501701</v>
      </c>
      <c r="N1345" s="13">
        <v>1.95458465076171E-2</v>
      </c>
      <c r="P1345" s="2"/>
    </row>
    <row r="1346" spans="1:16" x14ac:dyDescent="0.25">
      <c r="A1346" s="9" t="s">
        <v>166</v>
      </c>
      <c r="B1346" s="9" t="s">
        <v>171</v>
      </c>
      <c r="C1346" s="9" t="s">
        <v>11</v>
      </c>
      <c r="D1346" s="10">
        <v>201.09492555863901</v>
      </c>
      <c r="E1346" s="11">
        <v>1.12309705127477E-2</v>
      </c>
      <c r="F1346" s="12">
        <v>62</v>
      </c>
      <c r="G1346" s="13">
        <v>0.30831210597564701</v>
      </c>
      <c r="H1346" s="13">
        <v>7.1552221581073303E-3</v>
      </c>
      <c r="I1346" s="12">
        <v>35</v>
      </c>
      <c r="J1346" s="13">
        <v>0.17404715659915601</v>
      </c>
      <c r="K1346" s="13">
        <v>6.7489394523717701E-3</v>
      </c>
      <c r="L1346" s="12" t="s">
        <v>420</v>
      </c>
      <c r="M1346" s="13" t="s">
        <v>420</v>
      </c>
      <c r="N1346" s="13" t="s">
        <v>420</v>
      </c>
      <c r="P1346" s="2"/>
    </row>
    <row r="1347" spans="1:16" x14ac:dyDescent="0.25">
      <c r="A1347" s="9" t="s">
        <v>166</v>
      </c>
      <c r="B1347" s="9" t="s">
        <v>171</v>
      </c>
      <c r="C1347" s="9" t="s">
        <v>12</v>
      </c>
      <c r="D1347" s="10">
        <v>832.92520988000001</v>
      </c>
      <c r="E1347" s="11">
        <v>4.6518122948650202E-2</v>
      </c>
      <c r="F1347" s="12">
        <v>205</v>
      </c>
      <c r="G1347" s="13">
        <v>0.24612053707623299</v>
      </c>
      <c r="H1347" s="13">
        <v>2.3658395845354899E-2</v>
      </c>
      <c r="I1347" s="12">
        <v>108</v>
      </c>
      <c r="J1347" s="13">
        <v>0.12966350245967401</v>
      </c>
      <c r="K1347" s="13">
        <v>2.0825298881604299E-2</v>
      </c>
      <c r="L1347" s="12">
        <v>97</v>
      </c>
      <c r="M1347" s="13">
        <v>0.116457034616559</v>
      </c>
      <c r="N1347" s="13">
        <v>2.7881575165277402E-2</v>
      </c>
      <c r="P1347" s="2"/>
    </row>
    <row r="1348" spans="1:16" x14ac:dyDescent="0.25">
      <c r="A1348" s="9" t="s">
        <v>166</v>
      </c>
      <c r="B1348" s="9" t="s">
        <v>171</v>
      </c>
      <c r="C1348" s="9" t="s">
        <v>13</v>
      </c>
      <c r="D1348" s="10">
        <v>216.33640289406</v>
      </c>
      <c r="E1348" s="11">
        <v>1.20821932974564E-2</v>
      </c>
      <c r="F1348" s="12">
        <v>62</v>
      </c>
      <c r="G1348" s="13">
        <v>0.28659069472631199</v>
      </c>
      <c r="H1348" s="13">
        <v>7.1552221581073303E-3</v>
      </c>
      <c r="I1348" s="12">
        <v>42</v>
      </c>
      <c r="J1348" s="13">
        <v>0.194142083524276</v>
      </c>
      <c r="K1348" s="13">
        <v>8.0987273428461196E-3</v>
      </c>
      <c r="L1348" s="12" t="s">
        <v>420</v>
      </c>
      <c r="M1348" s="13" t="s">
        <v>420</v>
      </c>
      <c r="N1348" s="13" t="s">
        <v>420</v>
      </c>
      <c r="P1348" s="2"/>
    </row>
    <row r="1349" spans="1:16" x14ac:dyDescent="0.2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25">
      <c r="A1350" s="9" t="s">
        <v>166</v>
      </c>
      <c r="B1350" s="9" t="s">
        <v>171</v>
      </c>
      <c r="C1350" s="9" t="s">
        <v>17</v>
      </c>
      <c r="D1350" s="10">
        <v>16165.762430693299</v>
      </c>
      <c r="E1350" s="11">
        <v>0.90284327498984096</v>
      </c>
      <c r="F1350" s="12">
        <v>7320</v>
      </c>
      <c r="G1350" s="13">
        <v>0.45280883171348701</v>
      </c>
      <c r="H1350" s="13">
        <v>0.84477784189267202</v>
      </c>
      <c r="I1350" s="12">
        <v>4369</v>
      </c>
      <c r="J1350" s="13">
        <v>0.270262539037736</v>
      </c>
      <c r="K1350" s="13">
        <v>0.84246047049749295</v>
      </c>
      <c r="L1350" s="12">
        <v>2951</v>
      </c>
      <c r="M1350" s="13">
        <v>0.18254629267575201</v>
      </c>
      <c r="N1350" s="13">
        <v>0.84823225064673802</v>
      </c>
      <c r="P1350" s="2"/>
    </row>
    <row r="1351" spans="1:16" x14ac:dyDescent="0.25">
      <c r="A1351" s="9" t="s">
        <v>166</v>
      </c>
      <c r="B1351" s="9" t="s">
        <v>171</v>
      </c>
      <c r="C1351" s="9" t="s">
        <v>15</v>
      </c>
      <c r="D1351" s="10">
        <v>0</v>
      </c>
      <c r="E1351" s="11">
        <v>0</v>
      </c>
      <c r="F1351" s="12">
        <v>870</v>
      </c>
      <c r="G1351" s="13">
        <v>0</v>
      </c>
      <c r="H1351" s="13">
        <v>0.100403923831506</v>
      </c>
      <c r="I1351" s="12">
        <v>559</v>
      </c>
      <c r="J1351" s="13">
        <v>0</v>
      </c>
      <c r="K1351" s="13">
        <v>0.107790204396452</v>
      </c>
      <c r="L1351" s="12">
        <v>311</v>
      </c>
      <c r="M1351" s="13">
        <v>0</v>
      </c>
      <c r="N1351" s="13">
        <v>8.9393503880425398E-2</v>
      </c>
      <c r="P1351" s="2"/>
    </row>
    <row r="1352" spans="1:16" x14ac:dyDescent="0.2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2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2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2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2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2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2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25">
      <c r="A1359" s="9" t="s">
        <v>166</v>
      </c>
      <c r="B1359" s="9" t="s">
        <v>172</v>
      </c>
      <c r="C1359" s="9" t="s">
        <v>17</v>
      </c>
      <c r="D1359" s="10">
        <v>1124.94651038393</v>
      </c>
      <c r="E1359" s="11">
        <v>0.97268094613235601</v>
      </c>
      <c r="F1359" s="12">
        <v>248</v>
      </c>
      <c r="G1359" s="13">
        <v>0.220454926266104</v>
      </c>
      <c r="H1359" s="13">
        <v>0.86713286713286697</v>
      </c>
      <c r="I1359" s="12">
        <v>156</v>
      </c>
      <c r="J1359" s="13">
        <v>0.13867326007061401</v>
      </c>
      <c r="K1359" s="13">
        <v>0.85714285714285698</v>
      </c>
      <c r="L1359" s="12">
        <v>92</v>
      </c>
      <c r="M1359" s="13">
        <v>8.1781666195490099E-2</v>
      </c>
      <c r="N1359" s="13">
        <v>0.88461538461538503</v>
      </c>
      <c r="P1359" s="2"/>
    </row>
    <row r="1360" spans="1:16" x14ac:dyDescent="0.25">
      <c r="A1360" s="9" t="s">
        <v>166</v>
      </c>
      <c r="B1360" s="9" t="s">
        <v>172</v>
      </c>
      <c r="C1360" s="9" t="s">
        <v>15</v>
      </c>
      <c r="D1360" s="10">
        <v>0</v>
      </c>
      <c r="E1360" s="11">
        <v>0</v>
      </c>
      <c r="F1360" s="12">
        <v>30</v>
      </c>
      <c r="G1360" s="13">
        <v>0</v>
      </c>
      <c r="H1360" s="13">
        <v>0.10489510489510501</v>
      </c>
      <c r="I1360" s="12" t="s">
        <v>420</v>
      </c>
      <c r="J1360" s="13" t="s">
        <v>420</v>
      </c>
      <c r="K1360" s="13" t="s">
        <v>420</v>
      </c>
      <c r="L1360" s="12" t="s">
        <v>420</v>
      </c>
      <c r="M1360" s="13" t="s">
        <v>420</v>
      </c>
      <c r="N1360" s="13" t="s">
        <v>420</v>
      </c>
      <c r="P1360" s="2"/>
    </row>
    <row r="1361" spans="1:16" x14ac:dyDescent="0.2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2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25">
      <c r="A1363" s="9" t="s">
        <v>166</v>
      </c>
      <c r="B1363" s="9" t="s">
        <v>173</v>
      </c>
      <c r="C1363" s="9" t="s">
        <v>10</v>
      </c>
      <c r="D1363" s="10">
        <v>58.309528648317396</v>
      </c>
      <c r="E1363" s="11">
        <v>9.5395295166890905E-3</v>
      </c>
      <c r="F1363" s="12">
        <v>36</v>
      </c>
      <c r="G1363" s="13">
        <v>0.61739480380860201</v>
      </c>
      <c r="H1363" s="13">
        <v>1.4580801944106899E-2</v>
      </c>
      <c r="I1363" s="12" t="s">
        <v>420</v>
      </c>
      <c r="J1363" s="13" t="s">
        <v>420</v>
      </c>
      <c r="K1363" s="13" t="s">
        <v>420</v>
      </c>
      <c r="L1363" s="12" t="s">
        <v>420</v>
      </c>
      <c r="M1363" s="13" t="s">
        <v>420</v>
      </c>
      <c r="N1363" s="13" t="s">
        <v>420</v>
      </c>
      <c r="P1363" s="2"/>
    </row>
    <row r="1364" spans="1:16" x14ac:dyDescent="0.25">
      <c r="A1364" s="9" t="s">
        <v>166</v>
      </c>
      <c r="B1364" s="9" t="s">
        <v>173</v>
      </c>
      <c r="C1364" s="9" t="s">
        <v>11</v>
      </c>
      <c r="D1364" s="10">
        <v>16.726145118265901</v>
      </c>
      <c r="E1364" s="11">
        <v>2.7364233386017399E-3</v>
      </c>
      <c r="F1364" s="12" t="s">
        <v>420</v>
      </c>
      <c r="G1364" s="13" t="s">
        <v>420</v>
      </c>
      <c r="H1364" s="13" t="s">
        <v>420</v>
      </c>
      <c r="I1364" s="12" t="s">
        <v>420</v>
      </c>
      <c r="J1364" s="13" t="s">
        <v>420</v>
      </c>
      <c r="K1364" s="13" t="s">
        <v>420</v>
      </c>
      <c r="L1364" s="12" t="s">
        <v>420</v>
      </c>
      <c r="M1364" s="13" t="s">
        <v>420</v>
      </c>
      <c r="N1364" s="13" t="s">
        <v>420</v>
      </c>
      <c r="P1364" s="2"/>
    </row>
    <row r="1365" spans="1:16" x14ac:dyDescent="0.25">
      <c r="A1365" s="9" t="s">
        <v>166</v>
      </c>
      <c r="B1365" s="9" t="s">
        <v>173</v>
      </c>
      <c r="C1365" s="9" t="s">
        <v>12</v>
      </c>
      <c r="D1365" s="10">
        <v>120.94234394999999</v>
      </c>
      <c r="E1365" s="11">
        <v>1.97863554495031E-2</v>
      </c>
      <c r="F1365" s="12">
        <v>67</v>
      </c>
      <c r="G1365" s="13">
        <v>0.55398297909373395</v>
      </c>
      <c r="H1365" s="13">
        <v>2.7136492507087901E-2</v>
      </c>
      <c r="I1365" s="12">
        <v>35</v>
      </c>
      <c r="J1365" s="13">
        <v>0.28939409355642798</v>
      </c>
      <c r="K1365" s="13">
        <v>2.2905759162303699E-2</v>
      </c>
      <c r="L1365" s="12">
        <v>32</v>
      </c>
      <c r="M1365" s="13">
        <v>0.26458888553730597</v>
      </c>
      <c r="N1365" s="13">
        <v>3.4006376195536703E-2</v>
      </c>
      <c r="P1365" s="2"/>
    </row>
    <row r="1366" spans="1:16" x14ac:dyDescent="0.25">
      <c r="A1366" s="9" t="s">
        <v>166</v>
      </c>
      <c r="B1366" s="9" t="s">
        <v>173</v>
      </c>
      <c r="C1366" s="9" t="s">
        <v>13</v>
      </c>
      <c r="D1366" s="10">
        <v>51.939797641563899</v>
      </c>
      <c r="E1366" s="11">
        <v>8.4974316235851607E-3</v>
      </c>
      <c r="F1366" s="12" t="s">
        <v>420</v>
      </c>
      <c r="G1366" s="13" t="s">
        <v>420</v>
      </c>
      <c r="H1366" s="13" t="s">
        <v>420</v>
      </c>
      <c r="I1366" s="12" t="s">
        <v>420</v>
      </c>
      <c r="J1366" s="13" t="s">
        <v>420</v>
      </c>
      <c r="K1366" s="13" t="s">
        <v>420</v>
      </c>
      <c r="L1366" s="12" t="s">
        <v>420</v>
      </c>
      <c r="M1366" s="13" t="s">
        <v>420</v>
      </c>
      <c r="N1366" s="13" t="s">
        <v>420</v>
      </c>
      <c r="P1366" s="2"/>
    </row>
    <row r="1367" spans="1:16" x14ac:dyDescent="0.2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25">
      <c r="A1368" s="9" t="s">
        <v>166</v>
      </c>
      <c r="B1368" s="9" t="s">
        <v>173</v>
      </c>
      <c r="C1368" s="9" t="s">
        <v>17</v>
      </c>
      <c r="D1368" s="10">
        <v>5814.50758604762</v>
      </c>
      <c r="E1368" s="11">
        <v>0.95126247849912104</v>
      </c>
      <c r="F1368" s="12">
        <v>2077</v>
      </c>
      <c r="G1368" s="13">
        <v>0.35720995617649998</v>
      </c>
      <c r="H1368" s="13">
        <v>0.84123126771972501</v>
      </c>
      <c r="I1368" s="12">
        <v>1295</v>
      </c>
      <c r="J1368" s="13">
        <v>0.222718773831761</v>
      </c>
      <c r="K1368" s="13">
        <v>0.84751308900523603</v>
      </c>
      <c r="L1368" s="12">
        <v>782</v>
      </c>
      <c r="M1368" s="13">
        <v>0.134491182344739</v>
      </c>
      <c r="N1368" s="13">
        <v>0.83103081827842695</v>
      </c>
      <c r="P1368" s="2"/>
    </row>
    <row r="1369" spans="1:16" x14ac:dyDescent="0.25">
      <c r="A1369" s="9" t="s">
        <v>166</v>
      </c>
      <c r="B1369" s="9" t="s">
        <v>173</v>
      </c>
      <c r="C1369" s="9" t="s">
        <v>15</v>
      </c>
      <c r="D1369" s="10">
        <v>0</v>
      </c>
      <c r="E1369" s="11">
        <v>0</v>
      </c>
      <c r="F1369" s="12">
        <v>259</v>
      </c>
      <c r="G1369" s="13">
        <v>0</v>
      </c>
      <c r="H1369" s="13">
        <v>0.104900769542325</v>
      </c>
      <c r="I1369" s="12">
        <v>160</v>
      </c>
      <c r="J1369" s="13">
        <v>0</v>
      </c>
      <c r="K1369" s="13">
        <v>0.104712041884817</v>
      </c>
      <c r="L1369" s="12">
        <v>99</v>
      </c>
      <c r="M1369" s="13">
        <v>0</v>
      </c>
      <c r="N1369" s="13">
        <v>0.10520722635494199</v>
      </c>
      <c r="P1369" s="2"/>
    </row>
    <row r="1370" spans="1:16" x14ac:dyDescent="0.2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2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25">
      <c r="A1372" s="9" t="s">
        <v>166</v>
      </c>
      <c r="B1372" s="9" t="s">
        <v>174</v>
      </c>
      <c r="C1372" s="9" t="s">
        <v>10</v>
      </c>
      <c r="D1372" s="10">
        <v>224.601603038485</v>
      </c>
      <c r="E1372" s="11">
        <v>3.8699320502525399E-2</v>
      </c>
      <c r="F1372" s="12">
        <v>116</v>
      </c>
      <c r="G1372" s="13">
        <v>0.51647004487373904</v>
      </c>
      <c r="H1372" s="13">
        <v>4.3543543543543499E-2</v>
      </c>
      <c r="I1372" s="12">
        <v>47</v>
      </c>
      <c r="J1372" s="13">
        <v>0.20925941473332499</v>
      </c>
      <c r="K1372" s="13">
        <v>2.9228855721392999E-2</v>
      </c>
      <c r="L1372" s="12">
        <v>69</v>
      </c>
      <c r="M1372" s="13">
        <v>0.307210630140414</v>
      </c>
      <c r="N1372" s="13">
        <v>6.5340909090909102E-2</v>
      </c>
      <c r="P1372" s="2"/>
    </row>
    <row r="1373" spans="1:16" x14ac:dyDescent="0.25">
      <c r="A1373" s="9" t="s">
        <v>166</v>
      </c>
      <c r="B1373" s="9" t="s">
        <v>174</v>
      </c>
      <c r="C1373" s="9" t="s">
        <v>11</v>
      </c>
      <c r="D1373" s="10">
        <v>117.339698981992</v>
      </c>
      <c r="E1373" s="11">
        <v>2.0217872700560701E-2</v>
      </c>
      <c r="F1373" s="12">
        <v>34</v>
      </c>
      <c r="G1373" s="13">
        <v>0.28975700717638597</v>
      </c>
      <c r="H1373" s="13">
        <v>1.27627627627628E-2</v>
      </c>
      <c r="I1373" s="12" t="s">
        <v>420</v>
      </c>
      <c r="J1373" s="13" t="s">
        <v>420</v>
      </c>
      <c r="K1373" s="13" t="s">
        <v>420</v>
      </c>
      <c r="L1373" s="12" t="s">
        <v>420</v>
      </c>
      <c r="M1373" s="13" t="s">
        <v>420</v>
      </c>
      <c r="N1373" s="13" t="s">
        <v>420</v>
      </c>
      <c r="P1373" s="2"/>
    </row>
    <row r="1374" spans="1:16" x14ac:dyDescent="0.25">
      <c r="A1374" s="9" t="s">
        <v>166</v>
      </c>
      <c r="B1374" s="9" t="s">
        <v>174</v>
      </c>
      <c r="C1374" s="9" t="s">
        <v>12</v>
      </c>
      <c r="D1374" s="10">
        <v>197.53237078999999</v>
      </c>
      <c r="E1374" s="11">
        <v>3.4035235828285902E-2</v>
      </c>
      <c r="F1374" s="12">
        <v>55</v>
      </c>
      <c r="G1374" s="13">
        <v>0.27843537633875398</v>
      </c>
      <c r="H1374" s="13">
        <v>2.06456456456456E-2</v>
      </c>
      <c r="I1374" s="12" t="s">
        <v>420</v>
      </c>
      <c r="J1374" s="13" t="s">
        <v>420</v>
      </c>
      <c r="K1374" s="13" t="s">
        <v>420</v>
      </c>
      <c r="L1374" s="12">
        <v>30</v>
      </c>
      <c r="M1374" s="13">
        <v>0.15187384163932099</v>
      </c>
      <c r="N1374" s="13">
        <v>2.8409090909090901E-2</v>
      </c>
      <c r="P1374" s="2"/>
    </row>
    <row r="1375" spans="1:16" x14ac:dyDescent="0.25">
      <c r="A1375" s="9" t="s">
        <v>166</v>
      </c>
      <c r="B1375" s="9" t="s">
        <v>174</v>
      </c>
      <c r="C1375" s="9" t="s">
        <v>13</v>
      </c>
      <c r="D1375" s="10">
        <v>72.355515324768405</v>
      </c>
      <c r="E1375" s="11">
        <v>1.24670048646038E-2</v>
      </c>
      <c r="F1375" s="12">
        <v>32</v>
      </c>
      <c r="G1375" s="13">
        <v>0.44226068816409803</v>
      </c>
      <c r="H1375" s="13">
        <v>1.2012012012012E-2</v>
      </c>
      <c r="I1375" s="12" t="s">
        <v>420</v>
      </c>
      <c r="J1375" s="13" t="s">
        <v>420</v>
      </c>
      <c r="K1375" s="13" t="s">
        <v>420</v>
      </c>
      <c r="L1375" s="12" t="s">
        <v>420</v>
      </c>
      <c r="M1375" s="13" t="s">
        <v>420</v>
      </c>
      <c r="N1375" s="13" t="s">
        <v>420</v>
      </c>
      <c r="P1375" s="2"/>
    </row>
    <row r="1376" spans="1:16" x14ac:dyDescent="0.2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25">
      <c r="A1377" s="9" t="s">
        <v>166</v>
      </c>
      <c r="B1377" s="9" t="s">
        <v>174</v>
      </c>
      <c r="C1377" s="9" t="s">
        <v>17</v>
      </c>
      <c r="D1377" s="10">
        <v>5090.9218186747703</v>
      </c>
      <c r="E1377" s="11">
        <v>0.87717635336928701</v>
      </c>
      <c r="F1377" s="12">
        <v>2192</v>
      </c>
      <c r="G1377" s="13">
        <v>0.43057035210385602</v>
      </c>
      <c r="H1377" s="13">
        <v>0.82282282282282304</v>
      </c>
      <c r="I1377" s="12">
        <v>1386</v>
      </c>
      <c r="J1377" s="13">
        <v>0.27224931935034002</v>
      </c>
      <c r="K1377" s="13">
        <v>0.86194029850746301</v>
      </c>
      <c r="L1377" s="12">
        <v>806</v>
      </c>
      <c r="M1377" s="13">
        <v>0.158321032753516</v>
      </c>
      <c r="N1377" s="13">
        <v>0.76325757575757602</v>
      </c>
      <c r="P1377" s="2"/>
    </row>
    <row r="1378" spans="1:16" x14ac:dyDescent="0.25">
      <c r="A1378" s="9" t="s">
        <v>166</v>
      </c>
      <c r="B1378" s="9" t="s">
        <v>174</v>
      </c>
      <c r="C1378" s="9" t="s">
        <v>15</v>
      </c>
      <c r="D1378" s="10">
        <v>0</v>
      </c>
      <c r="E1378" s="11">
        <v>0</v>
      </c>
      <c r="F1378" s="12">
        <v>231</v>
      </c>
      <c r="G1378" s="13">
        <v>0</v>
      </c>
      <c r="H1378" s="13">
        <v>8.67117117117117E-2</v>
      </c>
      <c r="I1378" s="12">
        <v>111</v>
      </c>
      <c r="J1378" s="13">
        <v>0</v>
      </c>
      <c r="K1378" s="13">
        <v>6.9029850746268703E-2</v>
      </c>
      <c r="L1378" s="12">
        <v>120</v>
      </c>
      <c r="M1378" s="13">
        <v>0</v>
      </c>
      <c r="N1378" s="13">
        <v>0.11363636363636399</v>
      </c>
      <c r="P1378" s="2"/>
    </row>
    <row r="1379" spans="1:16" x14ac:dyDescent="0.2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2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2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2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25">
      <c r="A1383" s="9" t="s">
        <v>166</v>
      </c>
      <c r="B1383" s="9" t="s">
        <v>175</v>
      </c>
      <c r="C1383" s="9" t="s">
        <v>12</v>
      </c>
      <c r="D1383" s="10">
        <v>39.59637524</v>
      </c>
      <c r="E1383" s="11">
        <v>1.22409173131162E-2</v>
      </c>
      <c r="F1383" s="12" t="s">
        <v>420</v>
      </c>
      <c r="G1383" s="13" t="s">
        <v>420</v>
      </c>
      <c r="H1383" s="13" t="s">
        <v>420</v>
      </c>
      <c r="I1383" s="12" t="s">
        <v>420</v>
      </c>
      <c r="J1383" s="13" t="s">
        <v>420</v>
      </c>
      <c r="K1383" s="13" t="s">
        <v>420</v>
      </c>
      <c r="L1383" s="12" t="s">
        <v>420</v>
      </c>
      <c r="M1383" s="13" t="s">
        <v>420</v>
      </c>
      <c r="N1383" s="13" t="s">
        <v>420</v>
      </c>
      <c r="P1383" s="2"/>
    </row>
    <row r="1384" spans="1:16" x14ac:dyDescent="0.2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2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25">
      <c r="A1386" s="9" t="s">
        <v>166</v>
      </c>
      <c r="B1386" s="9" t="s">
        <v>175</v>
      </c>
      <c r="C1386" s="9" t="s">
        <v>17</v>
      </c>
      <c r="D1386" s="10">
        <v>3123.2387612227699</v>
      </c>
      <c r="E1386" s="11">
        <v>0.96552543492987497</v>
      </c>
      <c r="F1386" s="12">
        <v>1566</v>
      </c>
      <c r="G1386" s="13">
        <v>0.50140258869831</v>
      </c>
      <c r="H1386" s="13">
        <v>0.89027856736782296</v>
      </c>
      <c r="I1386" s="12">
        <v>968</v>
      </c>
      <c r="J1386" s="13">
        <v>0.30993467807149699</v>
      </c>
      <c r="K1386" s="13">
        <v>0.89381348107109904</v>
      </c>
      <c r="L1386" s="12">
        <v>598</v>
      </c>
      <c r="M1386" s="13">
        <v>0.19146791062681301</v>
      </c>
      <c r="N1386" s="13">
        <v>0.88461538461538503</v>
      </c>
      <c r="P1386" s="2"/>
    </row>
    <row r="1387" spans="1:16" x14ac:dyDescent="0.25">
      <c r="A1387" s="9" t="s">
        <v>166</v>
      </c>
      <c r="B1387" s="9" t="s">
        <v>175</v>
      </c>
      <c r="C1387" s="9" t="s">
        <v>15</v>
      </c>
      <c r="D1387" s="10">
        <v>0</v>
      </c>
      <c r="E1387" s="11">
        <v>0</v>
      </c>
      <c r="F1387" s="12">
        <v>148</v>
      </c>
      <c r="G1387" s="13">
        <v>0</v>
      </c>
      <c r="H1387" s="13">
        <v>8.4138715179079004E-2</v>
      </c>
      <c r="I1387" s="12">
        <v>93</v>
      </c>
      <c r="J1387" s="13">
        <v>0</v>
      </c>
      <c r="K1387" s="13">
        <v>8.5872576177285304E-2</v>
      </c>
      <c r="L1387" s="12">
        <v>55</v>
      </c>
      <c r="M1387" s="13">
        <v>0</v>
      </c>
      <c r="N1387" s="13">
        <v>8.1360946745562102E-2</v>
      </c>
      <c r="P1387" s="2"/>
    </row>
    <row r="1388" spans="1:16" x14ac:dyDescent="0.2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2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2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2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25">
      <c r="A1392" s="9" t="s">
        <v>166</v>
      </c>
      <c r="B1392" s="9" t="s">
        <v>176</v>
      </c>
      <c r="C1392" s="9" t="s">
        <v>12</v>
      </c>
      <c r="D1392" s="10">
        <v>44.948622020000002</v>
      </c>
      <c r="E1392" s="11">
        <v>2.0430823202847601E-2</v>
      </c>
      <c r="F1392" s="12" t="s">
        <v>420</v>
      </c>
      <c r="G1392" s="13" t="s">
        <v>420</v>
      </c>
      <c r="H1392" s="13" t="s">
        <v>420</v>
      </c>
      <c r="I1392" s="12" t="s">
        <v>420</v>
      </c>
      <c r="J1392" s="13" t="s">
        <v>420</v>
      </c>
      <c r="K1392" s="13" t="s">
        <v>420</v>
      </c>
      <c r="L1392" s="12" t="s">
        <v>420</v>
      </c>
      <c r="M1392" s="13" t="s">
        <v>420</v>
      </c>
      <c r="N1392" s="13" t="s">
        <v>420</v>
      </c>
      <c r="P1392" s="2"/>
    </row>
    <row r="1393" spans="1:16" x14ac:dyDescent="0.2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2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25">
      <c r="A1395" s="9" t="s">
        <v>166</v>
      </c>
      <c r="B1395" s="9" t="s">
        <v>176</v>
      </c>
      <c r="C1395" s="9" t="s">
        <v>17</v>
      </c>
      <c r="D1395" s="10">
        <v>2095.6927682282299</v>
      </c>
      <c r="E1395" s="11">
        <v>0.95257043510935302</v>
      </c>
      <c r="F1395" s="12">
        <v>737</v>
      </c>
      <c r="G1395" s="13">
        <v>0.35167368574883501</v>
      </c>
      <c r="H1395" s="13">
        <v>0.878426698450536</v>
      </c>
      <c r="I1395" s="12">
        <v>453</v>
      </c>
      <c r="J1395" s="13">
        <v>0.21615763859460299</v>
      </c>
      <c r="K1395" s="13">
        <v>0.86450381679389299</v>
      </c>
      <c r="L1395" s="12">
        <v>284</v>
      </c>
      <c r="M1395" s="13">
        <v>0.13551604715423199</v>
      </c>
      <c r="N1395" s="13">
        <v>0.90158730158730205</v>
      </c>
      <c r="P1395" s="2"/>
    </row>
    <row r="1396" spans="1:16" x14ac:dyDescent="0.25">
      <c r="A1396" s="9" t="s">
        <v>166</v>
      </c>
      <c r="B1396" s="9" t="s">
        <v>176</v>
      </c>
      <c r="C1396" s="9" t="s">
        <v>15</v>
      </c>
      <c r="D1396" s="10">
        <v>0</v>
      </c>
      <c r="E1396" s="11">
        <v>0</v>
      </c>
      <c r="F1396" s="12">
        <v>75</v>
      </c>
      <c r="G1396" s="13">
        <v>0</v>
      </c>
      <c r="H1396" s="13">
        <v>8.9392133492252696E-2</v>
      </c>
      <c r="I1396" s="12">
        <v>57</v>
      </c>
      <c r="J1396" s="13">
        <v>0</v>
      </c>
      <c r="K1396" s="13">
        <v>0.108778625954198</v>
      </c>
      <c r="L1396" s="12" t="s">
        <v>420</v>
      </c>
      <c r="M1396" s="13" t="s">
        <v>420</v>
      </c>
      <c r="N1396" s="13" t="s">
        <v>420</v>
      </c>
      <c r="P1396" s="2"/>
    </row>
    <row r="1397" spans="1:16" x14ac:dyDescent="0.2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2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2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2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2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2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2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25">
      <c r="A1404" s="9" t="s">
        <v>166</v>
      </c>
      <c r="B1404" s="9" t="s">
        <v>177</v>
      </c>
      <c r="C1404" s="9" t="s">
        <v>17</v>
      </c>
      <c r="D1404" s="10">
        <v>427.51496291912503</v>
      </c>
      <c r="E1404" s="11">
        <v>0.96358988502203702</v>
      </c>
      <c r="F1404" s="12">
        <v>109</v>
      </c>
      <c r="G1404" s="13">
        <v>0.25496183631968</v>
      </c>
      <c r="H1404" s="13">
        <v>0.91596638655462204</v>
      </c>
      <c r="I1404" s="12">
        <v>73</v>
      </c>
      <c r="J1404" s="13">
        <v>0.17075425735171201</v>
      </c>
      <c r="K1404" s="13">
        <v>0.924050632911392</v>
      </c>
      <c r="L1404" s="12">
        <v>36</v>
      </c>
      <c r="M1404" s="13">
        <v>8.4207578967967697E-2</v>
      </c>
      <c r="N1404" s="13">
        <v>0.9</v>
      </c>
      <c r="P1404" s="2"/>
    </row>
    <row r="1405" spans="1:16" x14ac:dyDescent="0.2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2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25">
      <c r="A1407" s="9" t="s">
        <v>166</v>
      </c>
      <c r="B1407" s="9" t="s">
        <v>178</v>
      </c>
      <c r="C1407" s="9" t="s">
        <v>9</v>
      </c>
      <c r="D1407" s="10">
        <v>40.7707576542361</v>
      </c>
      <c r="E1407" s="11">
        <v>1.39628448167178E-3</v>
      </c>
      <c r="F1407" s="12" t="s">
        <v>420</v>
      </c>
      <c r="G1407" s="13" t="s">
        <v>420</v>
      </c>
      <c r="H1407" s="13" t="s">
        <v>420</v>
      </c>
      <c r="I1407" s="12" t="s">
        <v>420</v>
      </c>
      <c r="J1407" s="13" t="s">
        <v>420</v>
      </c>
      <c r="K1407" s="13" t="s">
        <v>420</v>
      </c>
      <c r="L1407" s="12" t="s">
        <v>420</v>
      </c>
      <c r="M1407" s="13" t="s">
        <v>420</v>
      </c>
      <c r="N1407" s="13" t="s">
        <v>420</v>
      </c>
      <c r="P1407" s="2"/>
    </row>
    <row r="1408" spans="1:16" x14ac:dyDescent="0.25">
      <c r="A1408" s="9" t="s">
        <v>166</v>
      </c>
      <c r="B1408" s="9" t="s">
        <v>178</v>
      </c>
      <c r="C1408" s="9" t="s">
        <v>10</v>
      </c>
      <c r="D1408" s="10">
        <v>1504.9532518854701</v>
      </c>
      <c r="E1408" s="11">
        <v>5.1540442026365901E-2</v>
      </c>
      <c r="F1408" s="12">
        <v>314</v>
      </c>
      <c r="G1408" s="13">
        <v>0.20864435463799799</v>
      </c>
      <c r="H1408" s="13">
        <v>2.15452175106354E-2</v>
      </c>
      <c r="I1408" s="12">
        <v>153</v>
      </c>
      <c r="J1408" s="13">
        <v>0.10166428745099899</v>
      </c>
      <c r="K1408" s="13">
        <v>1.71563130746804E-2</v>
      </c>
      <c r="L1408" s="12">
        <v>161</v>
      </c>
      <c r="M1408" s="13">
        <v>0.106980067186999</v>
      </c>
      <c r="N1408" s="13">
        <v>2.8465346534653501E-2</v>
      </c>
      <c r="P1408" s="2"/>
    </row>
    <row r="1409" spans="1:16" x14ac:dyDescent="0.25">
      <c r="A1409" s="9" t="s">
        <v>166</v>
      </c>
      <c r="B1409" s="9" t="s">
        <v>178</v>
      </c>
      <c r="C1409" s="9" t="s">
        <v>11</v>
      </c>
      <c r="D1409" s="10">
        <v>839.39825302208101</v>
      </c>
      <c r="E1409" s="11">
        <v>2.8747043765456299E-2</v>
      </c>
      <c r="F1409" s="12">
        <v>232</v>
      </c>
      <c r="G1409" s="13">
        <v>0.27638847134209699</v>
      </c>
      <c r="H1409" s="13">
        <v>1.5918759434609599E-2</v>
      </c>
      <c r="I1409" s="12">
        <v>135</v>
      </c>
      <c r="J1409" s="13">
        <v>0.160829498410272</v>
      </c>
      <c r="K1409" s="13">
        <v>1.5137923301188599E-2</v>
      </c>
      <c r="L1409" s="12">
        <v>97</v>
      </c>
      <c r="M1409" s="13">
        <v>0.115558972931825</v>
      </c>
      <c r="N1409" s="13">
        <v>1.71499292786421E-2</v>
      </c>
      <c r="P1409" s="2"/>
    </row>
    <row r="1410" spans="1:16" x14ac:dyDescent="0.25">
      <c r="A1410" s="9" t="s">
        <v>166</v>
      </c>
      <c r="B1410" s="9" t="s">
        <v>178</v>
      </c>
      <c r="C1410" s="9" t="s">
        <v>12</v>
      </c>
      <c r="D1410" s="10">
        <v>2509.7953456</v>
      </c>
      <c r="E1410" s="11">
        <v>8.5953474864336799E-2</v>
      </c>
      <c r="F1410" s="12">
        <v>522</v>
      </c>
      <c r="G1410" s="13">
        <v>0.20798508568243801</v>
      </c>
      <c r="H1410" s="13">
        <v>3.5817208727871599E-2</v>
      </c>
      <c r="I1410" s="12">
        <v>250</v>
      </c>
      <c r="J1410" s="13">
        <v>9.9609715365152299E-2</v>
      </c>
      <c r="K1410" s="13">
        <v>2.8033191298497399E-2</v>
      </c>
      <c r="L1410" s="12">
        <v>272</v>
      </c>
      <c r="M1410" s="13">
        <v>0.108375370317286</v>
      </c>
      <c r="N1410" s="13">
        <v>4.80905233380481E-2</v>
      </c>
      <c r="P1410" s="2"/>
    </row>
    <row r="1411" spans="1:16" x14ac:dyDescent="0.25">
      <c r="A1411" s="9" t="s">
        <v>166</v>
      </c>
      <c r="B1411" s="9" t="s">
        <v>178</v>
      </c>
      <c r="C1411" s="9" t="s">
        <v>13</v>
      </c>
      <c r="D1411" s="10">
        <v>604.74591131145405</v>
      </c>
      <c r="E1411" s="11">
        <v>2.0710856994116001E-2</v>
      </c>
      <c r="F1411" s="12">
        <v>101</v>
      </c>
      <c r="G1411" s="13">
        <v>0.16701229079990099</v>
      </c>
      <c r="H1411" s="13">
        <v>6.9301495814464101E-3</v>
      </c>
      <c r="I1411" s="12">
        <v>57</v>
      </c>
      <c r="J1411" s="13">
        <v>9.4254461144498897E-2</v>
      </c>
      <c r="K1411" s="13">
        <v>6.3915676160574099E-3</v>
      </c>
      <c r="L1411" s="12">
        <v>44</v>
      </c>
      <c r="M1411" s="13">
        <v>7.2757829655402603E-2</v>
      </c>
      <c r="N1411" s="13">
        <v>7.7793493635077799E-3</v>
      </c>
      <c r="P1411" s="2"/>
    </row>
    <row r="1412" spans="1:16" x14ac:dyDescent="0.2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25">
      <c r="A1413" s="9" t="s">
        <v>166</v>
      </c>
      <c r="B1413" s="9" t="s">
        <v>178</v>
      </c>
      <c r="C1413" s="9" t="s">
        <v>17</v>
      </c>
      <c r="D1413" s="10">
        <v>23699.5485705721</v>
      </c>
      <c r="E1413" s="11">
        <v>0.811643290329639</v>
      </c>
      <c r="F1413" s="12">
        <v>11638</v>
      </c>
      <c r="G1413" s="13">
        <v>0.49106420594234401</v>
      </c>
      <c r="H1413" s="13">
        <v>0.79854535474132005</v>
      </c>
      <c r="I1413" s="12">
        <v>7210</v>
      </c>
      <c r="J1413" s="13">
        <v>0.304225204059486</v>
      </c>
      <c r="K1413" s="13">
        <v>0.80847723704866603</v>
      </c>
      <c r="L1413" s="12">
        <v>4428</v>
      </c>
      <c r="M1413" s="13">
        <v>0.18683900188285801</v>
      </c>
      <c r="N1413" s="13">
        <v>0.78288543140028299</v>
      </c>
      <c r="P1413" s="2"/>
    </row>
    <row r="1414" spans="1:16" x14ac:dyDescent="0.25">
      <c r="A1414" s="9" t="s">
        <v>166</v>
      </c>
      <c r="B1414" s="9" t="s">
        <v>178</v>
      </c>
      <c r="C1414" s="9" t="s">
        <v>15</v>
      </c>
      <c r="D1414" s="10">
        <v>0</v>
      </c>
      <c r="E1414" s="11">
        <v>0</v>
      </c>
      <c r="F1414" s="12">
        <v>1742</v>
      </c>
      <c r="G1414" s="13">
        <v>0</v>
      </c>
      <c r="H1414" s="13">
        <v>0.11952792644435301</v>
      </c>
      <c r="I1414" s="12">
        <v>1098</v>
      </c>
      <c r="J1414" s="13">
        <v>0</v>
      </c>
      <c r="K1414" s="13">
        <v>0.12312177618300101</v>
      </c>
      <c r="L1414" s="12">
        <v>644</v>
      </c>
      <c r="M1414" s="13">
        <v>0</v>
      </c>
      <c r="N1414" s="13">
        <v>0.113861386138614</v>
      </c>
      <c r="P1414" s="2"/>
    </row>
    <row r="1415" spans="1:16" x14ac:dyDescent="0.2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2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2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2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2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2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2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25">
      <c r="A1422" s="9" t="s">
        <v>166</v>
      </c>
      <c r="B1422" s="9" t="s">
        <v>179</v>
      </c>
      <c r="C1422" s="9" t="s">
        <v>17</v>
      </c>
      <c r="D1422" s="10">
        <v>577.36718783241497</v>
      </c>
      <c r="E1422" s="11">
        <v>0.92239285678334104</v>
      </c>
      <c r="F1422" s="12">
        <v>245</v>
      </c>
      <c r="G1422" s="13">
        <v>0.42434001301631502</v>
      </c>
      <c r="H1422" s="13">
        <v>0.89416058394160602</v>
      </c>
      <c r="I1422" s="12">
        <v>152</v>
      </c>
      <c r="J1422" s="13">
        <v>0.26326400807542799</v>
      </c>
      <c r="K1422" s="13">
        <v>0.90476190476190499</v>
      </c>
      <c r="L1422" s="12">
        <v>93</v>
      </c>
      <c r="M1422" s="13">
        <v>0.161076004940887</v>
      </c>
      <c r="N1422" s="13">
        <v>0.87735849056603799</v>
      </c>
      <c r="P1422" s="2"/>
    </row>
    <row r="1423" spans="1:16" x14ac:dyDescent="0.25">
      <c r="A1423" s="9" t="s">
        <v>166</v>
      </c>
      <c r="B1423" s="9" t="s">
        <v>179</v>
      </c>
      <c r="C1423" s="9" t="s">
        <v>15</v>
      </c>
      <c r="D1423" s="10">
        <v>0</v>
      </c>
      <c r="E1423" s="11">
        <v>0</v>
      </c>
      <c r="F1423" s="12" t="s">
        <v>420</v>
      </c>
      <c r="G1423" s="13" t="s">
        <v>420</v>
      </c>
      <c r="H1423" s="13" t="s">
        <v>420</v>
      </c>
      <c r="I1423" s="12" t="s">
        <v>420</v>
      </c>
      <c r="J1423" s="13" t="s">
        <v>420</v>
      </c>
      <c r="K1423" s="13" t="s">
        <v>420</v>
      </c>
      <c r="L1423" s="12" t="s">
        <v>420</v>
      </c>
      <c r="M1423" s="13" t="s">
        <v>420</v>
      </c>
      <c r="N1423" s="13" t="s">
        <v>420</v>
      </c>
      <c r="P1423" s="2"/>
    </row>
    <row r="1424" spans="1:16" x14ac:dyDescent="0.2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2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25">
      <c r="A1426" s="9" t="s">
        <v>166</v>
      </c>
      <c r="B1426" s="9" t="s">
        <v>180</v>
      </c>
      <c r="C1426" s="9" t="s">
        <v>10</v>
      </c>
      <c r="D1426" s="10">
        <v>1212.7501342473599</v>
      </c>
      <c r="E1426" s="11">
        <v>6.7090343286256099E-2</v>
      </c>
      <c r="F1426" s="12">
        <v>118</v>
      </c>
      <c r="G1426" s="13">
        <v>9.7299515100224304E-2</v>
      </c>
      <c r="H1426" s="13">
        <v>1.6082867657080599E-2</v>
      </c>
      <c r="I1426" s="12">
        <v>64</v>
      </c>
      <c r="J1426" s="13">
        <v>5.2772618359443697E-2</v>
      </c>
      <c r="K1426" s="13">
        <v>1.37931034482759E-2</v>
      </c>
      <c r="L1426" s="12">
        <v>54</v>
      </c>
      <c r="M1426" s="13">
        <v>4.45268967407806E-2</v>
      </c>
      <c r="N1426" s="13">
        <v>2.00222469410456E-2</v>
      </c>
      <c r="P1426" s="2"/>
    </row>
    <row r="1427" spans="1:16" x14ac:dyDescent="0.25">
      <c r="A1427" s="9" t="s">
        <v>166</v>
      </c>
      <c r="B1427" s="9" t="s">
        <v>180</v>
      </c>
      <c r="C1427" s="9" t="s">
        <v>11</v>
      </c>
      <c r="D1427" s="10">
        <v>323.347025101947</v>
      </c>
      <c r="E1427" s="11">
        <v>1.78878256139237E-2</v>
      </c>
      <c r="F1427" s="12">
        <v>90</v>
      </c>
      <c r="G1427" s="13">
        <v>0.27833872902224499</v>
      </c>
      <c r="H1427" s="13">
        <v>1.22665939757394E-2</v>
      </c>
      <c r="I1427" s="12">
        <v>43</v>
      </c>
      <c r="J1427" s="13">
        <v>0.13298405942173899</v>
      </c>
      <c r="K1427" s="13">
        <v>9.2672413793103408E-3</v>
      </c>
      <c r="L1427" s="12">
        <v>47</v>
      </c>
      <c r="M1427" s="13">
        <v>0.145354669600506</v>
      </c>
      <c r="N1427" s="13">
        <v>1.7426770485724899E-2</v>
      </c>
      <c r="P1427" s="2"/>
    </row>
    <row r="1428" spans="1:16" x14ac:dyDescent="0.25">
      <c r="A1428" s="9" t="s">
        <v>166</v>
      </c>
      <c r="B1428" s="9" t="s">
        <v>180</v>
      </c>
      <c r="C1428" s="9" t="s">
        <v>12</v>
      </c>
      <c r="D1428" s="10">
        <v>1013.6545384999999</v>
      </c>
      <c r="E1428" s="11">
        <v>5.6076209798848399E-2</v>
      </c>
      <c r="F1428" s="12">
        <v>198</v>
      </c>
      <c r="G1428" s="13">
        <v>0.19533282048240899</v>
      </c>
      <c r="H1428" s="13">
        <v>2.6986506746626698E-2</v>
      </c>
      <c r="I1428" s="12">
        <v>87</v>
      </c>
      <c r="J1428" s="13">
        <v>8.5828057484695006E-2</v>
      </c>
      <c r="K1428" s="13">
        <v>1.8749999999999999E-2</v>
      </c>
      <c r="L1428" s="12">
        <v>111</v>
      </c>
      <c r="M1428" s="13">
        <v>0.109504762997714</v>
      </c>
      <c r="N1428" s="13">
        <v>4.1156840934371497E-2</v>
      </c>
      <c r="P1428" s="2"/>
    </row>
    <row r="1429" spans="1:16" x14ac:dyDescent="0.25">
      <c r="A1429" s="9" t="s">
        <v>166</v>
      </c>
      <c r="B1429" s="9" t="s">
        <v>180</v>
      </c>
      <c r="C1429" s="9" t="s">
        <v>13</v>
      </c>
      <c r="D1429" s="10">
        <v>281.74158465557201</v>
      </c>
      <c r="E1429" s="11">
        <v>1.55861781407156E-2</v>
      </c>
      <c r="F1429" s="12">
        <v>63</v>
      </c>
      <c r="G1429" s="13">
        <v>0.22360916325865501</v>
      </c>
      <c r="H1429" s="13">
        <v>8.5866157830175802E-3</v>
      </c>
      <c r="I1429" s="12">
        <v>46</v>
      </c>
      <c r="J1429" s="13">
        <v>0.163270182696796</v>
      </c>
      <c r="K1429" s="13">
        <v>9.9137931034482801E-3</v>
      </c>
      <c r="L1429" s="12" t="s">
        <v>420</v>
      </c>
      <c r="M1429" s="13" t="s">
        <v>420</v>
      </c>
      <c r="N1429" s="13" t="s">
        <v>420</v>
      </c>
      <c r="P1429" s="2"/>
    </row>
    <row r="1430" spans="1:16" x14ac:dyDescent="0.2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25">
      <c r="A1431" s="9" t="s">
        <v>166</v>
      </c>
      <c r="B1431" s="9" t="s">
        <v>180</v>
      </c>
      <c r="C1431" s="9" t="s">
        <v>17</v>
      </c>
      <c r="D1431" s="10">
        <v>15140.690213264999</v>
      </c>
      <c r="E1431" s="11">
        <v>0.837595540345345</v>
      </c>
      <c r="F1431" s="12">
        <v>6077</v>
      </c>
      <c r="G1431" s="13">
        <v>0.40136875627214402</v>
      </c>
      <c r="H1431" s="13">
        <v>0.82826768433964804</v>
      </c>
      <c r="I1431" s="12">
        <v>3870</v>
      </c>
      <c r="J1431" s="13">
        <v>0.25560261424604203</v>
      </c>
      <c r="K1431" s="13">
        <v>0.83405172413793105</v>
      </c>
      <c r="L1431" s="12">
        <v>2207</v>
      </c>
      <c r="M1431" s="13">
        <v>0.145766142026102</v>
      </c>
      <c r="N1431" s="13">
        <v>0.81831664812754901</v>
      </c>
      <c r="P1431" s="2"/>
    </row>
    <row r="1432" spans="1:16" x14ac:dyDescent="0.25">
      <c r="A1432" s="9" t="s">
        <v>166</v>
      </c>
      <c r="B1432" s="9" t="s">
        <v>180</v>
      </c>
      <c r="C1432" s="9" t="s">
        <v>15</v>
      </c>
      <c r="D1432" s="10">
        <v>0</v>
      </c>
      <c r="E1432" s="11">
        <v>0</v>
      </c>
      <c r="F1432" s="12">
        <v>780</v>
      </c>
      <c r="G1432" s="13">
        <v>0</v>
      </c>
      <c r="H1432" s="13">
        <v>0.10631048112307501</v>
      </c>
      <c r="I1432" s="12">
        <v>523</v>
      </c>
      <c r="J1432" s="13">
        <v>0</v>
      </c>
      <c r="K1432" s="13">
        <v>0.112715517241379</v>
      </c>
      <c r="L1432" s="12">
        <v>257</v>
      </c>
      <c r="M1432" s="13">
        <v>0</v>
      </c>
      <c r="N1432" s="13">
        <v>9.5291064145346702E-2</v>
      </c>
      <c r="P1432" s="2"/>
    </row>
    <row r="1433" spans="1:16" x14ac:dyDescent="0.2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2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25">
      <c r="A1435" s="9" t="s">
        <v>166</v>
      </c>
      <c r="B1435" s="9" t="s">
        <v>181</v>
      </c>
      <c r="C1435" s="9" t="s">
        <v>10</v>
      </c>
      <c r="D1435" s="10">
        <v>29.679275533552602</v>
      </c>
      <c r="E1435" s="11">
        <v>4.9317563067098301E-3</v>
      </c>
      <c r="F1435" s="12" t="s">
        <v>420</v>
      </c>
      <c r="G1435" s="13" t="s">
        <v>420</v>
      </c>
      <c r="H1435" s="13" t="s">
        <v>420</v>
      </c>
      <c r="I1435" s="12" t="s">
        <v>420</v>
      </c>
      <c r="J1435" s="13" t="s">
        <v>420</v>
      </c>
      <c r="K1435" s="13" t="s">
        <v>420</v>
      </c>
      <c r="L1435" s="12" t="s">
        <v>420</v>
      </c>
      <c r="M1435" s="13" t="s">
        <v>420</v>
      </c>
      <c r="N1435" s="13" t="s">
        <v>420</v>
      </c>
      <c r="P1435" s="2"/>
    </row>
    <row r="1436" spans="1:16" x14ac:dyDescent="0.2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25">
      <c r="A1437" s="9" t="s">
        <v>166</v>
      </c>
      <c r="B1437" s="9" t="s">
        <v>181</v>
      </c>
      <c r="C1437" s="9" t="s">
        <v>12</v>
      </c>
      <c r="D1437" s="10">
        <v>86.169130980000006</v>
      </c>
      <c r="E1437" s="11">
        <v>1.4318582496189799E-2</v>
      </c>
      <c r="F1437" s="12">
        <v>44</v>
      </c>
      <c r="G1437" s="13">
        <v>0.51062369435073496</v>
      </c>
      <c r="H1437" s="13">
        <v>1.52618799861256E-2</v>
      </c>
      <c r="I1437" s="12" t="s">
        <v>420</v>
      </c>
      <c r="J1437" s="13" t="s">
        <v>420</v>
      </c>
      <c r="K1437" s="13" t="s">
        <v>420</v>
      </c>
      <c r="L1437" s="12" t="s">
        <v>420</v>
      </c>
      <c r="M1437" s="13" t="s">
        <v>420</v>
      </c>
      <c r="N1437" s="13" t="s">
        <v>420</v>
      </c>
      <c r="P1437" s="2"/>
    </row>
    <row r="1438" spans="1:16" x14ac:dyDescent="0.25">
      <c r="A1438" s="9" t="s">
        <v>166</v>
      </c>
      <c r="B1438" s="9" t="s">
        <v>181</v>
      </c>
      <c r="C1438" s="9" t="s">
        <v>13</v>
      </c>
      <c r="D1438" s="10">
        <v>54.448192075267002</v>
      </c>
      <c r="E1438" s="11">
        <v>9.0475663515632906E-3</v>
      </c>
      <c r="F1438" s="12" t="s">
        <v>420</v>
      </c>
      <c r="G1438" s="13" t="s">
        <v>420</v>
      </c>
      <c r="H1438" s="13" t="s">
        <v>420</v>
      </c>
      <c r="I1438" s="12" t="s">
        <v>420</v>
      </c>
      <c r="J1438" s="13" t="s">
        <v>420</v>
      </c>
      <c r="K1438" s="13" t="s">
        <v>420</v>
      </c>
      <c r="L1438" s="12" t="s">
        <v>420</v>
      </c>
      <c r="M1438" s="13" t="s">
        <v>420</v>
      </c>
      <c r="N1438" s="13" t="s">
        <v>420</v>
      </c>
      <c r="P1438" s="2"/>
    </row>
    <row r="1439" spans="1:16" x14ac:dyDescent="0.2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25">
      <c r="A1440" s="9" t="s">
        <v>166</v>
      </c>
      <c r="B1440" s="9" t="s">
        <v>181</v>
      </c>
      <c r="C1440" s="9" t="s">
        <v>17</v>
      </c>
      <c r="D1440" s="10">
        <v>5792.7047166886796</v>
      </c>
      <c r="E1440" s="11">
        <v>0.96256419693063699</v>
      </c>
      <c r="F1440" s="12">
        <v>2532</v>
      </c>
      <c r="G1440" s="13">
        <v>0.43710151368588701</v>
      </c>
      <c r="H1440" s="13">
        <v>0.87825182101977095</v>
      </c>
      <c r="I1440" s="12">
        <v>1592</v>
      </c>
      <c r="J1440" s="13">
        <v>0.274828439884649</v>
      </c>
      <c r="K1440" s="13">
        <v>0.88346281908989999</v>
      </c>
      <c r="L1440" s="12">
        <v>940</v>
      </c>
      <c r="M1440" s="13">
        <v>0.16227307380123801</v>
      </c>
      <c r="N1440" s="13">
        <v>0.86956521739130399</v>
      </c>
      <c r="P1440" s="2"/>
    </row>
    <row r="1441" spans="1:16" x14ac:dyDescent="0.25">
      <c r="A1441" s="9" t="s">
        <v>166</v>
      </c>
      <c r="B1441" s="9" t="s">
        <v>181</v>
      </c>
      <c r="C1441" s="9" t="s">
        <v>15</v>
      </c>
      <c r="D1441" s="10">
        <v>0</v>
      </c>
      <c r="E1441" s="11">
        <v>0</v>
      </c>
      <c r="F1441" s="12">
        <v>255</v>
      </c>
      <c r="G1441" s="13">
        <v>0</v>
      </c>
      <c r="H1441" s="13">
        <v>8.8449531737773104E-2</v>
      </c>
      <c r="I1441" s="12">
        <v>157</v>
      </c>
      <c r="J1441" s="13">
        <v>0</v>
      </c>
      <c r="K1441" s="13">
        <v>8.7125416204217501E-2</v>
      </c>
      <c r="L1441" s="12">
        <v>98</v>
      </c>
      <c r="M1441" s="13">
        <v>0</v>
      </c>
      <c r="N1441" s="13">
        <v>9.0656799259944507E-2</v>
      </c>
      <c r="P1441" s="2"/>
    </row>
    <row r="1442" spans="1:16" x14ac:dyDescent="0.2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2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25">
      <c r="A1444" s="9" t="s">
        <v>166</v>
      </c>
      <c r="B1444" s="9" t="s">
        <v>182</v>
      </c>
      <c r="C1444" s="9" t="s">
        <v>10</v>
      </c>
      <c r="D1444" s="10">
        <v>63.3531712819318</v>
      </c>
      <c r="E1444" s="11">
        <v>6.2353112742051502E-3</v>
      </c>
      <c r="F1444" s="12" t="s">
        <v>420</v>
      </c>
      <c r="G1444" s="13" t="s">
        <v>420</v>
      </c>
      <c r="H1444" s="13" t="s">
        <v>420</v>
      </c>
      <c r="I1444" s="12" t="s">
        <v>420</v>
      </c>
      <c r="J1444" s="13" t="s">
        <v>420</v>
      </c>
      <c r="K1444" s="13" t="s">
        <v>420</v>
      </c>
      <c r="L1444" s="12" t="s">
        <v>420</v>
      </c>
      <c r="M1444" s="13" t="s">
        <v>420</v>
      </c>
      <c r="N1444" s="13" t="s">
        <v>420</v>
      </c>
      <c r="P1444" s="2"/>
    </row>
    <row r="1445" spans="1:16" x14ac:dyDescent="0.25">
      <c r="A1445" s="9" t="s">
        <v>166</v>
      </c>
      <c r="B1445" s="9" t="s">
        <v>182</v>
      </c>
      <c r="C1445" s="9" t="s">
        <v>11</v>
      </c>
      <c r="D1445" s="10">
        <v>117.134575227117</v>
      </c>
      <c r="E1445" s="11">
        <v>1.15285552835644E-2</v>
      </c>
      <c r="F1445" s="12" t="s">
        <v>420</v>
      </c>
      <c r="G1445" s="13" t="s">
        <v>420</v>
      </c>
      <c r="H1445" s="13" t="s">
        <v>420</v>
      </c>
      <c r="I1445" s="12" t="s">
        <v>420</v>
      </c>
      <c r="J1445" s="13" t="s">
        <v>420</v>
      </c>
      <c r="K1445" s="13" t="s">
        <v>420</v>
      </c>
      <c r="L1445" s="12" t="s">
        <v>420</v>
      </c>
      <c r="M1445" s="13" t="s">
        <v>420</v>
      </c>
      <c r="N1445" s="13" t="s">
        <v>420</v>
      </c>
      <c r="P1445" s="2"/>
    </row>
    <row r="1446" spans="1:16" x14ac:dyDescent="0.25">
      <c r="A1446" s="9" t="s">
        <v>166</v>
      </c>
      <c r="B1446" s="9" t="s">
        <v>182</v>
      </c>
      <c r="C1446" s="9" t="s">
        <v>12</v>
      </c>
      <c r="D1446" s="10">
        <v>506.18846181999999</v>
      </c>
      <c r="E1446" s="11">
        <v>4.98198047389454E-2</v>
      </c>
      <c r="F1446" s="12">
        <v>124</v>
      </c>
      <c r="G1446" s="13">
        <v>0.244968049161291</v>
      </c>
      <c r="H1446" s="13">
        <v>3.8509316770186298E-2</v>
      </c>
      <c r="I1446" s="12">
        <v>76</v>
      </c>
      <c r="J1446" s="13">
        <v>0.15014170755046899</v>
      </c>
      <c r="K1446" s="13">
        <v>3.82293762575453E-2</v>
      </c>
      <c r="L1446" s="12">
        <v>48</v>
      </c>
      <c r="M1446" s="13">
        <v>9.4826341610822304E-2</v>
      </c>
      <c r="N1446" s="13">
        <v>3.8961038961039002E-2</v>
      </c>
      <c r="P1446" s="2"/>
    </row>
    <row r="1447" spans="1:16" x14ac:dyDescent="0.25">
      <c r="A1447" s="9" t="s">
        <v>166</v>
      </c>
      <c r="B1447" s="9" t="s">
        <v>182</v>
      </c>
      <c r="C1447" s="9" t="s">
        <v>13</v>
      </c>
      <c r="D1447" s="10">
        <v>221.838548716253</v>
      </c>
      <c r="E1447" s="11">
        <v>2.1833672661912301E-2</v>
      </c>
      <c r="F1447" s="12" t="s">
        <v>420</v>
      </c>
      <c r="G1447" s="13" t="s">
        <v>420</v>
      </c>
      <c r="H1447" s="13" t="s">
        <v>420</v>
      </c>
      <c r="I1447" s="12" t="s">
        <v>420</v>
      </c>
      <c r="J1447" s="13" t="s">
        <v>420</v>
      </c>
      <c r="K1447" s="13" t="s">
        <v>420</v>
      </c>
      <c r="L1447" s="12" t="s">
        <v>420</v>
      </c>
      <c r="M1447" s="13" t="s">
        <v>420</v>
      </c>
      <c r="N1447" s="13" t="s">
        <v>420</v>
      </c>
      <c r="P1447" s="2"/>
    </row>
    <row r="1448" spans="1:16" x14ac:dyDescent="0.2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25">
      <c r="A1449" s="9" t="s">
        <v>166</v>
      </c>
      <c r="B1449" s="9" t="s">
        <v>182</v>
      </c>
      <c r="C1449" s="9" t="s">
        <v>17</v>
      </c>
      <c r="D1449" s="10">
        <v>9135.0866283044707</v>
      </c>
      <c r="E1449" s="11">
        <v>0.89908851430382097</v>
      </c>
      <c r="F1449" s="12">
        <v>2728</v>
      </c>
      <c r="G1449" s="13">
        <v>0.29862880462977398</v>
      </c>
      <c r="H1449" s="13">
        <v>0.84720496894409902</v>
      </c>
      <c r="I1449" s="12">
        <v>1681</v>
      </c>
      <c r="J1449" s="13">
        <v>0.18401577000830299</v>
      </c>
      <c r="K1449" s="13">
        <v>0.84557344064386297</v>
      </c>
      <c r="L1449" s="12">
        <v>1047</v>
      </c>
      <c r="M1449" s="13">
        <v>0.114613034621471</v>
      </c>
      <c r="N1449" s="13">
        <v>0.849837662337662</v>
      </c>
      <c r="P1449" s="2"/>
    </row>
    <row r="1450" spans="1:16" x14ac:dyDescent="0.25">
      <c r="A1450" s="9" t="s">
        <v>166</v>
      </c>
      <c r="B1450" s="9" t="s">
        <v>182</v>
      </c>
      <c r="C1450" s="9" t="s">
        <v>15</v>
      </c>
      <c r="D1450" s="10">
        <v>0</v>
      </c>
      <c r="E1450" s="11">
        <v>0</v>
      </c>
      <c r="F1450" s="12">
        <v>308</v>
      </c>
      <c r="G1450" s="13">
        <v>0</v>
      </c>
      <c r="H1450" s="13">
        <v>9.5652173913043495E-2</v>
      </c>
      <c r="I1450" s="12">
        <v>197</v>
      </c>
      <c r="J1450" s="13">
        <v>0</v>
      </c>
      <c r="K1450" s="13">
        <v>9.9094567404426598E-2</v>
      </c>
      <c r="L1450" s="12">
        <v>111</v>
      </c>
      <c r="M1450" s="13">
        <v>0</v>
      </c>
      <c r="N1450" s="13">
        <v>9.0097402597402607E-2</v>
      </c>
      <c r="P1450" s="2"/>
    </row>
    <row r="1451" spans="1:16" x14ac:dyDescent="0.2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2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2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2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25">
      <c r="A1455" s="9" t="s">
        <v>166</v>
      </c>
      <c r="B1455" s="9" t="s">
        <v>183</v>
      </c>
      <c r="C1455" s="9" t="s">
        <v>12</v>
      </c>
      <c r="D1455" s="10">
        <v>55.682704319999999</v>
      </c>
      <c r="E1455" s="11">
        <v>2.2651154637000102E-2</v>
      </c>
      <c r="F1455" s="12" t="s">
        <v>420</v>
      </c>
      <c r="G1455" s="13" t="s">
        <v>420</v>
      </c>
      <c r="H1455" s="13" t="s">
        <v>420</v>
      </c>
      <c r="I1455" s="12" t="s">
        <v>420</v>
      </c>
      <c r="J1455" s="13" t="s">
        <v>420</v>
      </c>
      <c r="K1455" s="13" t="s">
        <v>420</v>
      </c>
      <c r="L1455" s="12" t="s">
        <v>420</v>
      </c>
      <c r="M1455" s="13" t="s">
        <v>420</v>
      </c>
      <c r="N1455" s="13" t="s">
        <v>420</v>
      </c>
      <c r="P1455" s="2"/>
    </row>
    <row r="1456" spans="1:16" x14ac:dyDescent="0.2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2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25">
      <c r="A1458" s="9" t="s">
        <v>166</v>
      </c>
      <c r="B1458" s="9" t="s">
        <v>183</v>
      </c>
      <c r="C1458" s="9" t="s">
        <v>17</v>
      </c>
      <c r="D1458" s="10">
        <v>2334.8613400809299</v>
      </c>
      <c r="E1458" s="11">
        <v>0.94979771395784196</v>
      </c>
      <c r="F1458" s="12">
        <v>1718</v>
      </c>
      <c r="G1458" s="13">
        <v>0.73580386574067502</v>
      </c>
      <c r="H1458" s="13">
        <v>0.89665970772442605</v>
      </c>
      <c r="I1458" s="12">
        <v>1079</v>
      </c>
      <c r="J1458" s="13">
        <v>0.46212594361710602</v>
      </c>
      <c r="K1458" s="13">
        <v>0.90217391304347805</v>
      </c>
      <c r="L1458" s="12">
        <v>639</v>
      </c>
      <c r="M1458" s="13">
        <v>0.27367792212356901</v>
      </c>
      <c r="N1458" s="13">
        <v>0.88749999999999996</v>
      </c>
      <c r="P1458" s="2"/>
    </row>
    <row r="1459" spans="1:16" x14ac:dyDescent="0.25">
      <c r="A1459" s="9" t="s">
        <v>166</v>
      </c>
      <c r="B1459" s="9" t="s">
        <v>183</v>
      </c>
      <c r="C1459" s="9" t="s">
        <v>15</v>
      </c>
      <c r="D1459" s="10">
        <v>0</v>
      </c>
      <c r="E1459" s="11">
        <v>0</v>
      </c>
      <c r="F1459" s="12">
        <v>155</v>
      </c>
      <c r="G1459" s="13">
        <v>0</v>
      </c>
      <c r="H1459" s="13">
        <v>8.0897703549060507E-2</v>
      </c>
      <c r="I1459" s="12">
        <v>90</v>
      </c>
      <c r="J1459" s="13">
        <v>0</v>
      </c>
      <c r="K1459" s="13">
        <v>7.5250836120401302E-2</v>
      </c>
      <c r="L1459" s="12">
        <v>65</v>
      </c>
      <c r="M1459" s="13">
        <v>0</v>
      </c>
      <c r="N1459" s="13">
        <v>9.0277777777777804E-2</v>
      </c>
      <c r="P1459" s="2"/>
    </row>
    <row r="1460" spans="1:16" x14ac:dyDescent="0.2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2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2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2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2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2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2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25">
      <c r="A1467" s="9" t="s">
        <v>166</v>
      </c>
      <c r="B1467" s="9" t="s">
        <v>184</v>
      </c>
      <c r="C1467" s="9" t="s">
        <v>17</v>
      </c>
      <c r="D1467" s="10">
        <v>994.966779431379</v>
      </c>
      <c r="E1467" s="11">
        <v>0.95054877263989002</v>
      </c>
      <c r="F1467" s="12">
        <v>501</v>
      </c>
      <c r="G1467" s="13">
        <v>0.50353439969756597</v>
      </c>
      <c r="H1467" s="13">
        <v>0.89946140035906597</v>
      </c>
      <c r="I1467" s="12">
        <v>343</v>
      </c>
      <c r="J1467" s="13">
        <v>0.344735127936657</v>
      </c>
      <c r="K1467" s="13">
        <v>0.927027027027027</v>
      </c>
      <c r="L1467" s="12">
        <v>158</v>
      </c>
      <c r="M1467" s="13">
        <v>0.15879927176090899</v>
      </c>
      <c r="N1467" s="13">
        <v>0.84491978609625695</v>
      </c>
      <c r="P1467" s="2"/>
    </row>
    <row r="1468" spans="1:16" x14ac:dyDescent="0.25">
      <c r="A1468" s="9" t="s">
        <v>166</v>
      </c>
      <c r="B1468" s="9" t="s">
        <v>184</v>
      </c>
      <c r="C1468" s="9" t="s">
        <v>15</v>
      </c>
      <c r="D1468" s="10">
        <v>0</v>
      </c>
      <c r="E1468" s="11">
        <v>0</v>
      </c>
      <c r="F1468" s="12">
        <v>45</v>
      </c>
      <c r="G1468" s="13">
        <v>0</v>
      </c>
      <c r="H1468" s="13">
        <v>8.0789946140035901E-2</v>
      </c>
      <c r="I1468" s="12" t="s">
        <v>420</v>
      </c>
      <c r="J1468" s="13" t="s">
        <v>420</v>
      </c>
      <c r="K1468" s="13" t="s">
        <v>420</v>
      </c>
      <c r="L1468" s="12" t="s">
        <v>420</v>
      </c>
      <c r="M1468" s="13" t="s">
        <v>420</v>
      </c>
      <c r="N1468" s="13" t="s">
        <v>420</v>
      </c>
      <c r="P1468" s="2"/>
    </row>
    <row r="1469" spans="1:16" x14ac:dyDescent="0.2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2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25">
      <c r="A1471" s="9" t="s">
        <v>185</v>
      </c>
      <c r="B1471" s="9" t="s">
        <v>186</v>
      </c>
      <c r="C1471" s="9" t="s">
        <v>10</v>
      </c>
      <c r="D1471" s="10">
        <v>7004.7392788765001</v>
      </c>
      <c r="E1471" s="11">
        <v>0.29521258041809301</v>
      </c>
      <c r="F1471" s="12">
        <v>1759</v>
      </c>
      <c r="G1471" s="13">
        <v>0.25111569895319902</v>
      </c>
      <c r="H1471" s="13">
        <v>0.15182116347315699</v>
      </c>
      <c r="I1471" s="12">
        <v>707</v>
      </c>
      <c r="J1471" s="13">
        <v>0.10093166524156399</v>
      </c>
      <c r="K1471" s="13">
        <v>0.112168808503887</v>
      </c>
      <c r="L1471" s="12">
        <v>1052</v>
      </c>
      <c r="M1471" s="13">
        <v>0.150184033711635</v>
      </c>
      <c r="N1471" s="13">
        <v>0.19912928260458099</v>
      </c>
      <c r="P1471" s="2"/>
    </row>
    <row r="1472" spans="1:16" x14ac:dyDescent="0.25">
      <c r="A1472" s="9" t="s">
        <v>185</v>
      </c>
      <c r="B1472" s="9" t="s">
        <v>186</v>
      </c>
      <c r="C1472" s="9" t="s">
        <v>11</v>
      </c>
      <c r="D1472" s="10">
        <v>212.11795835952299</v>
      </c>
      <c r="E1472" s="11">
        <v>8.9396460520906208E-3</v>
      </c>
      <c r="F1472" s="12">
        <v>162</v>
      </c>
      <c r="G1472" s="13">
        <v>0.76372600063132301</v>
      </c>
      <c r="H1472" s="13">
        <v>1.3982392542723999E-2</v>
      </c>
      <c r="I1472" s="12">
        <v>90</v>
      </c>
      <c r="J1472" s="13">
        <v>0.42429222257295701</v>
      </c>
      <c r="K1472" s="13">
        <v>1.4278914802475E-2</v>
      </c>
      <c r="L1472" s="12">
        <v>72</v>
      </c>
      <c r="M1472" s="13">
        <v>0.339433778058366</v>
      </c>
      <c r="N1472" s="13">
        <v>1.36286201022147E-2</v>
      </c>
      <c r="P1472" s="2"/>
    </row>
    <row r="1473" spans="1:16" x14ac:dyDescent="0.25">
      <c r="A1473" s="9" t="s">
        <v>185</v>
      </c>
      <c r="B1473" s="9" t="s">
        <v>186</v>
      </c>
      <c r="C1473" s="9" t="s">
        <v>12</v>
      </c>
      <c r="D1473" s="10">
        <v>629.72944196000003</v>
      </c>
      <c r="E1473" s="11">
        <v>2.65397534618983E-2</v>
      </c>
      <c r="F1473" s="12">
        <v>311</v>
      </c>
      <c r="G1473" s="13">
        <v>0.49386288662640399</v>
      </c>
      <c r="H1473" s="13">
        <v>2.6842741239426898E-2</v>
      </c>
      <c r="I1473" s="12">
        <v>115</v>
      </c>
      <c r="J1473" s="13">
        <v>0.18261810920269</v>
      </c>
      <c r="K1473" s="13">
        <v>1.82452800253847E-2</v>
      </c>
      <c r="L1473" s="12">
        <v>196</v>
      </c>
      <c r="M1473" s="13">
        <v>0.31124477742371398</v>
      </c>
      <c r="N1473" s="13">
        <v>3.7100132500473199E-2</v>
      </c>
      <c r="P1473" s="2"/>
    </row>
    <row r="1474" spans="1:16" x14ac:dyDescent="0.25">
      <c r="A1474" s="9" t="s">
        <v>185</v>
      </c>
      <c r="B1474" s="9" t="s">
        <v>186</v>
      </c>
      <c r="C1474" s="9" t="s">
        <v>13</v>
      </c>
      <c r="D1474" s="10">
        <v>292.47071910735201</v>
      </c>
      <c r="E1474" s="11">
        <v>1.2326088416279401E-2</v>
      </c>
      <c r="F1474" s="12">
        <v>498</v>
      </c>
      <c r="G1474" s="13" t="s">
        <v>419</v>
      </c>
      <c r="H1474" s="13">
        <v>4.2982910409114401E-2</v>
      </c>
      <c r="I1474" s="12">
        <v>226</v>
      </c>
      <c r="J1474" s="13">
        <v>0.77272692695451095</v>
      </c>
      <c r="K1474" s="13">
        <v>3.5855941615103901E-2</v>
      </c>
      <c r="L1474" s="12">
        <v>272</v>
      </c>
      <c r="M1474" s="13">
        <v>0.93000762890100397</v>
      </c>
      <c r="N1474" s="13">
        <v>5.1485898163922003E-2</v>
      </c>
      <c r="P1474" s="2"/>
    </row>
    <row r="1475" spans="1:16" x14ac:dyDescent="0.2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25">
      <c r="A1476" s="9" t="s">
        <v>185</v>
      </c>
      <c r="B1476" s="9" t="s">
        <v>186</v>
      </c>
      <c r="C1476" s="9" t="s">
        <v>17</v>
      </c>
      <c r="D1476" s="10">
        <v>15403.146419812199</v>
      </c>
      <c r="E1476" s="11">
        <v>0.64916086382587002</v>
      </c>
      <c r="F1476" s="12">
        <v>8272</v>
      </c>
      <c r="G1476" s="13">
        <v>0.53703313430561095</v>
      </c>
      <c r="H1476" s="13">
        <v>0.71396513032970799</v>
      </c>
      <c r="I1476" s="12">
        <v>4863</v>
      </c>
      <c r="J1476" s="13">
        <v>0.31571471616636698</v>
      </c>
      <c r="K1476" s="13">
        <v>0.7715373631604</v>
      </c>
      <c r="L1476" s="12">
        <v>3409</v>
      </c>
      <c r="M1476" s="13">
        <v>0.22131841813924399</v>
      </c>
      <c r="N1476" s="13">
        <v>0.64527730456180199</v>
      </c>
      <c r="P1476" s="2"/>
    </row>
    <row r="1477" spans="1:16" x14ac:dyDescent="0.25">
      <c r="A1477" s="9" t="s">
        <v>185</v>
      </c>
      <c r="B1477" s="9" t="s">
        <v>186</v>
      </c>
      <c r="C1477" s="9" t="s">
        <v>15</v>
      </c>
      <c r="D1477" s="10">
        <v>0</v>
      </c>
      <c r="E1477" s="11">
        <v>0</v>
      </c>
      <c r="F1477" s="12">
        <v>574</v>
      </c>
      <c r="G1477" s="13">
        <v>0</v>
      </c>
      <c r="H1477" s="13">
        <v>4.9542551355083703E-2</v>
      </c>
      <c r="I1477" s="12">
        <v>297</v>
      </c>
      <c r="J1477" s="13">
        <v>0</v>
      </c>
      <c r="K1477" s="13">
        <v>4.7120418848167499E-2</v>
      </c>
      <c r="L1477" s="12">
        <v>277</v>
      </c>
      <c r="M1477" s="13">
        <v>0</v>
      </c>
      <c r="N1477" s="13">
        <v>5.24323301154647E-2</v>
      </c>
      <c r="P1477" s="2"/>
    </row>
    <row r="1478" spans="1:16" x14ac:dyDescent="0.2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2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25">
      <c r="A1480" s="9" t="s">
        <v>185</v>
      </c>
      <c r="B1480" s="9" t="s">
        <v>187</v>
      </c>
      <c r="C1480" s="9" t="s">
        <v>10</v>
      </c>
      <c r="D1480" s="10">
        <v>6059.6490705730002</v>
      </c>
      <c r="E1480" s="11">
        <v>0.13222838380986601</v>
      </c>
      <c r="F1480" s="12">
        <v>1725</v>
      </c>
      <c r="G1480" s="13">
        <v>0.28466995034035603</v>
      </c>
      <c r="H1480" s="13">
        <v>7.4283007492894695E-2</v>
      </c>
      <c r="I1480" s="12">
        <v>811</v>
      </c>
      <c r="J1480" s="13">
        <v>0.13383613317450899</v>
      </c>
      <c r="K1480" s="13">
        <v>6.1290810157194703E-2</v>
      </c>
      <c r="L1480" s="12">
        <v>914</v>
      </c>
      <c r="M1480" s="13">
        <v>0.15083381716584701</v>
      </c>
      <c r="N1480" s="13">
        <v>9.1491491491491495E-2</v>
      </c>
      <c r="P1480" s="2"/>
    </row>
    <row r="1481" spans="1:16" x14ac:dyDescent="0.25">
      <c r="A1481" s="9" t="s">
        <v>185</v>
      </c>
      <c r="B1481" s="9" t="s">
        <v>187</v>
      </c>
      <c r="C1481" s="9" t="s">
        <v>11</v>
      </c>
      <c r="D1481" s="10">
        <v>1241.3205704641</v>
      </c>
      <c r="E1481" s="11">
        <v>2.70870162464521E-2</v>
      </c>
      <c r="F1481" s="12">
        <v>492</v>
      </c>
      <c r="G1481" s="13">
        <v>0.39635208801547001</v>
      </c>
      <c r="H1481" s="13">
        <v>2.11868056153647E-2</v>
      </c>
      <c r="I1481" s="12">
        <v>278</v>
      </c>
      <c r="J1481" s="13">
        <v>0.223955041602237</v>
      </c>
      <c r="K1481" s="13">
        <v>2.1009673518742399E-2</v>
      </c>
      <c r="L1481" s="12">
        <v>214</v>
      </c>
      <c r="M1481" s="13">
        <v>0.172397046413233</v>
      </c>
      <c r="N1481" s="13">
        <v>2.1421421421421401E-2</v>
      </c>
      <c r="P1481" s="2"/>
    </row>
    <row r="1482" spans="1:16" x14ac:dyDescent="0.25">
      <c r="A1482" s="9" t="s">
        <v>185</v>
      </c>
      <c r="B1482" s="9" t="s">
        <v>187</v>
      </c>
      <c r="C1482" s="9" t="s">
        <v>12</v>
      </c>
      <c r="D1482" s="10">
        <v>2094.6737440100001</v>
      </c>
      <c r="E1482" s="11">
        <v>4.5708145893209803E-2</v>
      </c>
      <c r="F1482" s="12">
        <v>609</v>
      </c>
      <c r="G1482" s="13">
        <v>0.29073740086804301</v>
      </c>
      <c r="H1482" s="13">
        <v>2.62251313409698E-2</v>
      </c>
      <c r="I1482" s="12">
        <v>296</v>
      </c>
      <c r="J1482" s="13">
        <v>0.14131078925606</v>
      </c>
      <c r="K1482" s="13">
        <v>2.23700120918984E-2</v>
      </c>
      <c r="L1482" s="12">
        <v>313</v>
      </c>
      <c r="M1482" s="13">
        <v>0.14942661161198301</v>
      </c>
      <c r="N1482" s="13">
        <v>3.13313313313313E-2</v>
      </c>
      <c r="P1482" s="2"/>
    </row>
    <row r="1483" spans="1:16" x14ac:dyDescent="0.25">
      <c r="A1483" s="9" t="s">
        <v>185</v>
      </c>
      <c r="B1483" s="9" t="s">
        <v>187</v>
      </c>
      <c r="C1483" s="9" t="s">
        <v>13</v>
      </c>
      <c r="D1483" s="10">
        <v>1039.8810821801901</v>
      </c>
      <c r="E1483" s="11">
        <v>2.26913791953532E-2</v>
      </c>
      <c r="F1483" s="12">
        <v>612</v>
      </c>
      <c r="G1483" s="13">
        <v>0.58852883323629201</v>
      </c>
      <c r="H1483" s="13">
        <v>2.63543191800878E-2</v>
      </c>
      <c r="I1483" s="12">
        <v>326</v>
      </c>
      <c r="J1483" s="13">
        <v>0.31349738502456098</v>
      </c>
      <c r="K1483" s="13">
        <v>2.4637243047158398E-2</v>
      </c>
      <c r="L1483" s="12">
        <v>286</v>
      </c>
      <c r="M1483" s="13">
        <v>0.27503144821173098</v>
      </c>
      <c r="N1483" s="13">
        <v>2.86286286286286E-2</v>
      </c>
      <c r="P1483" s="2"/>
    </row>
    <row r="1484" spans="1:16" x14ac:dyDescent="0.2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25">
      <c r="A1485" s="9" t="s">
        <v>185</v>
      </c>
      <c r="B1485" s="9" t="s">
        <v>187</v>
      </c>
      <c r="C1485" s="9" t="s">
        <v>17</v>
      </c>
      <c r="D1485" s="10">
        <v>35510.397421756803</v>
      </c>
      <c r="E1485" s="11">
        <v>0.77487696149390095</v>
      </c>
      <c r="F1485" s="12">
        <v>18182</v>
      </c>
      <c r="G1485" s="13">
        <v>0.51201905132326397</v>
      </c>
      <c r="H1485" s="13">
        <v>0.78296443028162999</v>
      </c>
      <c r="I1485" s="12">
        <v>10681</v>
      </c>
      <c r="J1485" s="13">
        <v>0.30078514394366901</v>
      </c>
      <c r="K1485" s="13">
        <v>0.807209794437727</v>
      </c>
      <c r="L1485" s="12">
        <v>7501</v>
      </c>
      <c r="M1485" s="13">
        <v>0.21123390737959499</v>
      </c>
      <c r="N1485" s="13">
        <v>0.75085085085085101</v>
      </c>
      <c r="P1485" s="2"/>
    </row>
    <row r="1486" spans="1:16" x14ac:dyDescent="0.25">
      <c r="A1486" s="9" t="s">
        <v>185</v>
      </c>
      <c r="B1486" s="9" t="s">
        <v>187</v>
      </c>
      <c r="C1486" s="9" t="s">
        <v>15</v>
      </c>
      <c r="D1486" s="10">
        <v>0</v>
      </c>
      <c r="E1486" s="11">
        <v>0</v>
      </c>
      <c r="F1486" s="12">
        <v>1577</v>
      </c>
      <c r="G1486" s="13">
        <v>0</v>
      </c>
      <c r="H1486" s="13">
        <v>6.7909740763069507E-2</v>
      </c>
      <c r="I1486" s="12">
        <v>830</v>
      </c>
      <c r="J1486" s="13">
        <v>0</v>
      </c>
      <c r="K1486" s="13">
        <v>6.2726723095526002E-2</v>
      </c>
      <c r="L1486" s="12">
        <v>747</v>
      </c>
      <c r="M1486" s="13">
        <v>0</v>
      </c>
      <c r="N1486" s="13">
        <v>7.4774774774774802E-2</v>
      </c>
      <c r="P1486" s="2"/>
    </row>
    <row r="1487" spans="1:16" x14ac:dyDescent="0.2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2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2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2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25">
      <c r="A1491" s="9" t="s">
        <v>185</v>
      </c>
      <c r="B1491" s="9" t="s">
        <v>188</v>
      </c>
      <c r="C1491" s="9" t="s">
        <v>12</v>
      </c>
      <c r="D1491" s="10">
        <v>57.423664950000003</v>
      </c>
      <c r="E1491" s="11">
        <v>1.6463085043390498E-2</v>
      </c>
      <c r="F1491" s="12" t="s">
        <v>420</v>
      </c>
      <c r="G1491" s="13" t="s">
        <v>420</v>
      </c>
      <c r="H1491" s="13" t="s">
        <v>420</v>
      </c>
      <c r="I1491" s="12" t="s">
        <v>420</v>
      </c>
      <c r="J1491" s="13" t="s">
        <v>420</v>
      </c>
      <c r="K1491" s="13" t="s">
        <v>420</v>
      </c>
      <c r="L1491" s="12" t="s">
        <v>420</v>
      </c>
      <c r="M1491" s="13" t="s">
        <v>420</v>
      </c>
      <c r="N1491" s="13" t="s">
        <v>420</v>
      </c>
      <c r="P1491" s="2"/>
    </row>
    <row r="1492" spans="1:16" x14ac:dyDescent="0.2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2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25">
      <c r="A1494" s="9" t="s">
        <v>185</v>
      </c>
      <c r="B1494" s="9" t="s">
        <v>188</v>
      </c>
      <c r="C1494" s="9" t="s">
        <v>17</v>
      </c>
      <c r="D1494" s="10">
        <v>3379.8381183740098</v>
      </c>
      <c r="E1494" s="11">
        <v>0.96898312610547299</v>
      </c>
      <c r="F1494" s="12">
        <v>1091</v>
      </c>
      <c r="G1494" s="13">
        <v>0.32279652509655199</v>
      </c>
      <c r="H1494" s="13">
        <v>0.90916666666666701</v>
      </c>
      <c r="I1494" s="12">
        <v>625</v>
      </c>
      <c r="J1494" s="13">
        <v>0.18492009916163599</v>
      </c>
      <c r="K1494" s="13">
        <v>0.91107871720116596</v>
      </c>
      <c r="L1494" s="12">
        <v>466</v>
      </c>
      <c r="M1494" s="13">
        <v>0.137876425934916</v>
      </c>
      <c r="N1494" s="13">
        <v>0.90661478599221801</v>
      </c>
      <c r="P1494" s="2"/>
    </row>
    <row r="1495" spans="1:16" x14ac:dyDescent="0.25">
      <c r="A1495" s="9" t="s">
        <v>185</v>
      </c>
      <c r="B1495" s="9" t="s">
        <v>188</v>
      </c>
      <c r="C1495" s="9" t="s">
        <v>15</v>
      </c>
      <c r="D1495" s="10">
        <v>0</v>
      </c>
      <c r="E1495" s="11">
        <v>0</v>
      </c>
      <c r="F1495" s="12">
        <v>61</v>
      </c>
      <c r="G1495" s="13">
        <v>0</v>
      </c>
      <c r="H1495" s="13">
        <v>5.08333333333333E-2</v>
      </c>
      <c r="I1495" s="12">
        <v>44</v>
      </c>
      <c r="J1495" s="13">
        <v>0</v>
      </c>
      <c r="K1495" s="13">
        <v>6.4139941690962099E-2</v>
      </c>
      <c r="L1495" s="12" t="s">
        <v>420</v>
      </c>
      <c r="M1495" s="13" t="s">
        <v>420</v>
      </c>
      <c r="N1495" s="13" t="s">
        <v>420</v>
      </c>
      <c r="P1495" s="2"/>
    </row>
    <row r="1496" spans="1:16" x14ac:dyDescent="0.2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2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25">
      <c r="A1498" s="9" t="s">
        <v>185</v>
      </c>
      <c r="B1498" s="9" t="s">
        <v>189</v>
      </c>
      <c r="C1498" s="9" t="s">
        <v>10</v>
      </c>
      <c r="D1498" s="10">
        <v>3425.2908316500202</v>
      </c>
      <c r="E1498" s="11">
        <v>0.17386865232964099</v>
      </c>
      <c r="F1498" s="12">
        <v>669</v>
      </c>
      <c r="G1498" s="13">
        <v>0.19531188237167299</v>
      </c>
      <c r="H1498" s="13">
        <v>7.1711866223603801E-2</v>
      </c>
      <c r="I1498" s="12">
        <v>283</v>
      </c>
      <c r="J1498" s="13">
        <v>8.2620721541380504E-2</v>
      </c>
      <c r="K1498" s="13">
        <v>5.5686737504919301E-2</v>
      </c>
      <c r="L1498" s="12">
        <v>386</v>
      </c>
      <c r="M1498" s="13">
        <v>0.112691160830293</v>
      </c>
      <c r="N1498" s="13">
        <v>9.0887685425005901E-2</v>
      </c>
      <c r="P1498" s="2"/>
    </row>
    <row r="1499" spans="1:16" x14ac:dyDescent="0.25">
      <c r="A1499" s="9" t="s">
        <v>185</v>
      </c>
      <c r="B1499" s="9" t="s">
        <v>189</v>
      </c>
      <c r="C1499" s="9" t="s">
        <v>11</v>
      </c>
      <c r="D1499" s="10">
        <v>339.34993447493599</v>
      </c>
      <c r="E1499" s="11">
        <v>1.7225490819676299E-2</v>
      </c>
      <c r="F1499" s="12">
        <v>220</v>
      </c>
      <c r="G1499" s="13">
        <v>0.64829834235977701</v>
      </c>
      <c r="H1499" s="13">
        <v>2.3582377532425799E-2</v>
      </c>
      <c r="I1499" s="12">
        <v>119</v>
      </c>
      <c r="J1499" s="13">
        <v>0.35067046700369803</v>
      </c>
      <c r="K1499" s="13">
        <v>2.3415977961432501E-2</v>
      </c>
      <c r="L1499" s="12">
        <v>101</v>
      </c>
      <c r="M1499" s="13">
        <v>0.29762787535607999</v>
      </c>
      <c r="N1499" s="13">
        <v>2.37814928184601E-2</v>
      </c>
      <c r="P1499" s="2"/>
    </row>
    <row r="1500" spans="1:16" x14ac:dyDescent="0.25">
      <c r="A1500" s="9" t="s">
        <v>185</v>
      </c>
      <c r="B1500" s="9" t="s">
        <v>189</v>
      </c>
      <c r="C1500" s="9" t="s">
        <v>12</v>
      </c>
      <c r="D1500" s="10">
        <v>891.09790408000003</v>
      </c>
      <c r="E1500" s="11">
        <v>4.5232361072686703E-2</v>
      </c>
      <c r="F1500" s="12">
        <v>537</v>
      </c>
      <c r="G1500" s="13">
        <v>0.60262738532015403</v>
      </c>
      <c r="H1500" s="13">
        <v>5.7562439704148399E-2</v>
      </c>
      <c r="I1500" s="12">
        <v>212</v>
      </c>
      <c r="J1500" s="13">
        <v>0.23790876291968799</v>
      </c>
      <c r="K1500" s="13">
        <v>4.1715859897678099E-2</v>
      </c>
      <c r="L1500" s="12">
        <v>325</v>
      </c>
      <c r="M1500" s="13">
        <v>0.36471862240046599</v>
      </c>
      <c r="N1500" s="13">
        <v>7.65246056039557E-2</v>
      </c>
      <c r="P1500" s="2"/>
    </row>
    <row r="1501" spans="1:16" x14ac:dyDescent="0.25">
      <c r="A1501" s="9" t="s">
        <v>185</v>
      </c>
      <c r="B1501" s="9" t="s">
        <v>189</v>
      </c>
      <c r="C1501" s="9" t="s">
        <v>13</v>
      </c>
      <c r="D1501" s="10">
        <v>223.95488553987599</v>
      </c>
      <c r="E1501" s="11">
        <v>1.1368008162010499E-2</v>
      </c>
      <c r="F1501" s="12">
        <v>276</v>
      </c>
      <c r="G1501" s="13" t="s">
        <v>419</v>
      </c>
      <c r="H1501" s="13">
        <v>2.9585164540679599E-2</v>
      </c>
      <c r="I1501" s="12">
        <v>135</v>
      </c>
      <c r="J1501" s="13">
        <v>0.60279997765872695</v>
      </c>
      <c r="K1501" s="13">
        <v>2.6564344746162899E-2</v>
      </c>
      <c r="L1501" s="12">
        <v>141</v>
      </c>
      <c r="M1501" s="13">
        <v>0.62959108777689299</v>
      </c>
      <c r="N1501" s="13">
        <v>3.3199905815869998E-2</v>
      </c>
      <c r="P1501" s="2"/>
    </row>
    <row r="1502" spans="1:16" x14ac:dyDescent="0.2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25">
      <c r="A1503" s="9" t="s">
        <v>185</v>
      </c>
      <c r="B1503" s="9" t="s">
        <v>189</v>
      </c>
      <c r="C1503" s="9" t="s">
        <v>17</v>
      </c>
      <c r="D1503" s="10">
        <v>14823.2518263037</v>
      </c>
      <c r="E1503" s="11">
        <v>0.75243211302462698</v>
      </c>
      <c r="F1503" s="12">
        <v>6764</v>
      </c>
      <c r="G1503" s="13">
        <v>0.45631013216663802</v>
      </c>
      <c r="H1503" s="13">
        <v>0.72505091649694497</v>
      </c>
      <c r="I1503" s="12">
        <v>3872</v>
      </c>
      <c r="J1503" s="13">
        <v>0.26121124064890899</v>
      </c>
      <c r="K1503" s="13">
        <v>0.76190476190476197</v>
      </c>
      <c r="L1503" s="12">
        <v>2892</v>
      </c>
      <c r="M1503" s="13">
        <v>0.195098891517729</v>
      </c>
      <c r="N1503" s="13">
        <v>0.68095125971273796</v>
      </c>
      <c r="P1503" s="2"/>
    </row>
    <row r="1504" spans="1:16" x14ac:dyDescent="0.25">
      <c r="A1504" s="9" t="s">
        <v>185</v>
      </c>
      <c r="B1504" s="9" t="s">
        <v>189</v>
      </c>
      <c r="C1504" s="9" t="s">
        <v>15</v>
      </c>
      <c r="D1504" s="10">
        <v>0</v>
      </c>
      <c r="E1504" s="11">
        <v>0</v>
      </c>
      <c r="F1504" s="12">
        <v>846</v>
      </c>
      <c r="G1504" s="13">
        <v>0</v>
      </c>
      <c r="H1504" s="13">
        <v>9.06849608746918E-2</v>
      </c>
      <c r="I1504" s="12">
        <v>455</v>
      </c>
      <c r="J1504" s="13">
        <v>0</v>
      </c>
      <c r="K1504" s="13">
        <v>8.9531680440771394E-2</v>
      </c>
      <c r="L1504" s="12">
        <v>391</v>
      </c>
      <c r="M1504" s="13">
        <v>0</v>
      </c>
      <c r="N1504" s="13">
        <v>9.2064987049682107E-2</v>
      </c>
      <c r="P1504" s="2"/>
    </row>
    <row r="1505" spans="1:16" x14ac:dyDescent="0.2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2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25">
      <c r="A1507" s="9" t="s">
        <v>185</v>
      </c>
      <c r="B1507" s="9" t="s">
        <v>190</v>
      </c>
      <c r="C1507" s="9" t="s">
        <v>10</v>
      </c>
      <c r="D1507" s="10">
        <v>265.60567207929302</v>
      </c>
      <c r="E1507" s="11">
        <v>3.2798022526848797E-2</v>
      </c>
      <c r="F1507" s="12">
        <v>155</v>
      </c>
      <c r="G1507" s="13">
        <v>0.58357187475170602</v>
      </c>
      <c r="H1507" s="13">
        <v>4.1880572818157297E-2</v>
      </c>
      <c r="I1507" s="12">
        <v>60</v>
      </c>
      <c r="J1507" s="13">
        <v>0.225898790226467</v>
      </c>
      <c r="K1507" s="13">
        <v>3.0105368790767702E-2</v>
      </c>
      <c r="L1507" s="12">
        <v>95</v>
      </c>
      <c r="M1507" s="13">
        <v>0.35767308452523899</v>
      </c>
      <c r="N1507" s="13">
        <v>5.5620608899297402E-2</v>
      </c>
      <c r="P1507" s="2"/>
    </row>
    <row r="1508" spans="1:16" x14ac:dyDescent="0.25">
      <c r="A1508" s="9" t="s">
        <v>185</v>
      </c>
      <c r="B1508" s="9" t="s">
        <v>190</v>
      </c>
      <c r="C1508" s="9" t="s">
        <v>11</v>
      </c>
      <c r="D1508" s="10">
        <v>333.79165722865599</v>
      </c>
      <c r="E1508" s="11">
        <v>4.1217893455947598E-2</v>
      </c>
      <c r="F1508" s="12">
        <v>115</v>
      </c>
      <c r="G1508" s="13">
        <v>0.34452628611152503</v>
      </c>
      <c r="H1508" s="13">
        <v>3.10726830586328E-2</v>
      </c>
      <c r="I1508" s="12">
        <v>57</v>
      </c>
      <c r="J1508" s="13">
        <v>0.170765202681365</v>
      </c>
      <c r="K1508" s="13">
        <v>2.8600100351229299E-2</v>
      </c>
      <c r="L1508" s="12">
        <v>58</v>
      </c>
      <c r="M1508" s="13">
        <v>0.17376108343016</v>
      </c>
      <c r="N1508" s="13">
        <v>3.39578454332553E-2</v>
      </c>
      <c r="P1508" s="2"/>
    </row>
    <row r="1509" spans="1:16" x14ac:dyDescent="0.25">
      <c r="A1509" s="9" t="s">
        <v>185</v>
      </c>
      <c r="B1509" s="9" t="s">
        <v>190</v>
      </c>
      <c r="C1509" s="9" t="s">
        <v>12</v>
      </c>
      <c r="D1509" s="10">
        <v>463.18752866</v>
      </c>
      <c r="E1509" s="11">
        <v>5.7196199464486099E-2</v>
      </c>
      <c r="F1509" s="12">
        <v>142</v>
      </c>
      <c r="G1509" s="13">
        <v>0.30657129394395699</v>
      </c>
      <c r="H1509" s="13">
        <v>3.8368008646311798E-2</v>
      </c>
      <c r="I1509" s="12">
        <v>54</v>
      </c>
      <c r="J1509" s="13">
        <v>0.116583449809674</v>
      </c>
      <c r="K1509" s="13">
        <v>2.70948319116909E-2</v>
      </c>
      <c r="L1509" s="12">
        <v>88</v>
      </c>
      <c r="M1509" s="13">
        <v>0.18998784413428299</v>
      </c>
      <c r="N1509" s="13">
        <v>5.15222482435597E-2</v>
      </c>
      <c r="P1509" s="2"/>
    </row>
    <row r="1510" spans="1:16" x14ac:dyDescent="0.25">
      <c r="A1510" s="9" t="s">
        <v>185</v>
      </c>
      <c r="B1510" s="9" t="s">
        <v>190</v>
      </c>
      <c r="C1510" s="9" t="s">
        <v>13</v>
      </c>
      <c r="D1510" s="10">
        <v>193.674710207255</v>
      </c>
      <c r="E1510" s="11">
        <v>2.3915707290927599E-2</v>
      </c>
      <c r="F1510" s="12">
        <v>82</v>
      </c>
      <c r="G1510" s="13">
        <v>0.423390332750467</v>
      </c>
      <c r="H1510" s="13">
        <v>2.21561740070251E-2</v>
      </c>
      <c r="I1510" s="12">
        <v>45</v>
      </c>
      <c r="J1510" s="13">
        <v>0.23234835333867099</v>
      </c>
      <c r="K1510" s="13">
        <v>2.2579026593075799E-2</v>
      </c>
      <c r="L1510" s="12">
        <v>37</v>
      </c>
      <c r="M1510" s="13">
        <v>0.19104197941179599</v>
      </c>
      <c r="N1510" s="13">
        <v>2.1662763466042199E-2</v>
      </c>
      <c r="P1510" s="2"/>
    </row>
    <row r="1511" spans="1:16" x14ac:dyDescent="0.2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25">
      <c r="A1512" s="9" t="s">
        <v>185</v>
      </c>
      <c r="B1512" s="9" t="s">
        <v>190</v>
      </c>
      <c r="C1512" s="9" t="s">
        <v>17</v>
      </c>
      <c r="D1512" s="10">
        <v>6720.5472680928297</v>
      </c>
      <c r="E1512" s="11">
        <v>0.82987934318608003</v>
      </c>
      <c r="F1512" s="12">
        <v>2882</v>
      </c>
      <c r="G1512" s="13">
        <v>0.42883412392364001</v>
      </c>
      <c r="H1512" s="13">
        <v>0.77870845717373705</v>
      </c>
      <c r="I1512" s="12">
        <v>1580</v>
      </c>
      <c r="J1512" s="13">
        <v>0.23509990138770001</v>
      </c>
      <c r="K1512" s="13">
        <v>0.79277471149021606</v>
      </c>
      <c r="L1512" s="12">
        <v>1302</v>
      </c>
      <c r="M1512" s="13">
        <v>0.19373422253594</v>
      </c>
      <c r="N1512" s="13">
        <v>0.76229508196721296</v>
      </c>
      <c r="P1512" s="2"/>
    </row>
    <row r="1513" spans="1:16" x14ac:dyDescent="0.25">
      <c r="A1513" s="9" t="s">
        <v>185</v>
      </c>
      <c r="B1513" s="9" t="s">
        <v>190</v>
      </c>
      <c r="C1513" s="9" t="s">
        <v>15</v>
      </c>
      <c r="D1513" s="10">
        <v>0</v>
      </c>
      <c r="E1513" s="11">
        <v>0</v>
      </c>
      <c r="F1513" s="12">
        <v>318</v>
      </c>
      <c r="G1513" s="13">
        <v>0</v>
      </c>
      <c r="H1513" s="13">
        <v>8.5922723588219396E-2</v>
      </c>
      <c r="I1513" s="12">
        <v>195</v>
      </c>
      <c r="J1513" s="13">
        <v>0</v>
      </c>
      <c r="K1513" s="13">
        <v>9.7842448569994994E-2</v>
      </c>
      <c r="L1513" s="12">
        <v>123</v>
      </c>
      <c r="M1513" s="13">
        <v>0</v>
      </c>
      <c r="N1513" s="13">
        <v>7.2014051522248199E-2</v>
      </c>
      <c r="P1513" s="2"/>
    </row>
    <row r="1514" spans="1:16" x14ac:dyDescent="0.2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2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25">
      <c r="A1516" s="9" t="s">
        <v>185</v>
      </c>
      <c r="B1516" s="9" t="s">
        <v>191</v>
      </c>
      <c r="C1516" s="9" t="s">
        <v>10</v>
      </c>
      <c r="D1516" s="10">
        <v>1822.08842702626</v>
      </c>
      <c r="E1516" s="11">
        <v>0.12151549655386799</v>
      </c>
      <c r="F1516" s="12">
        <v>710</v>
      </c>
      <c r="G1516" s="13">
        <v>0.38966275701490299</v>
      </c>
      <c r="H1516" s="13">
        <v>0.103543823829663</v>
      </c>
      <c r="I1516" s="12">
        <v>316</v>
      </c>
      <c r="J1516" s="13">
        <v>0.173427367910858</v>
      </c>
      <c r="K1516" s="13">
        <v>7.9657171666246501E-2</v>
      </c>
      <c r="L1516" s="12">
        <v>394</v>
      </c>
      <c r="M1516" s="13">
        <v>0.21623538910404499</v>
      </c>
      <c r="N1516" s="13">
        <v>0.13633217993079599</v>
      </c>
      <c r="P1516" s="2"/>
    </row>
    <row r="1517" spans="1:16" x14ac:dyDescent="0.25">
      <c r="A1517" s="9" t="s">
        <v>185</v>
      </c>
      <c r="B1517" s="9" t="s">
        <v>191</v>
      </c>
      <c r="C1517" s="9" t="s">
        <v>11</v>
      </c>
      <c r="D1517" s="10">
        <v>257.45049951095001</v>
      </c>
      <c r="E1517" s="11">
        <v>1.7169433064877102E-2</v>
      </c>
      <c r="F1517" s="12">
        <v>113</v>
      </c>
      <c r="G1517" s="13">
        <v>0.43891932707317899</v>
      </c>
      <c r="H1517" s="13">
        <v>1.6479509989791499E-2</v>
      </c>
      <c r="I1517" s="12">
        <v>68</v>
      </c>
      <c r="J1517" s="13">
        <v>0.26412844461040902</v>
      </c>
      <c r="K1517" s="13">
        <v>1.71414166876733E-2</v>
      </c>
      <c r="L1517" s="12">
        <v>45</v>
      </c>
      <c r="M1517" s="13">
        <v>0.17479088246277</v>
      </c>
      <c r="N1517" s="13">
        <v>1.5570934256055401E-2</v>
      </c>
      <c r="P1517" s="2"/>
    </row>
    <row r="1518" spans="1:16" x14ac:dyDescent="0.25">
      <c r="A1518" s="9" t="s">
        <v>185</v>
      </c>
      <c r="B1518" s="9" t="s">
        <v>191</v>
      </c>
      <c r="C1518" s="9" t="s">
        <v>12</v>
      </c>
      <c r="D1518" s="10">
        <v>412.40358923999997</v>
      </c>
      <c r="E1518" s="11">
        <v>2.7503290281517101E-2</v>
      </c>
      <c r="F1518" s="12">
        <v>123</v>
      </c>
      <c r="G1518" s="13">
        <v>0.29825152643960101</v>
      </c>
      <c r="H1518" s="13">
        <v>1.7937873705702202E-2</v>
      </c>
      <c r="I1518" s="12">
        <v>41</v>
      </c>
      <c r="J1518" s="13">
        <v>9.9417175479866796E-2</v>
      </c>
      <c r="K1518" s="13">
        <v>1.03352659440383E-2</v>
      </c>
      <c r="L1518" s="12">
        <v>82</v>
      </c>
      <c r="M1518" s="13">
        <v>0.19883435095973401</v>
      </c>
      <c r="N1518" s="13">
        <v>2.8373702422145299E-2</v>
      </c>
      <c r="P1518" s="2"/>
    </row>
    <row r="1519" spans="1:16" x14ac:dyDescent="0.25">
      <c r="A1519" s="9" t="s">
        <v>185</v>
      </c>
      <c r="B1519" s="9" t="s">
        <v>191</v>
      </c>
      <c r="C1519" s="9" t="s">
        <v>13</v>
      </c>
      <c r="D1519" s="10">
        <v>211.88308185885199</v>
      </c>
      <c r="E1519" s="11">
        <v>1.4130531494271599E-2</v>
      </c>
      <c r="F1519" s="12">
        <v>197</v>
      </c>
      <c r="G1519" s="13">
        <v>0.92975804519982197</v>
      </c>
      <c r="H1519" s="13">
        <v>2.8729765203441698E-2</v>
      </c>
      <c r="I1519" s="12">
        <v>86</v>
      </c>
      <c r="J1519" s="13">
        <v>0.40588422277758701</v>
      </c>
      <c r="K1519" s="13">
        <v>2.1678850516763298E-2</v>
      </c>
      <c r="L1519" s="12">
        <v>111</v>
      </c>
      <c r="M1519" s="13">
        <v>0.52387382242223401</v>
      </c>
      <c r="N1519" s="13">
        <v>3.8408304498269902E-2</v>
      </c>
      <c r="P1519" s="2"/>
    </row>
    <row r="1520" spans="1:16" x14ac:dyDescent="0.2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25">
      <c r="A1521" s="9" t="s">
        <v>185</v>
      </c>
      <c r="B1521" s="9" t="s">
        <v>191</v>
      </c>
      <c r="C1521" s="9" t="s">
        <v>17</v>
      </c>
      <c r="D1521" s="10">
        <v>12175.299767764</v>
      </c>
      <c r="E1521" s="11">
        <v>0.81197354366968699</v>
      </c>
      <c r="F1521" s="12">
        <v>5346</v>
      </c>
      <c r="G1521" s="13">
        <v>0.439085698255608</v>
      </c>
      <c r="H1521" s="13">
        <v>0.77964124252588596</v>
      </c>
      <c r="I1521" s="12">
        <v>3262</v>
      </c>
      <c r="J1521" s="13">
        <v>0.26791948142719701</v>
      </c>
      <c r="K1521" s="13">
        <v>0.82228384169397495</v>
      </c>
      <c r="L1521" s="12">
        <v>2084</v>
      </c>
      <c r="M1521" s="13">
        <v>0.17116621682841099</v>
      </c>
      <c r="N1521" s="13">
        <v>0.72110726643598599</v>
      </c>
      <c r="P1521" s="2"/>
    </row>
    <row r="1522" spans="1:16" x14ac:dyDescent="0.25">
      <c r="A1522" s="9" t="s">
        <v>185</v>
      </c>
      <c r="B1522" s="9" t="s">
        <v>191</v>
      </c>
      <c r="C1522" s="9" t="s">
        <v>15</v>
      </c>
      <c r="D1522" s="10">
        <v>0</v>
      </c>
      <c r="E1522" s="11">
        <v>0</v>
      </c>
      <c r="F1522" s="12">
        <v>361</v>
      </c>
      <c r="G1522" s="13">
        <v>0</v>
      </c>
      <c r="H1522" s="13">
        <v>5.2646930144377997E-2</v>
      </c>
      <c r="I1522" s="12">
        <v>192</v>
      </c>
      <c r="J1522" s="13">
        <v>0</v>
      </c>
      <c r="K1522" s="13">
        <v>4.8399294176959901E-2</v>
      </c>
      <c r="L1522" s="12">
        <v>169</v>
      </c>
      <c r="M1522" s="13">
        <v>0</v>
      </c>
      <c r="N1522" s="13">
        <v>5.8477508650518997E-2</v>
      </c>
      <c r="P1522" s="2"/>
    </row>
    <row r="1523" spans="1:16" x14ac:dyDescent="0.2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2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25">
      <c r="A1525" s="9" t="s">
        <v>185</v>
      </c>
      <c r="B1525" s="9" t="s">
        <v>192</v>
      </c>
      <c r="C1525" s="9" t="s">
        <v>10</v>
      </c>
      <c r="D1525" s="10">
        <v>5475.7632782589199</v>
      </c>
      <c r="E1525" s="11">
        <v>0.19978273015449</v>
      </c>
      <c r="F1525" s="12">
        <v>1408</v>
      </c>
      <c r="G1525" s="13">
        <v>0.25713310244625598</v>
      </c>
      <c r="H1525" s="13">
        <v>0.108216124817462</v>
      </c>
      <c r="I1525" s="12">
        <v>720</v>
      </c>
      <c r="J1525" s="13">
        <v>0.131488518296381</v>
      </c>
      <c r="K1525" s="13">
        <v>9.3957979903432104E-2</v>
      </c>
      <c r="L1525" s="12">
        <v>688</v>
      </c>
      <c r="M1525" s="13">
        <v>0.125644584149875</v>
      </c>
      <c r="N1525" s="13">
        <v>0.12864622288706101</v>
      </c>
      <c r="P1525" s="2"/>
    </row>
    <row r="1526" spans="1:16" x14ac:dyDescent="0.25">
      <c r="A1526" s="9" t="s">
        <v>185</v>
      </c>
      <c r="B1526" s="9" t="s">
        <v>192</v>
      </c>
      <c r="C1526" s="9" t="s">
        <v>11</v>
      </c>
      <c r="D1526" s="10">
        <v>419.85710011278201</v>
      </c>
      <c r="E1526" s="11">
        <v>1.53184484925267E-2</v>
      </c>
      <c r="F1526" s="12">
        <v>256</v>
      </c>
      <c r="G1526" s="13">
        <v>0.60973126316366499</v>
      </c>
      <c r="H1526" s="13">
        <v>1.9675659057720399E-2</v>
      </c>
      <c r="I1526" s="12">
        <v>152</v>
      </c>
      <c r="J1526" s="13">
        <v>0.36202793750342599</v>
      </c>
      <c r="K1526" s="13">
        <v>1.9835573535169002E-2</v>
      </c>
      <c r="L1526" s="12">
        <v>104</v>
      </c>
      <c r="M1526" s="13">
        <v>0.247703325660239</v>
      </c>
      <c r="N1526" s="13">
        <v>1.94465220643231E-2</v>
      </c>
      <c r="P1526" s="2"/>
    </row>
    <row r="1527" spans="1:16" x14ac:dyDescent="0.25">
      <c r="A1527" s="9" t="s">
        <v>185</v>
      </c>
      <c r="B1527" s="9" t="s">
        <v>192</v>
      </c>
      <c r="C1527" s="9" t="s">
        <v>12</v>
      </c>
      <c r="D1527" s="10">
        <v>930.71715084000004</v>
      </c>
      <c r="E1527" s="11">
        <v>3.3957131444065203E-2</v>
      </c>
      <c r="F1527" s="12">
        <v>358</v>
      </c>
      <c r="G1527" s="13">
        <v>0.38464962172115802</v>
      </c>
      <c r="H1527" s="13">
        <v>2.7515179463530898E-2</v>
      </c>
      <c r="I1527" s="12">
        <v>168</v>
      </c>
      <c r="J1527" s="13">
        <v>0.180505967735069</v>
      </c>
      <c r="K1527" s="13">
        <v>2.1923528644134101E-2</v>
      </c>
      <c r="L1527" s="12">
        <v>190</v>
      </c>
      <c r="M1527" s="13">
        <v>0.204143653986089</v>
      </c>
      <c r="N1527" s="13">
        <v>3.5527299925205702E-2</v>
      </c>
      <c r="P1527" s="2"/>
    </row>
    <row r="1528" spans="1:16" x14ac:dyDescent="0.25">
      <c r="A1528" s="9" t="s">
        <v>185</v>
      </c>
      <c r="B1528" s="9" t="s">
        <v>192</v>
      </c>
      <c r="C1528" s="9" t="s">
        <v>13</v>
      </c>
      <c r="D1528" s="10">
        <v>667.38079020433202</v>
      </c>
      <c r="E1528" s="11">
        <v>2.4349328037803101E-2</v>
      </c>
      <c r="F1528" s="12">
        <v>400</v>
      </c>
      <c r="G1528" s="13">
        <v>0.59935797654219602</v>
      </c>
      <c r="H1528" s="13">
        <v>3.0743217277688101E-2</v>
      </c>
      <c r="I1528" s="12">
        <v>243</v>
      </c>
      <c r="J1528" s="13">
        <v>0.364109970749384</v>
      </c>
      <c r="K1528" s="13">
        <v>3.1710818217408301E-2</v>
      </c>
      <c r="L1528" s="12">
        <v>157</v>
      </c>
      <c r="M1528" s="13">
        <v>0.23524800579281199</v>
      </c>
      <c r="N1528" s="13">
        <v>2.93567688855647E-2</v>
      </c>
      <c r="P1528" s="2"/>
    </row>
    <row r="1529" spans="1:16" x14ac:dyDescent="0.2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25">
      <c r="A1530" s="9" t="s">
        <v>185</v>
      </c>
      <c r="B1530" s="9" t="s">
        <v>192</v>
      </c>
      <c r="C1530" s="9" t="s">
        <v>17</v>
      </c>
      <c r="D1530" s="10">
        <v>19963.9942707583</v>
      </c>
      <c r="E1530" s="11">
        <v>0.728384533355661</v>
      </c>
      <c r="F1530" s="12">
        <v>9711</v>
      </c>
      <c r="G1530" s="13">
        <v>0.48642570561262499</v>
      </c>
      <c r="H1530" s="13">
        <v>0.74636845745907299</v>
      </c>
      <c r="I1530" s="12">
        <v>5942</v>
      </c>
      <c r="J1530" s="13">
        <v>0.29763582975493902</v>
      </c>
      <c r="K1530" s="13">
        <v>0.77541432859193504</v>
      </c>
      <c r="L1530" s="12">
        <v>3769</v>
      </c>
      <c r="M1530" s="13">
        <v>0.188789875857685</v>
      </c>
      <c r="N1530" s="13">
        <v>0.70474943904263299</v>
      </c>
      <c r="P1530" s="2"/>
    </row>
    <row r="1531" spans="1:16" x14ac:dyDescent="0.25">
      <c r="A1531" s="9" t="s">
        <v>185</v>
      </c>
      <c r="B1531" s="9" t="s">
        <v>192</v>
      </c>
      <c r="C1531" s="9" t="s">
        <v>15</v>
      </c>
      <c r="D1531" s="10">
        <v>0</v>
      </c>
      <c r="E1531" s="11">
        <v>0</v>
      </c>
      <c r="F1531" s="12">
        <v>856</v>
      </c>
      <c r="G1531" s="13">
        <v>0</v>
      </c>
      <c r="H1531" s="13">
        <v>6.5790484974252494E-2</v>
      </c>
      <c r="I1531" s="12">
        <v>425</v>
      </c>
      <c r="J1531" s="13">
        <v>0</v>
      </c>
      <c r="K1531" s="13">
        <v>5.5461307581886998E-2</v>
      </c>
      <c r="L1531" s="12">
        <v>431</v>
      </c>
      <c r="M1531" s="13">
        <v>0</v>
      </c>
      <c r="N1531" s="13">
        <v>8.05908750934929E-2</v>
      </c>
      <c r="P1531" s="2"/>
    </row>
    <row r="1532" spans="1:16" x14ac:dyDescent="0.2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25">
      <c r="A1533" s="9" t="s">
        <v>185</v>
      </c>
      <c r="B1533" s="9" t="s">
        <v>193</v>
      </c>
      <c r="C1533" s="9" t="s">
        <v>9</v>
      </c>
      <c r="D1533" s="10">
        <v>50.223027320104698</v>
      </c>
      <c r="E1533" s="11">
        <v>1.1499894621703501E-3</v>
      </c>
      <c r="F1533" s="12" t="s">
        <v>420</v>
      </c>
      <c r="G1533" s="13" t="s">
        <v>420</v>
      </c>
      <c r="H1533" s="13" t="s">
        <v>420</v>
      </c>
      <c r="I1533" s="12" t="s">
        <v>420</v>
      </c>
      <c r="J1533" s="13" t="s">
        <v>420</v>
      </c>
      <c r="K1533" s="13" t="s">
        <v>420</v>
      </c>
      <c r="L1533" s="12" t="s">
        <v>420</v>
      </c>
      <c r="M1533" s="13" t="s">
        <v>420</v>
      </c>
      <c r="N1533" s="13" t="s">
        <v>420</v>
      </c>
      <c r="P1533" s="2"/>
    </row>
    <row r="1534" spans="1:16" x14ac:dyDescent="0.25">
      <c r="A1534" s="9" t="s">
        <v>185</v>
      </c>
      <c r="B1534" s="9" t="s">
        <v>193</v>
      </c>
      <c r="C1534" s="9" t="s">
        <v>10</v>
      </c>
      <c r="D1534" s="10">
        <v>4108.6786771541701</v>
      </c>
      <c r="E1534" s="11">
        <v>9.4079099454840998E-2</v>
      </c>
      <c r="F1534" s="12">
        <v>1084</v>
      </c>
      <c r="G1534" s="13">
        <v>0.26383177784806</v>
      </c>
      <c r="H1534" s="13">
        <v>5.87088388214905E-2</v>
      </c>
      <c r="I1534" s="12">
        <v>529</v>
      </c>
      <c r="J1534" s="13">
        <v>0.128751854687845</v>
      </c>
      <c r="K1534" s="13">
        <v>4.93608285900905E-2</v>
      </c>
      <c r="L1534" s="12">
        <v>555</v>
      </c>
      <c r="M1534" s="13">
        <v>0.135079923160215</v>
      </c>
      <c r="N1534" s="13">
        <v>7.1640635084548904E-2</v>
      </c>
      <c r="P1534" s="2"/>
    </row>
    <row r="1535" spans="1:16" x14ac:dyDescent="0.25">
      <c r="A1535" s="9" t="s">
        <v>185</v>
      </c>
      <c r="B1535" s="9" t="s">
        <v>193</v>
      </c>
      <c r="C1535" s="9" t="s">
        <v>11</v>
      </c>
      <c r="D1535" s="10">
        <v>968.19984475915203</v>
      </c>
      <c r="E1535" s="11">
        <v>2.2169504272441298E-2</v>
      </c>
      <c r="F1535" s="12">
        <v>364</v>
      </c>
      <c r="G1535" s="13">
        <v>0.37595544140016701</v>
      </c>
      <c r="H1535" s="13">
        <v>1.9714038128249602E-2</v>
      </c>
      <c r="I1535" s="12">
        <v>221</v>
      </c>
      <c r="J1535" s="13">
        <v>0.22825866085010099</v>
      </c>
      <c r="K1535" s="13">
        <v>2.06214425678828E-2</v>
      </c>
      <c r="L1535" s="12">
        <v>143</v>
      </c>
      <c r="M1535" s="13">
        <v>0.14769678055006599</v>
      </c>
      <c r="N1535" s="13">
        <v>1.8458758228991901E-2</v>
      </c>
      <c r="P1535" s="2"/>
    </row>
    <row r="1536" spans="1:16" x14ac:dyDescent="0.25">
      <c r="A1536" s="9" t="s">
        <v>185</v>
      </c>
      <c r="B1536" s="9" t="s">
        <v>193</v>
      </c>
      <c r="C1536" s="9" t="s">
        <v>12</v>
      </c>
      <c r="D1536" s="10">
        <v>1441.6774512100001</v>
      </c>
      <c r="E1536" s="11">
        <v>3.3011030302357698E-2</v>
      </c>
      <c r="F1536" s="12">
        <v>428</v>
      </c>
      <c r="G1536" s="13">
        <v>0.29687639190082299</v>
      </c>
      <c r="H1536" s="13">
        <v>2.3180242634315399E-2</v>
      </c>
      <c r="I1536" s="12">
        <v>189</v>
      </c>
      <c r="J1536" s="13">
        <v>0.131097285208541</v>
      </c>
      <c r="K1536" s="13">
        <v>1.7635532331809301E-2</v>
      </c>
      <c r="L1536" s="12">
        <v>239</v>
      </c>
      <c r="M1536" s="13">
        <v>0.16577910669228199</v>
      </c>
      <c r="N1536" s="13">
        <v>3.08506518652382E-2</v>
      </c>
      <c r="P1536" s="2"/>
    </row>
    <row r="1537" spans="1:16" x14ac:dyDescent="0.25">
      <c r="A1537" s="9" t="s">
        <v>185</v>
      </c>
      <c r="B1537" s="9" t="s">
        <v>193</v>
      </c>
      <c r="C1537" s="9" t="s">
        <v>13</v>
      </c>
      <c r="D1537" s="10">
        <v>572.19139735263798</v>
      </c>
      <c r="E1537" s="11">
        <v>1.3101840179925901E-2</v>
      </c>
      <c r="F1537" s="12">
        <v>415</v>
      </c>
      <c r="G1537" s="13">
        <v>0.72528178843667301</v>
      </c>
      <c r="H1537" s="13">
        <v>2.2476169844020798E-2</v>
      </c>
      <c r="I1537" s="12">
        <v>225</v>
      </c>
      <c r="J1537" s="13">
        <v>0.393225066019883</v>
      </c>
      <c r="K1537" s="13">
        <v>2.0994681347392002E-2</v>
      </c>
      <c r="L1537" s="12">
        <v>190</v>
      </c>
      <c r="M1537" s="13">
        <v>0.33205672241679002</v>
      </c>
      <c r="N1537" s="13">
        <v>2.4525622821737401E-2</v>
      </c>
      <c r="P1537" s="2"/>
    </row>
    <row r="1538" spans="1:16" x14ac:dyDescent="0.2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25">
      <c r="A1539" s="9" t="s">
        <v>185</v>
      </c>
      <c r="B1539" s="9" t="s">
        <v>193</v>
      </c>
      <c r="C1539" s="9" t="s">
        <v>17</v>
      </c>
      <c r="D1539" s="10">
        <v>37017.681744066802</v>
      </c>
      <c r="E1539" s="11">
        <v>0.84761803879973596</v>
      </c>
      <c r="F1539" s="12">
        <v>15133</v>
      </c>
      <c r="G1539" s="13">
        <v>0.40880463840568598</v>
      </c>
      <c r="H1539" s="13">
        <v>0.81959488734835395</v>
      </c>
      <c r="I1539" s="12">
        <v>8951</v>
      </c>
      <c r="J1539" s="13">
        <v>0.24180336472406599</v>
      </c>
      <c r="K1539" s="13">
        <v>0.83521507884669199</v>
      </c>
      <c r="L1539" s="12">
        <v>6182</v>
      </c>
      <c r="M1539" s="13">
        <v>0.16700127368161999</v>
      </c>
      <c r="N1539" s="13">
        <v>0.79798631728410996</v>
      </c>
      <c r="P1539" s="2"/>
    </row>
    <row r="1540" spans="1:16" x14ac:dyDescent="0.25">
      <c r="A1540" s="9" t="s">
        <v>185</v>
      </c>
      <c r="B1540" s="9" t="s">
        <v>193</v>
      </c>
      <c r="C1540" s="9" t="s">
        <v>15</v>
      </c>
      <c r="D1540" s="10">
        <v>0</v>
      </c>
      <c r="E1540" s="11">
        <v>0</v>
      </c>
      <c r="F1540" s="12">
        <v>1018</v>
      </c>
      <c r="G1540" s="13">
        <v>0</v>
      </c>
      <c r="H1540" s="13">
        <v>5.51343154246101E-2</v>
      </c>
      <c r="I1540" s="12">
        <v>593</v>
      </c>
      <c r="J1540" s="13">
        <v>0</v>
      </c>
      <c r="K1540" s="13">
        <v>5.5332649062237602E-2</v>
      </c>
      <c r="L1540" s="12">
        <v>425</v>
      </c>
      <c r="M1540" s="13">
        <v>0</v>
      </c>
      <c r="N1540" s="13">
        <v>5.4859945785465297E-2</v>
      </c>
      <c r="P1540" s="2"/>
    </row>
    <row r="1541" spans="1:16" x14ac:dyDescent="0.2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2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25">
      <c r="A1543" s="9" t="s">
        <v>185</v>
      </c>
      <c r="B1543" s="9" t="s">
        <v>194</v>
      </c>
      <c r="C1543" s="9" t="s">
        <v>10</v>
      </c>
      <c r="D1543" s="10">
        <v>1041.3437512079099</v>
      </c>
      <c r="E1543" s="11">
        <v>0.20526712029684499</v>
      </c>
      <c r="F1543" s="12">
        <v>361</v>
      </c>
      <c r="G1543" s="13">
        <v>0.34666746651262598</v>
      </c>
      <c r="H1543" s="13">
        <v>0.137262357414449</v>
      </c>
      <c r="I1543" s="12">
        <v>150</v>
      </c>
      <c r="J1543" s="13">
        <v>0.14404465367560601</v>
      </c>
      <c r="K1543" s="13">
        <v>0.10660980810234499</v>
      </c>
      <c r="L1543" s="12">
        <v>211</v>
      </c>
      <c r="M1543" s="13">
        <v>0.202622812837019</v>
      </c>
      <c r="N1543" s="13">
        <v>0.17252657399836499</v>
      </c>
      <c r="P1543" s="2"/>
    </row>
    <row r="1544" spans="1:16" x14ac:dyDescent="0.25">
      <c r="A1544" s="9" t="s">
        <v>185</v>
      </c>
      <c r="B1544" s="9" t="s">
        <v>194</v>
      </c>
      <c r="C1544" s="9" t="s">
        <v>11</v>
      </c>
      <c r="D1544" s="10">
        <v>18.280356270808198</v>
      </c>
      <c r="E1544" s="11">
        <v>3.6033788893980599E-3</v>
      </c>
      <c r="F1544" s="12">
        <v>31</v>
      </c>
      <c r="G1544" s="13" t="s">
        <v>419</v>
      </c>
      <c r="H1544" s="13">
        <v>1.1787072243346E-2</v>
      </c>
      <c r="I1544" s="12" t="s">
        <v>420</v>
      </c>
      <c r="J1544" s="13" t="s">
        <v>420</v>
      </c>
      <c r="K1544" s="13" t="s">
        <v>420</v>
      </c>
      <c r="L1544" s="12" t="s">
        <v>420</v>
      </c>
      <c r="M1544" s="13" t="s">
        <v>420</v>
      </c>
      <c r="N1544" s="13" t="s">
        <v>420</v>
      </c>
      <c r="P1544" s="2"/>
    </row>
    <row r="1545" spans="1:16" x14ac:dyDescent="0.25">
      <c r="A1545" s="9" t="s">
        <v>185</v>
      </c>
      <c r="B1545" s="9" t="s">
        <v>194</v>
      </c>
      <c r="C1545" s="9" t="s">
        <v>12</v>
      </c>
      <c r="D1545" s="10">
        <v>118.70535906000001</v>
      </c>
      <c r="E1545" s="11">
        <v>2.33989085638488E-2</v>
      </c>
      <c r="F1545" s="12">
        <v>59</v>
      </c>
      <c r="G1545" s="13">
        <v>0.49702895022775101</v>
      </c>
      <c r="H1545" s="13">
        <v>2.2433460076045599E-2</v>
      </c>
      <c r="I1545" s="12" t="s">
        <v>420</v>
      </c>
      <c r="J1545" s="13" t="s">
        <v>420</v>
      </c>
      <c r="K1545" s="13" t="s">
        <v>420</v>
      </c>
      <c r="L1545" s="12">
        <v>30</v>
      </c>
      <c r="M1545" s="13">
        <v>0.25272658486156802</v>
      </c>
      <c r="N1545" s="13">
        <v>2.4529844644317299E-2</v>
      </c>
      <c r="P1545" s="2"/>
    </row>
    <row r="1546" spans="1:16" x14ac:dyDescent="0.25">
      <c r="A1546" s="9" t="s">
        <v>185</v>
      </c>
      <c r="B1546" s="9" t="s">
        <v>194</v>
      </c>
      <c r="C1546" s="9" t="s">
        <v>13</v>
      </c>
      <c r="D1546" s="10">
        <v>69.150125020062006</v>
      </c>
      <c r="E1546" s="11">
        <v>1.36307026518095E-2</v>
      </c>
      <c r="F1546" s="12">
        <v>95</v>
      </c>
      <c r="G1546" s="13" t="s">
        <v>419</v>
      </c>
      <c r="H1546" s="13">
        <v>3.6121673003802299E-2</v>
      </c>
      <c r="I1546" s="12">
        <v>40</v>
      </c>
      <c r="J1546" s="13">
        <v>0.57845159337593499</v>
      </c>
      <c r="K1546" s="13">
        <v>2.8429282160625399E-2</v>
      </c>
      <c r="L1546" s="12">
        <v>55</v>
      </c>
      <c r="M1546" s="13">
        <v>0.79537094089191096</v>
      </c>
      <c r="N1546" s="13">
        <v>4.4971381847915E-2</v>
      </c>
      <c r="P1546" s="2"/>
    </row>
    <row r="1547" spans="1:16" x14ac:dyDescent="0.2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25">
      <c r="A1548" s="9" t="s">
        <v>185</v>
      </c>
      <c r="B1548" s="9" t="s">
        <v>194</v>
      </c>
      <c r="C1548" s="9" t="s">
        <v>17</v>
      </c>
      <c r="D1548" s="10">
        <v>3811.3327019150302</v>
      </c>
      <c r="E1548" s="11">
        <v>0.75128053278066198</v>
      </c>
      <c r="F1548" s="12">
        <v>1984</v>
      </c>
      <c r="G1548" s="13">
        <v>0.52055282368897504</v>
      </c>
      <c r="H1548" s="13">
        <v>0.75437262357414403</v>
      </c>
      <c r="I1548" s="12">
        <v>1120</v>
      </c>
      <c r="J1548" s="13">
        <v>0.293860464985712</v>
      </c>
      <c r="K1548" s="13">
        <v>0.79601990049751203</v>
      </c>
      <c r="L1548" s="12">
        <v>864</v>
      </c>
      <c r="M1548" s="13">
        <v>0.22669235870326301</v>
      </c>
      <c r="N1548" s="13">
        <v>0.70645952575633697</v>
      </c>
      <c r="P1548" s="2"/>
    </row>
    <row r="1549" spans="1:16" x14ac:dyDescent="0.25">
      <c r="A1549" s="9" t="s">
        <v>185</v>
      </c>
      <c r="B1549" s="9" t="s">
        <v>194</v>
      </c>
      <c r="C1549" s="9" t="s">
        <v>15</v>
      </c>
      <c r="D1549" s="10">
        <v>0</v>
      </c>
      <c r="E1549" s="11">
        <v>0</v>
      </c>
      <c r="F1549" s="12">
        <v>98</v>
      </c>
      <c r="G1549" s="13">
        <v>0</v>
      </c>
      <c r="H1549" s="13">
        <v>3.72623574144487E-2</v>
      </c>
      <c r="I1549" s="12">
        <v>52</v>
      </c>
      <c r="J1549" s="13">
        <v>0</v>
      </c>
      <c r="K1549" s="13">
        <v>3.6958066808813098E-2</v>
      </c>
      <c r="L1549" s="12">
        <v>46</v>
      </c>
      <c r="M1549" s="13">
        <v>0</v>
      </c>
      <c r="N1549" s="13">
        <v>3.7612428454619803E-2</v>
      </c>
      <c r="P1549" s="2"/>
    </row>
    <row r="1550" spans="1:16" x14ac:dyDescent="0.2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2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25">
      <c r="A1552" s="9" t="s">
        <v>185</v>
      </c>
      <c r="B1552" s="9" t="s">
        <v>195</v>
      </c>
      <c r="C1552" s="9" t="s">
        <v>10</v>
      </c>
      <c r="D1552" s="10">
        <v>4806.2593947448904</v>
      </c>
      <c r="E1552" s="11">
        <v>0.172770090774578</v>
      </c>
      <c r="F1552" s="12">
        <v>1487</v>
      </c>
      <c r="G1552" s="13">
        <v>0.30938821188591498</v>
      </c>
      <c r="H1552" s="13">
        <v>0.116017788874152</v>
      </c>
      <c r="I1552" s="12">
        <v>712</v>
      </c>
      <c r="J1552" s="13">
        <v>0.14814015256406901</v>
      </c>
      <c r="K1552" s="13">
        <v>9.2479542797765907E-2</v>
      </c>
      <c r="L1552" s="12">
        <v>775</v>
      </c>
      <c r="M1552" s="13">
        <v>0.16124805932184499</v>
      </c>
      <c r="N1552" s="13">
        <v>0.151426338413443</v>
      </c>
      <c r="P1552" s="2"/>
    </row>
    <row r="1553" spans="1:16" x14ac:dyDescent="0.25">
      <c r="A1553" s="9" t="s">
        <v>185</v>
      </c>
      <c r="B1553" s="9" t="s">
        <v>195</v>
      </c>
      <c r="C1553" s="9" t="s">
        <v>11</v>
      </c>
      <c r="D1553" s="10">
        <v>933.26856586570295</v>
      </c>
      <c r="E1553" s="11">
        <v>3.35481050019849E-2</v>
      </c>
      <c r="F1553" s="12">
        <v>403</v>
      </c>
      <c r="G1553" s="13">
        <v>0.43181567958005301</v>
      </c>
      <c r="H1553" s="13">
        <v>3.1442615276585803E-2</v>
      </c>
      <c r="I1553" s="12">
        <v>259</v>
      </c>
      <c r="J1553" s="13">
        <v>0.27751925809239097</v>
      </c>
      <c r="K1553" s="13">
        <v>3.36407325626705E-2</v>
      </c>
      <c r="L1553" s="12">
        <v>144</v>
      </c>
      <c r="M1553" s="13">
        <v>0.15429642148766201</v>
      </c>
      <c r="N1553" s="13">
        <v>2.8135990621336499E-2</v>
      </c>
      <c r="P1553" s="2"/>
    </row>
    <row r="1554" spans="1:16" x14ac:dyDescent="0.25">
      <c r="A1554" s="9" t="s">
        <v>185</v>
      </c>
      <c r="B1554" s="9" t="s">
        <v>195</v>
      </c>
      <c r="C1554" s="9" t="s">
        <v>12</v>
      </c>
      <c r="D1554" s="10">
        <v>679.62204260999999</v>
      </c>
      <c r="E1554" s="11">
        <v>2.4430300645553502E-2</v>
      </c>
      <c r="F1554" s="12">
        <v>265</v>
      </c>
      <c r="G1554" s="13">
        <v>0.38992260901706799</v>
      </c>
      <c r="H1554" s="13">
        <v>2.0675665132246199E-2</v>
      </c>
      <c r="I1554" s="12">
        <v>116</v>
      </c>
      <c r="J1554" s="13">
        <v>0.170683104324452</v>
      </c>
      <c r="K1554" s="13">
        <v>1.50668918041304E-2</v>
      </c>
      <c r="L1554" s="12">
        <v>149</v>
      </c>
      <c r="M1554" s="13">
        <v>0.21923950469261499</v>
      </c>
      <c r="N1554" s="13">
        <v>2.9112934740132899E-2</v>
      </c>
      <c r="P1554" s="2"/>
    </row>
    <row r="1555" spans="1:16" x14ac:dyDescent="0.25">
      <c r="A1555" s="9" t="s">
        <v>185</v>
      </c>
      <c r="B1555" s="9" t="s">
        <v>195</v>
      </c>
      <c r="C1555" s="9" t="s">
        <v>13</v>
      </c>
      <c r="D1555" s="10">
        <v>386.472479057074</v>
      </c>
      <c r="E1555" s="11">
        <v>1.38924847380425E-2</v>
      </c>
      <c r="F1555" s="12">
        <v>422</v>
      </c>
      <c r="G1555" s="13" t="s">
        <v>419</v>
      </c>
      <c r="H1555" s="13">
        <v>3.2925021455878903E-2</v>
      </c>
      <c r="I1555" s="12">
        <v>242</v>
      </c>
      <c r="J1555" s="13">
        <v>0.62617654066969597</v>
      </c>
      <c r="K1555" s="13">
        <v>3.1432653591375502E-2</v>
      </c>
      <c r="L1555" s="12">
        <v>180</v>
      </c>
      <c r="M1555" s="13">
        <v>0.46575114595266598</v>
      </c>
      <c r="N1555" s="13">
        <v>3.5169988276670602E-2</v>
      </c>
      <c r="P1555" s="2"/>
    </row>
    <row r="1556" spans="1:16" x14ac:dyDescent="0.2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25">
      <c r="A1557" s="9" t="s">
        <v>185</v>
      </c>
      <c r="B1557" s="9" t="s">
        <v>195</v>
      </c>
      <c r="C1557" s="9" t="s">
        <v>17</v>
      </c>
      <c r="D1557" s="10">
        <v>20943.537195390101</v>
      </c>
      <c r="E1557" s="11">
        <v>0.75285508442274995</v>
      </c>
      <c r="F1557" s="12">
        <v>9261</v>
      </c>
      <c r="G1557" s="13">
        <v>0.44218891553994299</v>
      </c>
      <c r="H1557" s="13">
        <v>0.72255598033861301</v>
      </c>
      <c r="I1557" s="12">
        <v>5791</v>
      </c>
      <c r="J1557" s="13">
        <v>0.276505346063255</v>
      </c>
      <c r="K1557" s="13">
        <v>0.75217560722171695</v>
      </c>
      <c r="L1557" s="12">
        <v>3470</v>
      </c>
      <c r="M1557" s="13">
        <v>0.165683569476687</v>
      </c>
      <c r="N1557" s="13">
        <v>0.67799921844470501</v>
      </c>
      <c r="P1557" s="2"/>
    </row>
    <row r="1558" spans="1:16" x14ac:dyDescent="0.25">
      <c r="A1558" s="9" t="s">
        <v>185</v>
      </c>
      <c r="B1558" s="9" t="s">
        <v>195</v>
      </c>
      <c r="C1558" s="9" t="s">
        <v>15</v>
      </c>
      <c r="D1558" s="10">
        <v>0</v>
      </c>
      <c r="E1558" s="11">
        <v>0</v>
      </c>
      <c r="F1558" s="12">
        <v>963</v>
      </c>
      <c r="G1558" s="13">
        <v>0</v>
      </c>
      <c r="H1558" s="13">
        <v>7.5134586876804202E-2</v>
      </c>
      <c r="I1558" s="12">
        <v>571</v>
      </c>
      <c r="J1558" s="13">
        <v>0</v>
      </c>
      <c r="K1558" s="13">
        <v>7.4165476035848804E-2</v>
      </c>
      <c r="L1558" s="12">
        <v>392</v>
      </c>
      <c r="M1558" s="13">
        <v>0</v>
      </c>
      <c r="N1558" s="13">
        <v>7.6592418913638105E-2</v>
      </c>
      <c r="P1558" s="2"/>
    </row>
    <row r="1559" spans="1:16" x14ac:dyDescent="0.2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25">
      <c r="A1560" s="9" t="s">
        <v>185</v>
      </c>
      <c r="B1560" s="9" t="s">
        <v>196</v>
      </c>
      <c r="C1560" s="9" t="s">
        <v>9</v>
      </c>
      <c r="D1560" s="10">
        <v>146.75487252337101</v>
      </c>
      <c r="E1560" s="11">
        <v>1.3104397838904899E-3</v>
      </c>
      <c r="F1560" s="12">
        <v>65</v>
      </c>
      <c r="G1560" s="13">
        <v>0.44291544725132498</v>
      </c>
      <c r="H1560" s="13">
        <v>1.36689588459193E-3</v>
      </c>
      <c r="I1560" s="12">
        <v>42</v>
      </c>
      <c r="J1560" s="13">
        <v>0.28619151976239399</v>
      </c>
      <c r="K1560" s="13">
        <v>1.59139133070627E-3</v>
      </c>
      <c r="L1560" s="12" t="s">
        <v>420</v>
      </c>
      <c r="M1560" s="13" t="s">
        <v>420</v>
      </c>
      <c r="N1560" s="13" t="s">
        <v>420</v>
      </c>
      <c r="P1560" s="2"/>
    </row>
    <row r="1561" spans="1:16" x14ac:dyDescent="0.25">
      <c r="A1561" s="9" t="s">
        <v>185</v>
      </c>
      <c r="B1561" s="9" t="s">
        <v>196</v>
      </c>
      <c r="C1561" s="9" t="s">
        <v>10</v>
      </c>
      <c r="D1561" s="10">
        <v>21057.443896154298</v>
      </c>
      <c r="E1561" s="11">
        <v>0.188031318852245</v>
      </c>
      <c r="F1561" s="12">
        <v>5673</v>
      </c>
      <c r="G1561" s="13">
        <v>0.26940591783013401</v>
      </c>
      <c r="H1561" s="13">
        <v>0.11929846697369299</v>
      </c>
      <c r="I1561" s="12">
        <v>2730</v>
      </c>
      <c r="J1561" s="13">
        <v>0.12964536500551099</v>
      </c>
      <c r="K1561" s="13">
        <v>0.10344043649590801</v>
      </c>
      <c r="L1561" s="12">
        <v>2943</v>
      </c>
      <c r="M1561" s="13">
        <v>0.13976055282462299</v>
      </c>
      <c r="N1561" s="13">
        <v>0.13907660318510501</v>
      </c>
      <c r="P1561" s="2"/>
    </row>
    <row r="1562" spans="1:16" x14ac:dyDescent="0.25">
      <c r="A1562" s="9" t="s">
        <v>185</v>
      </c>
      <c r="B1562" s="9" t="s">
        <v>196</v>
      </c>
      <c r="C1562" s="9" t="s">
        <v>11</v>
      </c>
      <c r="D1562" s="10">
        <v>11133.249862451799</v>
      </c>
      <c r="E1562" s="11">
        <v>9.94137590997312E-2</v>
      </c>
      <c r="F1562" s="12">
        <v>4510</v>
      </c>
      <c r="G1562" s="13">
        <v>0.40509285749621998</v>
      </c>
      <c r="H1562" s="13">
        <v>9.4841545223224605E-2</v>
      </c>
      <c r="I1562" s="12">
        <v>2664</v>
      </c>
      <c r="J1562" s="13">
        <v>0.23928323112415301</v>
      </c>
      <c r="K1562" s="13">
        <v>0.100939678690512</v>
      </c>
      <c r="L1562" s="12">
        <v>1846</v>
      </c>
      <c r="M1562" s="13">
        <v>0.165809626372067</v>
      </c>
      <c r="N1562" s="13">
        <v>8.7235952932281105E-2</v>
      </c>
      <c r="P1562" s="2"/>
    </row>
    <row r="1563" spans="1:16" x14ac:dyDescent="0.25">
      <c r="A1563" s="9" t="s">
        <v>185</v>
      </c>
      <c r="B1563" s="9" t="s">
        <v>196</v>
      </c>
      <c r="C1563" s="9" t="s">
        <v>12</v>
      </c>
      <c r="D1563" s="10">
        <v>8755.8340466000009</v>
      </c>
      <c r="E1563" s="11">
        <v>7.8184751746353406E-2</v>
      </c>
      <c r="F1563" s="12">
        <v>2582</v>
      </c>
      <c r="G1563" s="13">
        <v>0.294889097515801</v>
      </c>
      <c r="H1563" s="13">
        <v>5.4297310369482502E-2</v>
      </c>
      <c r="I1563" s="12">
        <v>1211</v>
      </c>
      <c r="J1563" s="13">
        <v>0.13830778353665199</v>
      </c>
      <c r="K1563" s="13">
        <v>4.5885116702030902E-2</v>
      </c>
      <c r="L1563" s="12">
        <v>1371</v>
      </c>
      <c r="M1563" s="13">
        <v>0.15658131397914901</v>
      </c>
      <c r="N1563" s="13">
        <v>6.4788998629554395E-2</v>
      </c>
      <c r="P1563" s="2"/>
    </row>
    <row r="1564" spans="1:16" x14ac:dyDescent="0.25">
      <c r="A1564" s="9" t="s">
        <v>185</v>
      </c>
      <c r="B1564" s="9" t="s">
        <v>196</v>
      </c>
      <c r="C1564" s="9" t="s">
        <v>13</v>
      </c>
      <c r="D1564" s="10">
        <v>4458.1321242650802</v>
      </c>
      <c r="E1564" s="11">
        <v>3.9808652326326098E-2</v>
      </c>
      <c r="F1564" s="12">
        <v>1552</v>
      </c>
      <c r="G1564" s="13">
        <v>0.34812786089327602</v>
      </c>
      <c r="H1564" s="13">
        <v>3.2637267890564203E-2</v>
      </c>
      <c r="I1564" s="12">
        <v>851</v>
      </c>
      <c r="J1564" s="13">
        <v>0.19088711960063001</v>
      </c>
      <c r="K1564" s="13">
        <v>3.2244619581691399E-2</v>
      </c>
      <c r="L1564" s="12">
        <v>701</v>
      </c>
      <c r="M1564" s="13">
        <v>0.15724074129264601</v>
      </c>
      <c r="N1564" s="13">
        <v>3.31269788762346E-2</v>
      </c>
      <c r="P1564" s="2"/>
    </row>
    <row r="1565" spans="1:16" x14ac:dyDescent="0.25">
      <c r="A1565" s="9" t="s">
        <v>185</v>
      </c>
      <c r="B1565" s="9" t="s">
        <v>196</v>
      </c>
      <c r="C1565" s="9" t="s">
        <v>14</v>
      </c>
      <c r="D1565" s="10">
        <v>18.8499518064589</v>
      </c>
      <c r="E1565" s="11">
        <v>1.6831963632191099E-4</v>
      </c>
      <c r="F1565" s="12">
        <v>36</v>
      </c>
      <c r="G1565" s="13" t="s">
        <v>419</v>
      </c>
      <c r="H1565" s="13">
        <v>7.5705002838937603E-4</v>
      </c>
      <c r="I1565" s="12" t="s">
        <v>420</v>
      </c>
      <c r="J1565" s="13" t="s">
        <v>420</v>
      </c>
      <c r="K1565" s="13" t="s">
        <v>420</v>
      </c>
      <c r="L1565" s="12" t="s">
        <v>420</v>
      </c>
      <c r="M1565" s="13" t="s">
        <v>420</v>
      </c>
      <c r="N1565" s="13" t="s">
        <v>420</v>
      </c>
      <c r="P1565" s="2"/>
    </row>
    <row r="1566" spans="1:16" x14ac:dyDescent="0.25">
      <c r="A1566" s="9" t="s">
        <v>185</v>
      </c>
      <c r="B1566" s="9" t="s">
        <v>196</v>
      </c>
      <c r="C1566" s="9" t="s">
        <v>17</v>
      </c>
      <c r="D1566" s="10">
        <v>66984.588583087199</v>
      </c>
      <c r="E1566" s="11">
        <v>0.59813530056956199</v>
      </c>
      <c r="F1566" s="12">
        <v>29105</v>
      </c>
      <c r="G1566" s="13">
        <v>0.43450292993736001</v>
      </c>
      <c r="H1566" s="13">
        <v>0.61205391878535498</v>
      </c>
      <c r="I1566" s="12">
        <v>16797</v>
      </c>
      <c r="J1566" s="13">
        <v>0.25075917245002</v>
      </c>
      <c r="K1566" s="13">
        <v>0.63644286147317397</v>
      </c>
      <c r="L1566" s="12">
        <v>12308</v>
      </c>
      <c r="M1566" s="13">
        <v>0.18374375748734001</v>
      </c>
      <c r="N1566" s="13">
        <v>0.58163602854307495</v>
      </c>
      <c r="P1566" s="2"/>
    </row>
    <row r="1567" spans="1:16" x14ac:dyDescent="0.25">
      <c r="A1567" s="9" t="s">
        <v>185</v>
      </c>
      <c r="B1567" s="9" t="s">
        <v>196</v>
      </c>
      <c r="C1567" s="9" t="s">
        <v>15</v>
      </c>
      <c r="D1567" s="10">
        <v>0</v>
      </c>
      <c r="E1567" s="11">
        <v>0</v>
      </c>
      <c r="F1567" s="12">
        <v>4030</v>
      </c>
      <c r="G1567" s="13">
        <v>0</v>
      </c>
      <c r="H1567" s="13">
        <v>8.4747544844699596E-2</v>
      </c>
      <c r="I1567" s="12">
        <v>2078</v>
      </c>
      <c r="J1567" s="13">
        <v>0</v>
      </c>
      <c r="K1567" s="13">
        <v>7.8735980600181901E-2</v>
      </c>
      <c r="L1567" s="12">
        <v>1952</v>
      </c>
      <c r="M1567" s="13">
        <v>0</v>
      </c>
      <c r="N1567" s="13">
        <v>9.2245167997731706E-2</v>
      </c>
      <c r="P1567" s="2"/>
    </row>
    <row r="1568" spans="1:16" x14ac:dyDescent="0.25">
      <c r="A1568" s="9" t="s">
        <v>185</v>
      </c>
      <c r="B1568" s="9" t="s">
        <v>196</v>
      </c>
      <c r="C1568" s="9" t="s">
        <v>16</v>
      </c>
      <c r="D1568" s="10">
        <v>111989.024087531</v>
      </c>
      <c r="E1568" s="11">
        <v>1</v>
      </c>
      <c r="F1568" s="12">
        <v>47553</v>
      </c>
      <c r="G1568" s="13">
        <v>0.42462196976404099</v>
      </c>
      <c r="H1568" s="13">
        <v>1</v>
      </c>
      <c r="I1568" s="12" t="s">
        <v>420</v>
      </c>
      <c r="J1568" s="13" t="s">
        <v>420</v>
      </c>
      <c r="K1568" s="13" t="s">
        <v>420</v>
      </c>
      <c r="L1568" s="12" t="s">
        <v>420</v>
      </c>
      <c r="M1568" s="13" t="s">
        <v>420</v>
      </c>
      <c r="N1568" s="13" t="s">
        <v>420</v>
      </c>
      <c r="P1568" s="2"/>
    </row>
    <row r="1569" spans="1:16" x14ac:dyDescent="0.2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25">
      <c r="A1570" s="9" t="s">
        <v>185</v>
      </c>
      <c r="B1570" s="9" t="s">
        <v>197</v>
      </c>
      <c r="C1570" s="9" t="s">
        <v>10</v>
      </c>
      <c r="D1570" s="10">
        <v>367.41568786120399</v>
      </c>
      <c r="E1570" s="11">
        <v>7.7792829917640804E-2</v>
      </c>
      <c r="F1570" s="12">
        <v>217</v>
      </c>
      <c r="G1570" s="13">
        <v>0.59061168907402395</v>
      </c>
      <c r="H1570" s="13">
        <v>7.7610872675250395E-2</v>
      </c>
      <c r="I1570" s="12">
        <v>114</v>
      </c>
      <c r="J1570" s="13">
        <v>0.310275265227828</v>
      </c>
      <c r="K1570" s="13">
        <v>7.12054965646471E-2</v>
      </c>
      <c r="L1570" s="12">
        <v>103</v>
      </c>
      <c r="M1570" s="13">
        <v>0.280336423846196</v>
      </c>
      <c r="N1570" s="13">
        <v>8.6192468619246898E-2</v>
      </c>
      <c r="P1570" s="2"/>
    </row>
    <row r="1571" spans="1:16" x14ac:dyDescent="0.25">
      <c r="A1571" s="9" t="s">
        <v>185</v>
      </c>
      <c r="B1571" s="9" t="s">
        <v>197</v>
      </c>
      <c r="C1571" s="9" t="s">
        <v>11</v>
      </c>
      <c r="D1571" s="10">
        <v>13.468227413961101</v>
      </c>
      <c r="E1571" s="11">
        <v>2.8516243566120598E-3</v>
      </c>
      <c r="F1571" s="12" t="s">
        <v>420</v>
      </c>
      <c r="G1571" s="13" t="s">
        <v>420</v>
      </c>
      <c r="H1571" s="13" t="s">
        <v>420</v>
      </c>
      <c r="I1571" s="12" t="s">
        <v>420</v>
      </c>
      <c r="J1571" s="13" t="s">
        <v>420</v>
      </c>
      <c r="K1571" s="13" t="s">
        <v>420</v>
      </c>
      <c r="L1571" s="12" t="s">
        <v>420</v>
      </c>
      <c r="M1571" s="13" t="s">
        <v>420</v>
      </c>
      <c r="N1571" s="13" t="s">
        <v>420</v>
      </c>
      <c r="P1571" s="2"/>
    </row>
    <row r="1572" spans="1:16" x14ac:dyDescent="0.25">
      <c r="A1572" s="9" t="s">
        <v>185</v>
      </c>
      <c r="B1572" s="9" t="s">
        <v>197</v>
      </c>
      <c r="C1572" s="9" t="s">
        <v>12</v>
      </c>
      <c r="D1572" s="10">
        <v>115.75881</v>
      </c>
      <c r="E1572" s="11">
        <v>2.45095833284079E-2</v>
      </c>
      <c r="F1572" s="12">
        <v>45</v>
      </c>
      <c r="G1572" s="13">
        <v>0.38873931064080602</v>
      </c>
      <c r="H1572" s="13">
        <v>1.6094420600858399E-2</v>
      </c>
      <c r="I1572" s="12" t="s">
        <v>420</v>
      </c>
      <c r="J1572" s="13" t="s">
        <v>420</v>
      </c>
      <c r="K1572" s="13" t="s">
        <v>420</v>
      </c>
      <c r="L1572" s="12" t="s">
        <v>420</v>
      </c>
      <c r="M1572" s="13" t="s">
        <v>420</v>
      </c>
      <c r="N1572" s="13" t="s">
        <v>420</v>
      </c>
      <c r="P1572" s="2"/>
    </row>
    <row r="1573" spans="1:16" x14ac:dyDescent="0.25">
      <c r="A1573" s="9" t="s">
        <v>185</v>
      </c>
      <c r="B1573" s="9" t="s">
        <v>197</v>
      </c>
      <c r="C1573" s="9" t="s">
        <v>13</v>
      </c>
      <c r="D1573" s="10">
        <v>73.534835008126095</v>
      </c>
      <c r="E1573" s="11">
        <v>1.5569511868447799E-2</v>
      </c>
      <c r="F1573" s="12">
        <v>103</v>
      </c>
      <c r="G1573" s="13" t="s">
        <v>419</v>
      </c>
      <c r="H1573" s="13">
        <v>3.6838340486409202E-2</v>
      </c>
      <c r="I1573" s="12">
        <v>42</v>
      </c>
      <c r="J1573" s="13">
        <v>0.57115787361675197</v>
      </c>
      <c r="K1573" s="13">
        <v>2.62336039975016E-2</v>
      </c>
      <c r="L1573" s="12">
        <v>61</v>
      </c>
      <c r="M1573" s="13">
        <v>0.82953881644337801</v>
      </c>
      <c r="N1573" s="13">
        <v>5.1046025104602502E-2</v>
      </c>
      <c r="P1573" s="2"/>
    </row>
    <row r="1574" spans="1:16" x14ac:dyDescent="0.2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25">
      <c r="A1575" s="9" t="s">
        <v>185</v>
      </c>
      <c r="B1575" s="9" t="s">
        <v>197</v>
      </c>
      <c r="C1575" s="9" t="s">
        <v>17</v>
      </c>
      <c r="D1575" s="10">
        <v>4074.2630286865001</v>
      </c>
      <c r="E1575" s="11">
        <v>0.86264267232397596</v>
      </c>
      <c r="F1575" s="12">
        <v>2312</v>
      </c>
      <c r="G1575" s="13">
        <v>0.56746459021457996</v>
      </c>
      <c r="H1575" s="13">
        <v>0.82689556509299</v>
      </c>
      <c r="I1575" s="12">
        <v>1363</v>
      </c>
      <c r="J1575" s="13">
        <v>0.33453902961179599</v>
      </c>
      <c r="K1575" s="13">
        <v>0.85134291068082402</v>
      </c>
      <c r="L1575" s="12">
        <v>949</v>
      </c>
      <c r="M1575" s="13">
        <v>0.23292556060278399</v>
      </c>
      <c r="N1575" s="13">
        <v>0.794142259414226</v>
      </c>
      <c r="P1575" s="2"/>
    </row>
    <row r="1576" spans="1:16" x14ac:dyDescent="0.25">
      <c r="A1576" s="9" t="s">
        <v>185</v>
      </c>
      <c r="B1576" s="9" t="s">
        <v>197</v>
      </c>
      <c r="C1576" s="9" t="s">
        <v>15</v>
      </c>
      <c r="D1576" s="10">
        <v>0</v>
      </c>
      <c r="E1576" s="11">
        <v>0</v>
      </c>
      <c r="F1576" s="12">
        <v>93</v>
      </c>
      <c r="G1576" s="13">
        <v>0</v>
      </c>
      <c r="H1576" s="13">
        <v>3.3261802575107302E-2</v>
      </c>
      <c r="I1576" s="12">
        <v>49</v>
      </c>
      <c r="J1576" s="13">
        <v>0</v>
      </c>
      <c r="K1576" s="13">
        <v>3.0605871330418501E-2</v>
      </c>
      <c r="L1576" s="12">
        <v>44</v>
      </c>
      <c r="M1576" s="13">
        <v>0</v>
      </c>
      <c r="N1576" s="13">
        <v>3.6820083682008398E-2</v>
      </c>
      <c r="P1576" s="2"/>
    </row>
    <row r="1577" spans="1:16" x14ac:dyDescent="0.2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2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25">
      <c r="A1579" s="9" t="s">
        <v>185</v>
      </c>
      <c r="B1579" s="9" t="s">
        <v>198</v>
      </c>
      <c r="C1579" s="9" t="s">
        <v>10</v>
      </c>
      <c r="D1579" s="10">
        <v>5222.2106246407702</v>
      </c>
      <c r="E1579" s="11">
        <v>0.145169312680093</v>
      </c>
      <c r="F1579" s="12">
        <v>1240</v>
      </c>
      <c r="G1579" s="13">
        <v>0.23744733583687999</v>
      </c>
      <c r="H1579" s="13">
        <v>7.0558780015932604E-2</v>
      </c>
      <c r="I1579" s="12">
        <v>593</v>
      </c>
      <c r="J1579" s="13">
        <v>0.11355344367037901</v>
      </c>
      <c r="K1579" s="13">
        <v>5.4523721956601698E-2</v>
      </c>
      <c r="L1579" s="12">
        <v>647</v>
      </c>
      <c r="M1579" s="13">
        <v>0.123893892166501</v>
      </c>
      <c r="N1579" s="13">
        <v>9.6595998805613606E-2</v>
      </c>
      <c r="P1579" s="2"/>
    </row>
    <row r="1580" spans="1:16" x14ac:dyDescent="0.25">
      <c r="A1580" s="9" t="s">
        <v>185</v>
      </c>
      <c r="B1580" s="9" t="s">
        <v>198</v>
      </c>
      <c r="C1580" s="9" t="s">
        <v>11</v>
      </c>
      <c r="D1580" s="10">
        <v>316.71263838235399</v>
      </c>
      <c r="E1580" s="11">
        <v>8.80411751569821E-3</v>
      </c>
      <c r="F1580" s="12">
        <v>251</v>
      </c>
      <c r="G1580" s="13">
        <v>0.79251652628076696</v>
      </c>
      <c r="H1580" s="13">
        <v>1.4282462729031499E-2</v>
      </c>
      <c r="I1580" s="12">
        <v>158</v>
      </c>
      <c r="J1580" s="13">
        <v>0.49887494483012401</v>
      </c>
      <c r="K1580" s="13">
        <v>1.45273997793306E-2</v>
      </c>
      <c r="L1580" s="12">
        <v>93</v>
      </c>
      <c r="M1580" s="13">
        <v>0.29364158145064301</v>
      </c>
      <c r="N1580" s="13">
        <v>1.38847417139445E-2</v>
      </c>
      <c r="P1580" s="2"/>
    </row>
    <row r="1581" spans="1:16" x14ac:dyDescent="0.25">
      <c r="A1581" s="9" t="s">
        <v>185</v>
      </c>
      <c r="B1581" s="9" t="s">
        <v>198</v>
      </c>
      <c r="C1581" s="9" t="s">
        <v>12</v>
      </c>
      <c r="D1581" s="10">
        <v>889.79478786000004</v>
      </c>
      <c r="E1581" s="11">
        <v>2.4734907697992501E-2</v>
      </c>
      <c r="F1581" s="12">
        <v>299</v>
      </c>
      <c r="G1581" s="13">
        <v>0.33603253702925101</v>
      </c>
      <c r="H1581" s="13">
        <v>1.7013770342551499E-2</v>
      </c>
      <c r="I1581" s="12">
        <v>159</v>
      </c>
      <c r="J1581" s="13">
        <v>0.178692887584117</v>
      </c>
      <c r="K1581" s="13">
        <v>1.46193453475542E-2</v>
      </c>
      <c r="L1581" s="12">
        <v>140</v>
      </c>
      <c r="M1581" s="13">
        <v>0.15733964944513401</v>
      </c>
      <c r="N1581" s="13">
        <v>2.0901761719916399E-2</v>
      </c>
      <c r="P1581" s="2"/>
    </row>
    <row r="1582" spans="1:16" x14ac:dyDescent="0.25">
      <c r="A1582" s="9" t="s">
        <v>185</v>
      </c>
      <c r="B1582" s="9" t="s">
        <v>198</v>
      </c>
      <c r="C1582" s="9" t="s">
        <v>13</v>
      </c>
      <c r="D1582" s="10">
        <v>412.49332087271699</v>
      </c>
      <c r="E1582" s="11">
        <v>1.14666711437631E-2</v>
      </c>
      <c r="F1582" s="12">
        <v>433</v>
      </c>
      <c r="G1582" s="13" t="s">
        <v>419</v>
      </c>
      <c r="H1582" s="13">
        <v>2.46386707636281E-2</v>
      </c>
      <c r="I1582" s="12">
        <v>228</v>
      </c>
      <c r="J1582" s="13">
        <v>0.55273622253474997</v>
      </c>
      <c r="K1582" s="13">
        <v>2.0963589554983401E-2</v>
      </c>
      <c r="L1582" s="12">
        <v>205</v>
      </c>
      <c r="M1582" s="13">
        <v>0.49697774394571798</v>
      </c>
      <c r="N1582" s="13">
        <v>3.06061510898776E-2</v>
      </c>
      <c r="P1582" s="2"/>
    </row>
    <row r="1583" spans="1:16" x14ac:dyDescent="0.2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25">
      <c r="A1584" s="9" t="s">
        <v>185</v>
      </c>
      <c r="B1584" s="9" t="s">
        <v>198</v>
      </c>
      <c r="C1584" s="9" t="s">
        <v>17</v>
      </c>
      <c r="D1584" s="10">
        <v>29079.960192077098</v>
      </c>
      <c r="E1584" s="11">
        <v>0.80837755067351103</v>
      </c>
      <c r="F1584" s="12">
        <v>14592</v>
      </c>
      <c r="G1584" s="13">
        <v>0.50178885746809299</v>
      </c>
      <c r="H1584" s="13">
        <v>0.83031751451007196</v>
      </c>
      <c r="I1584" s="12">
        <v>9294</v>
      </c>
      <c r="J1584" s="13">
        <v>0.31960153791861701</v>
      </c>
      <c r="K1584" s="13">
        <v>0.85454211107024602</v>
      </c>
      <c r="L1584" s="12">
        <v>5298</v>
      </c>
      <c r="M1584" s="13">
        <v>0.18218731954947601</v>
      </c>
      <c r="N1584" s="13">
        <v>0.79098238280083599</v>
      </c>
      <c r="P1584" s="2"/>
    </row>
    <row r="1585" spans="1:16" x14ac:dyDescent="0.25">
      <c r="A1585" s="9" t="s">
        <v>185</v>
      </c>
      <c r="B1585" s="9" t="s">
        <v>198</v>
      </c>
      <c r="C1585" s="9" t="s">
        <v>15</v>
      </c>
      <c r="D1585" s="10">
        <v>0</v>
      </c>
      <c r="E1585" s="11">
        <v>0</v>
      </c>
      <c r="F1585" s="12">
        <v>748</v>
      </c>
      <c r="G1585" s="13">
        <v>0</v>
      </c>
      <c r="H1585" s="13">
        <v>4.2562876977352899E-2</v>
      </c>
      <c r="I1585" s="12">
        <v>439</v>
      </c>
      <c r="J1585" s="13">
        <v>0</v>
      </c>
      <c r="K1585" s="13">
        <v>4.03641044501655E-2</v>
      </c>
      <c r="L1585" s="12">
        <v>309</v>
      </c>
      <c r="M1585" s="13">
        <v>0</v>
      </c>
      <c r="N1585" s="13">
        <v>4.6133174081815498E-2</v>
      </c>
      <c r="P1585" s="2"/>
    </row>
    <row r="1586" spans="1:16" x14ac:dyDescent="0.2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2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25">
      <c r="A1588" s="9" t="s">
        <v>185</v>
      </c>
      <c r="B1588" s="9" t="s">
        <v>199</v>
      </c>
      <c r="C1588" s="9" t="s">
        <v>10</v>
      </c>
      <c r="D1588" s="10">
        <v>809.21760367991203</v>
      </c>
      <c r="E1588" s="11">
        <v>4.3202145227458202E-2</v>
      </c>
      <c r="F1588" s="12">
        <v>333</v>
      </c>
      <c r="G1588" s="13">
        <v>0.41150859606326501</v>
      </c>
      <c r="H1588" s="13">
        <v>3.1632943858649197E-2</v>
      </c>
      <c r="I1588" s="12">
        <v>162</v>
      </c>
      <c r="J1588" s="13">
        <v>0.20019337105780399</v>
      </c>
      <c r="K1588" s="13">
        <v>2.4638783269962002E-2</v>
      </c>
      <c r="L1588" s="12">
        <v>171</v>
      </c>
      <c r="M1588" s="13">
        <v>0.21131522500545999</v>
      </c>
      <c r="N1588" s="13">
        <v>4.3269230769230803E-2</v>
      </c>
      <c r="P1588" s="2"/>
    </row>
    <row r="1589" spans="1:16" x14ac:dyDescent="0.25">
      <c r="A1589" s="9" t="s">
        <v>185</v>
      </c>
      <c r="B1589" s="9" t="s">
        <v>199</v>
      </c>
      <c r="C1589" s="9" t="s">
        <v>11</v>
      </c>
      <c r="D1589" s="10">
        <v>744.84521865817305</v>
      </c>
      <c r="E1589" s="11">
        <v>3.9765461307458998E-2</v>
      </c>
      <c r="F1589" s="12">
        <v>148</v>
      </c>
      <c r="G1589" s="13">
        <v>0.19869899986284401</v>
      </c>
      <c r="H1589" s="13">
        <v>1.40590861593996E-2</v>
      </c>
      <c r="I1589" s="12">
        <v>102</v>
      </c>
      <c r="J1589" s="13">
        <v>0.13694120260817599</v>
      </c>
      <c r="K1589" s="13">
        <v>1.55133079847909E-2</v>
      </c>
      <c r="L1589" s="12">
        <v>46</v>
      </c>
      <c r="M1589" s="13">
        <v>6.1757797254667603E-2</v>
      </c>
      <c r="N1589" s="13">
        <v>1.16396761133603E-2</v>
      </c>
      <c r="P1589" s="2"/>
    </row>
    <row r="1590" spans="1:16" x14ac:dyDescent="0.25">
      <c r="A1590" s="9" t="s">
        <v>185</v>
      </c>
      <c r="B1590" s="9" t="s">
        <v>199</v>
      </c>
      <c r="C1590" s="9" t="s">
        <v>12</v>
      </c>
      <c r="D1590" s="10">
        <v>735.86369488000003</v>
      </c>
      <c r="E1590" s="11">
        <v>3.9285959758229301E-2</v>
      </c>
      <c r="F1590" s="12">
        <v>197</v>
      </c>
      <c r="G1590" s="13">
        <v>0.26771262309948002</v>
      </c>
      <c r="H1590" s="13">
        <v>1.8713783604065701E-2</v>
      </c>
      <c r="I1590" s="12">
        <v>116</v>
      </c>
      <c r="J1590" s="13">
        <v>0.15763788974385601</v>
      </c>
      <c r="K1590" s="13">
        <v>1.7642585551330799E-2</v>
      </c>
      <c r="L1590" s="12">
        <v>81</v>
      </c>
      <c r="M1590" s="13">
        <v>0.110074733355624</v>
      </c>
      <c r="N1590" s="13">
        <v>2.0495951417003999E-2</v>
      </c>
      <c r="P1590" s="2"/>
    </row>
    <row r="1591" spans="1:16" x14ac:dyDescent="0.25">
      <c r="A1591" s="9" t="s">
        <v>185</v>
      </c>
      <c r="B1591" s="9" t="s">
        <v>199</v>
      </c>
      <c r="C1591" s="9" t="s">
        <v>13</v>
      </c>
      <c r="D1591" s="10">
        <v>195.05087822432901</v>
      </c>
      <c r="E1591" s="11">
        <v>1.04132885017216E-2</v>
      </c>
      <c r="F1591" s="12">
        <v>424</v>
      </c>
      <c r="G1591" s="13" t="s">
        <v>419</v>
      </c>
      <c r="H1591" s="13">
        <v>4.0277381970171902E-2</v>
      </c>
      <c r="I1591" s="12">
        <v>234</v>
      </c>
      <c r="J1591" s="13" t="s">
        <v>419</v>
      </c>
      <c r="K1591" s="13">
        <v>3.55893536121673E-2</v>
      </c>
      <c r="L1591" s="12">
        <v>190</v>
      </c>
      <c r="M1591" s="13" t="s">
        <v>419</v>
      </c>
      <c r="N1591" s="13">
        <v>4.80769230769231E-2</v>
      </c>
      <c r="P1591" s="2"/>
    </row>
    <row r="1592" spans="1:16" x14ac:dyDescent="0.2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25">
      <c r="A1593" s="9" t="s">
        <v>185</v>
      </c>
      <c r="B1593" s="9" t="s">
        <v>199</v>
      </c>
      <c r="C1593" s="9" t="s">
        <v>17</v>
      </c>
      <c r="D1593" s="10">
        <v>16112.3545082866</v>
      </c>
      <c r="E1593" s="11">
        <v>0.86019913093564904</v>
      </c>
      <c r="F1593" s="12">
        <v>8605</v>
      </c>
      <c r="G1593" s="13">
        <v>0.53406223128807395</v>
      </c>
      <c r="H1593" s="13">
        <v>0.81742186757860702</v>
      </c>
      <c r="I1593" s="12">
        <v>5338</v>
      </c>
      <c r="J1593" s="13">
        <v>0.33129856950793002</v>
      </c>
      <c r="K1593" s="13">
        <v>0.81186311787072196</v>
      </c>
      <c r="L1593" s="12">
        <v>3267</v>
      </c>
      <c r="M1593" s="13">
        <v>0.20276366178014399</v>
      </c>
      <c r="N1593" s="13">
        <v>0.82667004048583004</v>
      </c>
      <c r="P1593" s="2"/>
    </row>
    <row r="1594" spans="1:16" x14ac:dyDescent="0.25">
      <c r="A1594" s="9" t="s">
        <v>185</v>
      </c>
      <c r="B1594" s="9" t="s">
        <v>199</v>
      </c>
      <c r="C1594" s="9" t="s">
        <v>15</v>
      </c>
      <c r="D1594" s="10">
        <v>0</v>
      </c>
      <c r="E1594" s="11">
        <v>0</v>
      </c>
      <c r="F1594" s="12">
        <v>813</v>
      </c>
      <c r="G1594" s="13">
        <v>0</v>
      </c>
      <c r="H1594" s="13">
        <v>7.7229980051296707E-2</v>
      </c>
      <c r="I1594" s="12">
        <v>622</v>
      </c>
      <c r="J1594" s="13">
        <v>0</v>
      </c>
      <c r="K1594" s="13">
        <v>9.4600760456273802E-2</v>
      </c>
      <c r="L1594" s="12">
        <v>191</v>
      </c>
      <c r="M1594" s="13">
        <v>0</v>
      </c>
      <c r="N1594" s="13">
        <v>4.8329959514169997E-2</v>
      </c>
      <c r="P1594" s="2"/>
    </row>
    <row r="1595" spans="1:16" x14ac:dyDescent="0.2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2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25">
      <c r="A1597" s="9" t="s">
        <v>185</v>
      </c>
      <c r="B1597" s="9" t="s">
        <v>200</v>
      </c>
      <c r="C1597" s="9" t="s">
        <v>10</v>
      </c>
      <c r="D1597" s="10">
        <v>1943.01401712097</v>
      </c>
      <c r="E1597" s="11">
        <v>5.9942696871716598E-2</v>
      </c>
      <c r="F1597" s="12">
        <v>703</v>
      </c>
      <c r="G1597" s="13">
        <v>0.36180902134800802</v>
      </c>
      <c r="H1597" s="13">
        <v>5.2956685499058402E-2</v>
      </c>
      <c r="I1597" s="12">
        <v>360</v>
      </c>
      <c r="J1597" s="13">
        <v>0.18527915744706</v>
      </c>
      <c r="K1597" s="13">
        <v>4.2208934224410799E-2</v>
      </c>
      <c r="L1597" s="12">
        <v>343</v>
      </c>
      <c r="M1597" s="13">
        <v>0.17652986390094799</v>
      </c>
      <c r="N1597" s="13">
        <v>7.22713864306785E-2</v>
      </c>
      <c r="P1597" s="2"/>
    </row>
    <row r="1598" spans="1:16" x14ac:dyDescent="0.25">
      <c r="A1598" s="9" t="s">
        <v>185</v>
      </c>
      <c r="B1598" s="9" t="s">
        <v>200</v>
      </c>
      <c r="C1598" s="9" t="s">
        <v>11</v>
      </c>
      <c r="D1598" s="10">
        <v>816.83222916083605</v>
      </c>
      <c r="E1598" s="11">
        <v>2.5199574617679198E-2</v>
      </c>
      <c r="F1598" s="12">
        <v>419</v>
      </c>
      <c r="G1598" s="13">
        <v>0.51295723288300599</v>
      </c>
      <c r="H1598" s="13">
        <v>3.15630885122411E-2</v>
      </c>
      <c r="I1598" s="12">
        <v>284</v>
      </c>
      <c r="J1598" s="13">
        <v>0.347684616082992</v>
      </c>
      <c r="K1598" s="13">
        <v>3.3298159221479703E-2</v>
      </c>
      <c r="L1598" s="12">
        <v>135</v>
      </c>
      <c r="M1598" s="13">
        <v>0.16527261680001401</v>
      </c>
      <c r="N1598" s="13">
        <v>2.84450063211125E-2</v>
      </c>
      <c r="P1598" s="2"/>
    </row>
    <row r="1599" spans="1:16" x14ac:dyDescent="0.25">
      <c r="A1599" s="9" t="s">
        <v>185</v>
      </c>
      <c r="B1599" s="9" t="s">
        <v>200</v>
      </c>
      <c r="C1599" s="9" t="s">
        <v>12</v>
      </c>
      <c r="D1599" s="10">
        <v>1636.9069742900001</v>
      </c>
      <c r="E1599" s="11">
        <v>5.0499182045250002E-2</v>
      </c>
      <c r="F1599" s="12">
        <v>465</v>
      </c>
      <c r="G1599" s="13">
        <v>0.28407234333013398</v>
      </c>
      <c r="H1599" s="13">
        <v>3.5028248587570601E-2</v>
      </c>
      <c r="I1599" s="12">
        <v>231</v>
      </c>
      <c r="J1599" s="13">
        <v>0.141119809267228</v>
      </c>
      <c r="K1599" s="13">
        <v>2.7084066127330299E-2</v>
      </c>
      <c r="L1599" s="12">
        <v>234</v>
      </c>
      <c r="M1599" s="13">
        <v>0.14295253406290601</v>
      </c>
      <c r="N1599" s="13">
        <v>4.9304677623261697E-2</v>
      </c>
      <c r="P1599" s="2"/>
    </row>
    <row r="1600" spans="1:16" x14ac:dyDescent="0.25">
      <c r="A1600" s="9" t="s">
        <v>185</v>
      </c>
      <c r="B1600" s="9" t="s">
        <v>200</v>
      </c>
      <c r="C1600" s="9" t="s">
        <v>13</v>
      </c>
      <c r="D1600" s="10">
        <v>329.86959903258298</v>
      </c>
      <c r="E1600" s="11">
        <v>1.01765984227451E-2</v>
      </c>
      <c r="F1600" s="12">
        <v>210</v>
      </c>
      <c r="G1600" s="13">
        <v>0.63661519768985197</v>
      </c>
      <c r="H1600" s="13">
        <v>1.5819209039548001E-2</v>
      </c>
      <c r="I1600" s="12">
        <v>135</v>
      </c>
      <c r="J1600" s="13">
        <v>0.40925262708633298</v>
      </c>
      <c r="K1600" s="13">
        <v>1.5828350334154102E-2</v>
      </c>
      <c r="L1600" s="12">
        <v>75</v>
      </c>
      <c r="M1600" s="13">
        <v>0.227362570603519</v>
      </c>
      <c r="N1600" s="13">
        <v>1.5802781289507E-2</v>
      </c>
      <c r="P1600" s="2"/>
    </row>
    <row r="1601" spans="1:16" x14ac:dyDescent="0.2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25">
      <c r="A1602" s="9" t="s">
        <v>185</v>
      </c>
      <c r="B1602" s="9" t="s">
        <v>200</v>
      </c>
      <c r="C1602" s="9" t="s">
        <v>17</v>
      </c>
      <c r="D1602" s="10">
        <v>27712.841444742899</v>
      </c>
      <c r="E1602" s="11">
        <v>0.85495134854333099</v>
      </c>
      <c r="F1602" s="12">
        <v>10636</v>
      </c>
      <c r="G1602" s="13">
        <v>0.38379319642149701</v>
      </c>
      <c r="H1602" s="13">
        <v>0.80120527306968004</v>
      </c>
      <c r="I1602" s="12">
        <v>6961</v>
      </c>
      <c r="J1602" s="13">
        <v>0.25118319295694203</v>
      </c>
      <c r="K1602" s="13">
        <v>0.81615664204478799</v>
      </c>
      <c r="L1602" s="12">
        <v>3675</v>
      </c>
      <c r="M1602" s="13">
        <v>0.13261000346455401</v>
      </c>
      <c r="N1602" s="13">
        <v>0.77433628318584102</v>
      </c>
      <c r="P1602" s="2"/>
    </row>
    <row r="1603" spans="1:16" x14ac:dyDescent="0.25">
      <c r="A1603" s="9" t="s">
        <v>185</v>
      </c>
      <c r="B1603" s="9" t="s">
        <v>200</v>
      </c>
      <c r="C1603" s="9" t="s">
        <v>15</v>
      </c>
      <c r="D1603" s="10">
        <v>0</v>
      </c>
      <c r="E1603" s="11">
        <v>0</v>
      </c>
      <c r="F1603" s="12">
        <v>832</v>
      </c>
      <c r="G1603" s="13">
        <v>0</v>
      </c>
      <c r="H1603" s="13">
        <v>6.2674199623352203E-2</v>
      </c>
      <c r="I1603" s="12">
        <v>556</v>
      </c>
      <c r="J1603" s="13">
        <v>0</v>
      </c>
      <c r="K1603" s="13">
        <v>6.51893539688123E-2</v>
      </c>
      <c r="L1603" s="12">
        <v>276</v>
      </c>
      <c r="M1603" s="13">
        <v>0</v>
      </c>
      <c r="N1603" s="13">
        <v>5.8154235145385598E-2</v>
      </c>
      <c r="P1603" s="2"/>
    </row>
    <row r="1604" spans="1:16" x14ac:dyDescent="0.2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2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25">
      <c r="A1606" s="9" t="s">
        <v>185</v>
      </c>
      <c r="B1606" s="9" t="s">
        <v>201</v>
      </c>
      <c r="C1606" s="9" t="s">
        <v>10</v>
      </c>
      <c r="D1606" s="10">
        <v>105.06435200598899</v>
      </c>
      <c r="E1606" s="11">
        <v>3.15483817894028E-2</v>
      </c>
      <c r="F1606" s="12">
        <v>58</v>
      </c>
      <c r="G1606" s="13">
        <v>0.55204261857241399</v>
      </c>
      <c r="H1606" s="13">
        <v>3.9455782312925201E-2</v>
      </c>
      <c r="I1606" s="12" t="s">
        <v>420</v>
      </c>
      <c r="J1606" s="13" t="s">
        <v>420</v>
      </c>
      <c r="K1606" s="13" t="s">
        <v>420</v>
      </c>
      <c r="L1606" s="12">
        <v>30</v>
      </c>
      <c r="M1606" s="13">
        <v>0.28553928546849</v>
      </c>
      <c r="N1606" s="13">
        <v>4.7244094488188997E-2</v>
      </c>
      <c r="P1606" s="2"/>
    </row>
    <row r="1607" spans="1:16" x14ac:dyDescent="0.2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25">
      <c r="A1608" s="9" t="s">
        <v>185</v>
      </c>
      <c r="B1608" s="9" t="s">
        <v>201</v>
      </c>
      <c r="C1608" s="9" t="s">
        <v>12</v>
      </c>
      <c r="D1608" s="10">
        <v>43.846856320000001</v>
      </c>
      <c r="E1608" s="11">
        <v>1.31661913583172E-2</v>
      </c>
      <c r="F1608" s="12" t="s">
        <v>420</v>
      </c>
      <c r="G1608" s="13" t="s">
        <v>420</v>
      </c>
      <c r="H1608" s="13" t="s">
        <v>420</v>
      </c>
      <c r="I1608" s="12" t="s">
        <v>420</v>
      </c>
      <c r="J1608" s="13" t="s">
        <v>420</v>
      </c>
      <c r="K1608" s="13" t="s">
        <v>420</v>
      </c>
      <c r="L1608" s="12" t="s">
        <v>420</v>
      </c>
      <c r="M1608" s="13" t="s">
        <v>420</v>
      </c>
      <c r="N1608" s="13" t="s">
        <v>420</v>
      </c>
      <c r="P1608" s="2"/>
    </row>
    <row r="1609" spans="1:16" x14ac:dyDescent="0.25">
      <c r="A1609" s="9" t="s">
        <v>185</v>
      </c>
      <c r="B1609" s="9" t="s">
        <v>201</v>
      </c>
      <c r="C1609" s="9" t="s">
        <v>13</v>
      </c>
      <c r="D1609" s="10">
        <v>22.898160072592798</v>
      </c>
      <c r="E1609" s="11">
        <v>6.8757850065437904E-3</v>
      </c>
      <c r="F1609" s="12" t="s">
        <v>420</v>
      </c>
      <c r="G1609" s="13" t="s">
        <v>420</v>
      </c>
      <c r="H1609" s="13" t="s">
        <v>420</v>
      </c>
      <c r="I1609" s="12" t="s">
        <v>420</v>
      </c>
      <c r="J1609" s="13" t="s">
        <v>420</v>
      </c>
      <c r="K1609" s="13" t="s">
        <v>420</v>
      </c>
      <c r="L1609" s="12" t="s">
        <v>420</v>
      </c>
      <c r="M1609" s="13" t="s">
        <v>420</v>
      </c>
      <c r="N1609" s="13" t="s">
        <v>420</v>
      </c>
      <c r="P1609" s="2"/>
    </row>
    <row r="1610" spans="1:16" x14ac:dyDescent="0.2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25">
      <c r="A1611" s="9" t="s">
        <v>185</v>
      </c>
      <c r="B1611" s="9" t="s">
        <v>201</v>
      </c>
      <c r="C1611" s="9" t="s">
        <v>17</v>
      </c>
      <c r="D1611" s="10">
        <v>3112.4135704946998</v>
      </c>
      <c r="E1611" s="11">
        <v>0.93458542058954497</v>
      </c>
      <c r="F1611" s="12">
        <v>1281</v>
      </c>
      <c r="G1611" s="13">
        <v>0.41157769396192201</v>
      </c>
      <c r="H1611" s="13">
        <v>0.871428571428571</v>
      </c>
      <c r="I1611" s="12">
        <v>744</v>
      </c>
      <c r="J1611" s="13">
        <v>0.239042782441585</v>
      </c>
      <c r="K1611" s="13">
        <v>0.89101796407185596</v>
      </c>
      <c r="L1611" s="12">
        <v>537</v>
      </c>
      <c r="M1611" s="13">
        <v>0.17253491152033701</v>
      </c>
      <c r="N1611" s="13">
        <v>0.84566929133858304</v>
      </c>
      <c r="P1611" s="2"/>
    </row>
    <row r="1612" spans="1:16" x14ac:dyDescent="0.25">
      <c r="A1612" s="9" t="s">
        <v>185</v>
      </c>
      <c r="B1612" s="9" t="s">
        <v>201</v>
      </c>
      <c r="C1612" s="9" t="s">
        <v>15</v>
      </c>
      <c r="D1612" s="10">
        <v>0</v>
      </c>
      <c r="E1612" s="11">
        <v>0</v>
      </c>
      <c r="F1612" s="12">
        <v>77</v>
      </c>
      <c r="G1612" s="13">
        <v>0</v>
      </c>
      <c r="H1612" s="13">
        <v>5.2380952380952403E-2</v>
      </c>
      <c r="I1612" s="12">
        <v>38</v>
      </c>
      <c r="J1612" s="13">
        <v>0</v>
      </c>
      <c r="K1612" s="13">
        <v>4.5508982035928097E-2</v>
      </c>
      <c r="L1612" s="12">
        <v>39</v>
      </c>
      <c r="M1612" s="13">
        <v>0</v>
      </c>
      <c r="N1612" s="13">
        <v>6.1417322834645703E-2</v>
      </c>
      <c r="P1612" s="2"/>
    </row>
    <row r="1613" spans="1:16" x14ac:dyDescent="0.2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25">
      <c r="A1614" s="9" t="s">
        <v>185</v>
      </c>
      <c r="B1614" s="9" t="s">
        <v>202</v>
      </c>
      <c r="C1614" s="9" t="s">
        <v>9</v>
      </c>
      <c r="D1614" s="10">
        <v>72.436855378723394</v>
      </c>
      <c r="E1614" s="11">
        <v>1.4919465327171101E-3</v>
      </c>
      <c r="F1614" s="12" t="s">
        <v>420</v>
      </c>
      <c r="G1614" s="13" t="s">
        <v>420</v>
      </c>
      <c r="H1614" s="13" t="s">
        <v>420</v>
      </c>
      <c r="I1614" s="12" t="s">
        <v>420</v>
      </c>
      <c r="J1614" s="13" t="s">
        <v>420</v>
      </c>
      <c r="K1614" s="13" t="s">
        <v>420</v>
      </c>
      <c r="L1614" s="12" t="s">
        <v>420</v>
      </c>
      <c r="M1614" s="13" t="s">
        <v>420</v>
      </c>
      <c r="N1614" s="13" t="s">
        <v>420</v>
      </c>
      <c r="P1614" s="2"/>
    </row>
    <row r="1615" spans="1:16" x14ac:dyDescent="0.25">
      <c r="A1615" s="9" t="s">
        <v>185</v>
      </c>
      <c r="B1615" s="9" t="s">
        <v>202</v>
      </c>
      <c r="C1615" s="9" t="s">
        <v>10</v>
      </c>
      <c r="D1615" s="10">
        <v>3117.0493615708401</v>
      </c>
      <c r="E1615" s="11">
        <v>6.42003433609801E-2</v>
      </c>
      <c r="F1615" s="12">
        <v>1369</v>
      </c>
      <c r="G1615" s="13">
        <v>0.43919740793263901</v>
      </c>
      <c r="H1615" s="13">
        <v>7.8882166522615996E-2</v>
      </c>
      <c r="I1615" s="12">
        <v>642</v>
      </c>
      <c r="J1615" s="13">
        <v>0.20596401453086499</v>
      </c>
      <c r="K1615" s="13">
        <v>6.5873178739995902E-2</v>
      </c>
      <c r="L1615" s="12">
        <v>727</v>
      </c>
      <c r="M1615" s="13">
        <v>0.23323339340177399</v>
      </c>
      <c r="N1615" s="13">
        <v>9.5544749638585905E-2</v>
      </c>
      <c r="P1615" s="2"/>
    </row>
    <row r="1616" spans="1:16" x14ac:dyDescent="0.25">
      <c r="A1616" s="9" t="s">
        <v>185</v>
      </c>
      <c r="B1616" s="9" t="s">
        <v>202</v>
      </c>
      <c r="C1616" s="9" t="s">
        <v>11</v>
      </c>
      <c r="D1616" s="10">
        <v>11259.786805903699</v>
      </c>
      <c r="E1616" s="11">
        <v>0.231912329661072</v>
      </c>
      <c r="F1616" s="12">
        <v>1732</v>
      </c>
      <c r="G1616" s="13">
        <v>0.15382174013204999</v>
      </c>
      <c r="H1616" s="13">
        <v>9.9798329011812195E-2</v>
      </c>
      <c r="I1616" s="12">
        <v>1073</v>
      </c>
      <c r="J1616" s="13">
        <v>9.5294877114139295E-2</v>
      </c>
      <c r="K1616" s="13">
        <v>0.110096449825569</v>
      </c>
      <c r="L1616" s="12">
        <v>659</v>
      </c>
      <c r="M1616" s="13">
        <v>5.8526863017910297E-2</v>
      </c>
      <c r="N1616" s="13">
        <v>8.6607964252858494E-2</v>
      </c>
      <c r="P1616" s="2"/>
    </row>
    <row r="1617" spans="1:16" x14ac:dyDescent="0.25">
      <c r="A1617" s="9" t="s">
        <v>185</v>
      </c>
      <c r="B1617" s="9" t="s">
        <v>202</v>
      </c>
      <c r="C1617" s="9" t="s">
        <v>12</v>
      </c>
      <c r="D1617" s="10">
        <v>15892.69071146</v>
      </c>
      <c r="E1617" s="11">
        <v>0.32733398873459002</v>
      </c>
      <c r="F1617" s="12">
        <v>2907</v>
      </c>
      <c r="G1617" s="13">
        <v>0.18291427504492999</v>
      </c>
      <c r="H1617" s="13">
        <v>0.16750216076058799</v>
      </c>
      <c r="I1617" s="12">
        <v>1249</v>
      </c>
      <c r="J1617" s="13">
        <v>7.8589587042008094E-2</v>
      </c>
      <c r="K1617" s="13">
        <v>0.12815514057048999</v>
      </c>
      <c r="L1617" s="12">
        <v>1658</v>
      </c>
      <c r="M1617" s="13">
        <v>0.10432468800292199</v>
      </c>
      <c r="N1617" s="13">
        <v>0.217899855434354</v>
      </c>
      <c r="P1617" s="2"/>
    </row>
    <row r="1618" spans="1:16" x14ac:dyDescent="0.25">
      <c r="A1618" s="9" t="s">
        <v>185</v>
      </c>
      <c r="B1618" s="9" t="s">
        <v>202</v>
      </c>
      <c r="C1618" s="9" t="s">
        <v>13</v>
      </c>
      <c r="D1618" s="10">
        <v>641.14328853864595</v>
      </c>
      <c r="E1618" s="11">
        <v>1.3205315185328199E-2</v>
      </c>
      <c r="F1618" s="12">
        <v>274</v>
      </c>
      <c r="G1618" s="13">
        <v>0.427361566280334</v>
      </c>
      <c r="H1618" s="13">
        <v>1.57879573609911E-2</v>
      </c>
      <c r="I1618" s="12">
        <v>168</v>
      </c>
      <c r="J1618" s="13">
        <v>0.26203190925217601</v>
      </c>
      <c r="K1618" s="13">
        <v>1.72378411656064E-2</v>
      </c>
      <c r="L1618" s="12">
        <v>106</v>
      </c>
      <c r="M1618" s="13">
        <v>0.16532965702815799</v>
      </c>
      <c r="N1618" s="13">
        <v>1.39308713365751E-2</v>
      </c>
      <c r="P1618" s="2"/>
    </row>
    <row r="1619" spans="1:16" x14ac:dyDescent="0.25">
      <c r="A1619" s="9" t="s">
        <v>185</v>
      </c>
      <c r="B1619" s="9" t="s">
        <v>202</v>
      </c>
      <c r="C1619" s="9" t="s">
        <v>14</v>
      </c>
      <c r="D1619" s="10">
        <v>7.8422483367922098</v>
      </c>
      <c r="E1619" s="11">
        <v>1.6152295890829499E-4</v>
      </c>
      <c r="F1619" s="12" t="s">
        <v>420</v>
      </c>
      <c r="G1619" s="13" t="s">
        <v>420</v>
      </c>
      <c r="H1619" s="13" t="s">
        <v>420</v>
      </c>
      <c r="I1619" s="12" t="s">
        <v>420</v>
      </c>
      <c r="J1619" s="13" t="s">
        <v>420</v>
      </c>
      <c r="K1619" s="13" t="s">
        <v>420</v>
      </c>
      <c r="L1619" s="12" t="s">
        <v>420</v>
      </c>
      <c r="M1619" s="13" t="s">
        <v>420</v>
      </c>
      <c r="N1619" s="13" t="s">
        <v>420</v>
      </c>
      <c r="P1619" s="2"/>
    </row>
    <row r="1620" spans="1:16" x14ac:dyDescent="0.25">
      <c r="A1620" s="9" t="s">
        <v>185</v>
      </c>
      <c r="B1620" s="9" t="s">
        <v>202</v>
      </c>
      <c r="C1620" s="9" t="s">
        <v>17</v>
      </c>
      <c r="D1620" s="10">
        <v>18253.3540305075</v>
      </c>
      <c r="E1620" s="11">
        <v>0.37595541818995998</v>
      </c>
      <c r="F1620" s="12">
        <v>7748</v>
      </c>
      <c r="G1620" s="13">
        <v>0.42446993506237202</v>
      </c>
      <c r="H1620" s="13">
        <v>0.44644194756554301</v>
      </c>
      <c r="I1620" s="12">
        <v>5036</v>
      </c>
      <c r="J1620" s="13">
        <v>0.27589450090011702</v>
      </c>
      <c r="K1620" s="13">
        <v>0.516724810178535</v>
      </c>
      <c r="L1620" s="12">
        <v>2712</v>
      </c>
      <c r="M1620" s="13">
        <v>0.14857543416225499</v>
      </c>
      <c r="N1620" s="13">
        <v>0.35642002891312902</v>
      </c>
      <c r="P1620" s="2"/>
    </row>
    <row r="1621" spans="1:16" x14ac:dyDescent="0.25">
      <c r="A1621" s="9" t="s">
        <v>185</v>
      </c>
      <c r="B1621" s="9" t="s">
        <v>202</v>
      </c>
      <c r="C1621" s="9" t="s">
        <v>15</v>
      </c>
      <c r="D1621" s="10">
        <v>0</v>
      </c>
      <c r="E1621" s="11">
        <v>0</v>
      </c>
      <c r="F1621" s="12">
        <v>3281</v>
      </c>
      <c r="G1621" s="13">
        <v>0</v>
      </c>
      <c r="H1621" s="13">
        <v>0.18905214635551701</v>
      </c>
      <c r="I1621" s="12">
        <v>1552</v>
      </c>
      <c r="J1621" s="13">
        <v>0</v>
      </c>
      <c r="K1621" s="13">
        <v>0.159244818387031</v>
      </c>
      <c r="L1621" s="12">
        <v>1729</v>
      </c>
      <c r="M1621" s="13">
        <v>0</v>
      </c>
      <c r="N1621" s="13">
        <v>0.22723091076356899</v>
      </c>
      <c r="P1621" s="2"/>
    </row>
    <row r="1622" spans="1:16" x14ac:dyDescent="0.25">
      <c r="A1622" s="9" t="s">
        <v>185</v>
      </c>
      <c r="B1622" s="9" t="s">
        <v>202</v>
      </c>
      <c r="C1622" s="9" t="s">
        <v>16</v>
      </c>
      <c r="D1622" s="10">
        <v>48551.911070702001</v>
      </c>
      <c r="E1622" s="11">
        <v>1</v>
      </c>
      <c r="F1622" s="12" t="s">
        <v>420</v>
      </c>
      <c r="G1622" s="13" t="s">
        <v>420</v>
      </c>
      <c r="H1622" s="13" t="s">
        <v>420</v>
      </c>
      <c r="I1622" s="12" t="s">
        <v>420</v>
      </c>
      <c r="J1622" s="13" t="s">
        <v>420</v>
      </c>
      <c r="K1622" s="13" t="s">
        <v>420</v>
      </c>
      <c r="L1622" s="12" t="s">
        <v>420</v>
      </c>
      <c r="M1622" s="13" t="s">
        <v>420</v>
      </c>
      <c r="N1622" s="13" t="s">
        <v>420</v>
      </c>
      <c r="P1622" s="2"/>
    </row>
    <row r="1623" spans="1:16" x14ac:dyDescent="0.25">
      <c r="A1623" s="9" t="s">
        <v>185</v>
      </c>
      <c r="B1623" s="9" t="s">
        <v>203</v>
      </c>
      <c r="C1623" s="9" t="s">
        <v>9</v>
      </c>
      <c r="D1623" s="10">
        <v>160.58941198183601</v>
      </c>
      <c r="E1623" s="11">
        <v>2.1585246090664199E-3</v>
      </c>
      <c r="F1623" s="12" t="s">
        <v>420</v>
      </c>
      <c r="G1623" s="13" t="s">
        <v>420</v>
      </c>
      <c r="H1623" s="13" t="s">
        <v>420</v>
      </c>
      <c r="I1623" s="12" t="s">
        <v>420</v>
      </c>
      <c r="J1623" s="13" t="s">
        <v>420</v>
      </c>
      <c r="K1623" s="13" t="s">
        <v>420</v>
      </c>
      <c r="L1623" s="12" t="s">
        <v>420</v>
      </c>
      <c r="M1623" s="13" t="s">
        <v>420</v>
      </c>
      <c r="N1623" s="13" t="s">
        <v>420</v>
      </c>
      <c r="P1623" s="2"/>
    </row>
    <row r="1624" spans="1:16" x14ac:dyDescent="0.25">
      <c r="A1624" s="9" t="s">
        <v>185</v>
      </c>
      <c r="B1624" s="9" t="s">
        <v>203</v>
      </c>
      <c r="C1624" s="9" t="s">
        <v>10</v>
      </c>
      <c r="D1624" s="10">
        <v>6473.0480505407504</v>
      </c>
      <c r="E1624" s="11">
        <v>8.7005944790071302E-2</v>
      </c>
      <c r="F1624" s="12">
        <v>1693</v>
      </c>
      <c r="G1624" s="13">
        <v>0.261546026969253</v>
      </c>
      <c r="H1624" s="13">
        <v>5.1197532357566203E-2</v>
      </c>
      <c r="I1624" s="12">
        <v>826</v>
      </c>
      <c r="J1624" s="13">
        <v>0.12760603560342801</v>
      </c>
      <c r="K1624" s="13">
        <v>4.3645970937912802E-2</v>
      </c>
      <c r="L1624" s="12">
        <v>867</v>
      </c>
      <c r="M1624" s="13">
        <v>0.13393999136582499</v>
      </c>
      <c r="N1624" s="13">
        <v>6.13024110867567E-2</v>
      </c>
      <c r="P1624" s="2"/>
    </row>
    <row r="1625" spans="1:16" x14ac:dyDescent="0.25">
      <c r="A1625" s="9" t="s">
        <v>185</v>
      </c>
      <c r="B1625" s="9" t="s">
        <v>203</v>
      </c>
      <c r="C1625" s="9" t="s">
        <v>11</v>
      </c>
      <c r="D1625" s="10">
        <v>4296.8794020879996</v>
      </c>
      <c r="E1625" s="11">
        <v>5.7755488466740397E-2</v>
      </c>
      <c r="F1625" s="12">
        <v>1290</v>
      </c>
      <c r="G1625" s="13">
        <v>0.300217874249192</v>
      </c>
      <c r="H1625" s="13">
        <v>3.9010523769202901E-2</v>
      </c>
      <c r="I1625" s="12">
        <v>767</v>
      </c>
      <c r="J1625" s="13">
        <v>0.17850163530940399</v>
      </c>
      <c r="K1625" s="13">
        <v>4.05284015852048E-2</v>
      </c>
      <c r="L1625" s="12">
        <v>523</v>
      </c>
      <c r="M1625" s="13">
        <v>0.121716238939789</v>
      </c>
      <c r="N1625" s="13">
        <v>3.6979424450258098E-2</v>
      </c>
      <c r="P1625" s="2"/>
    </row>
    <row r="1626" spans="1:16" x14ac:dyDescent="0.25">
      <c r="A1626" s="9" t="s">
        <v>185</v>
      </c>
      <c r="B1626" s="9" t="s">
        <v>203</v>
      </c>
      <c r="C1626" s="9" t="s">
        <v>12</v>
      </c>
      <c r="D1626" s="10">
        <v>11995.918396610001</v>
      </c>
      <c r="E1626" s="11">
        <v>0.161240300639273</v>
      </c>
      <c r="F1626" s="12">
        <v>4792</v>
      </c>
      <c r="G1626" s="13">
        <v>0.399469206238865</v>
      </c>
      <c r="H1626" s="13">
        <v>0.14491351155195401</v>
      </c>
      <c r="I1626" s="12">
        <v>1935</v>
      </c>
      <c r="J1626" s="13">
        <v>0.161304865207054</v>
      </c>
      <c r="K1626" s="13">
        <v>0.10224570673712</v>
      </c>
      <c r="L1626" s="12">
        <v>2857</v>
      </c>
      <c r="M1626" s="13">
        <v>0.238164341031811</v>
      </c>
      <c r="N1626" s="13">
        <v>0.20200806052464099</v>
      </c>
      <c r="P1626" s="2"/>
    </row>
    <row r="1627" spans="1:16" x14ac:dyDescent="0.25">
      <c r="A1627" s="9" t="s">
        <v>185</v>
      </c>
      <c r="B1627" s="9" t="s">
        <v>203</v>
      </c>
      <c r="C1627" s="9" t="s">
        <v>13</v>
      </c>
      <c r="D1627" s="10">
        <v>4524.8600790504697</v>
      </c>
      <c r="E1627" s="11">
        <v>6.08198368290769E-2</v>
      </c>
      <c r="F1627" s="12">
        <v>962</v>
      </c>
      <c r="G1627" s="13">
        <v>0.21260325914914799</v>
      </c>
      <c r="H1627" s="13">
        <v>2.90915688883513E-2</v>
      </c>
      <c r="I1627" s="12">
        <v>551</v>
      </c>
      <c r="J1627" s="13">
        <v>0.121771721196653</v>
      </c>
      <c r="K1627" s="13">
        <v>2.9114927344782E-2</v>
      </c>
      <c r="L1627" s="12">
        <v>411</v>
      </c>
      <c r="M1627" s="13">
        <v>9.0831537952494504E-2</v>
      </c>
      <c r="N1627" s="13">
        <v>2.9060312522095701E-2</v>
      </c>
      <c r="P1627" s="2"/>
    </row>
    <row r="1628" spans="1:16" x14ac:dyDescent="0.25">
      <c r="A1628" s="9" t="s">
        <v>185</v>
      </c>
      <c r="B1628" s="9" t="s">
        <v>203</v>
      </c>
      <c r="C1628" s="9" t="s">
        <v>14</v>
      </c>
      <c r="D1628" s="10">
        <v>27.091975221662299</v>
      </c>
      <c r="E1628" s="11">
        <v>3.6415037892280398E-4</v>
      </c>
      <c r="F1628" s="12" t="s">
        <v>420</v>
      </c>
      <c r="G1628" s="13" t="s">
        <v>420</v>
      </c>
      <c r="H1628" s="13" t="s">
        <v>420</v>
      </c>
      <c r="I1628" s="12" t="s">
        <v>420</v>
      </c>
      <c r="J1628" s="13" t="s">
        <v>420</v>
      </c>
      <c r="K1628" s="13" t="s">
        <v>420</v>
      </c>
      <c r="L1628" s="12" t="s">
        <v>420</v>
      </c>
      <c r="M1628" s="13" t="s">
        <v>420</v>
      </c>
      <c r="N1628" s="13" t="s">
        <v>420</v>
      </c>
      <c r="P1628" s="2"/>
    </row>
    <row r="1629" spans="1:16" x14ac:dyDescent="0.25">
      <c r="A1629" s="9" t="s">
        <v>185</v>
      </c>
      <c r="B1629" s="9" t="s">
        <v>203</v>
      </c>
      <c r="C1629" s="9" t="s">
        <v>17</v>
      </c>
      <c r="D1629" s="10">
        <v>47520.783142473803</v>
      </c>
      <c r="E1629" s="11">
        <v>0.63873937010704396</v>
      </c>
      <c r="F1629" s="12">
        <v>20297</v>
      </c>
      <c r="G1629" s="13">
        <v>0.42711838184877599</v>
      </c>
      <c r="H1629" s="13">
        <v>0.61379581468489197</v>
      </c>
      <c r="I1629" s="12">
        <v>12547</v>
      </c>
      <c r="J1629" s="13">
        <v>0.264031843969877</v>
      </c>
      <c r="K1629" s="13">
        <v>0.66298546895640698</v>
      </c>
      <c r="L1629" s="12">
        <v>7750</v>
      </c>
      <c r="M1629" s="13">
        <v>0.16308653787889901</v>
      </c>
      <c r="N1629" s="13">
        <v>0.54797426288623396</v>
      </c>
      <c r="P1629" s="2"/>
    </row>
    <row r="1630" spans="1:16" x14ac:dyDescent="0.25">
      <c r="A1630" s="9" t="s">
        <v>185</v>
      </c>
      <c r="B1630" s="9" t="s">
        <v>203</v>
      </c>
      <c r="C1630" s="9" t="s">
        <v>15</v>
      </c>
      <c r="D1630" s="10">
        <v>0</v>
      </c>
      <c r="E1630" s="11">
        <v>0</v>
      </c>
      <c r="F1630" s="12">
        <v>3989</v>
      </c>
      <c r="G1630" s="13">
        <v>0</v>
      </c>
      <c r="H1630" s="13">
        <v>0.120630216523527</v>
      </c>
      <c r="I1630" s="12">
        <v>2272</v>
      </c>
      <c r="J1630" s="13">
        <v>0</v>
      </c>
      <c r="K1630" s="13">
        <v>0.12005284015852</v>
      </c>
      <c r="L1630" s="12">
        <v>1717</v>
      </c>
      <c r="M1630" s="13">
        <v>0</v>
      </c>
      <c r="N1630" s="13">
        <v>0.121402814112989</v>
      </c>
      <c r="P1630" s="2"/>
    </row>
    <row r="1631" spans="1:16" x14ac:dyDescent="0.25">
      <c r="A1631" s="9" t="s">
        <v>185</v>
      </c>
      <c r="B1631" s="9" t="s">
        <v>203</v>
      </c>
      <c r="C1631" s="9" t="s">
        <v>16</v>
      </c>
      <c r="D1631" s="10">
        <v>74397.767487715697</v>
      </c>
      <c r="E1631" s="11">
        <v>1</v>
      </c>
      <c r="F1631" s="12" t="s">
        <v>420</v>
      </c>
      <c r="G1631" s="13" t="s">
        <v>420</v>
      </c>
      <c r="H1631" s="13" t="s">
        <v>420</v>
      </c>
      <c r="I1631" s="12" t="s">
        <v>420</v>
      </c>
      <c r="J1631" s="13" t="s">
        <v>420</v>
      </c>
      <c r="K1631" s="13" t="s">
        <v>420</v>
      </c>
      <c r="L1631" s="12" t="s">
        <v>420</v>
      </c>
      <c r="M1631" s="13" t="s">
        <v>420</v>
      </c>
      <c r="N1631" s="13" t="s">
        <v>420</v>
      </c>
      <c r="P1631" s="2"/>
    </row>
    <row r="1632" spans="1:16" x14ac:dyDescent="0.2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25">
      <c r="A1633" s="9" t="s">
        <v>185</v>
      </c>
      <c r="B1633" s="9" t="s">
        <v>204</v>
      </c>
      <c r="C1633" s="9" t="s">
        <v>10</v>
      </c>
      <c r="D1633" s="10">
        <v>321.66945177387402</v>
      </c>
      <c r="E1633" s="11">
        <v>2.75169833744782E-2</v>
      </c>
      <c r="F1633" s="12">
        <v>149</v>
      </c>
      <c r="G1633" s="13">
        <v>0.463208424605839</v>
      </c>
      <c r="H1633" s="13">
        <v>2.7214611872146102E-2</v>
      </c>
      <c r="I1633" s="12">
        <v>65</v>
      </c>
      <c r="J1633" s="13">
        <v>0.20207078925758101</v>
      </c>
      <c r="K1633" s="13">
        <v>2.1673891297098999E-2</v>
      </c>
      <c r="L1633" s="12">
        <v>84</v>
      </c>
      <c r="M1633" s="13">
        <v>0.26113763534825801</v>
      </c>
      <c r="N1633" s="13">
        <v>3.3925686591276302E-2</v>
      </c>
      <c r="P1633" s="2"/>
    </row>
    <row r="1634" spans="1:16" x14ac:dyDescent="0.25">
      <c r="A1634" s="9" t="s">
        <v>185</v>
      </c>
      <c r="B1634" s="9" t="s">
        <v>204</v>
      </c>
      <c r="C1634" s="9" t="s">
        <v>11</v>
      </c>
      <c r="D1634" s="10">
        <v>39.740415106395197</v>
      </c>
      <c r="E1634" s="11">
        <v>3.3995654102282201E-3</v>
      </c>
      <c r="F1634" s="12">
        <v>37</v>
      </c>
      <c r="G1634" s="13">
        <v>0.93104211168759998</v>
      </c>
      <c r="H1634" s="13">
        <v>6.75799086757991E-3</v>
      </c>
      <c r="I1634" s="12" t="s">
        <v>420</v>
      </c>
      <c r="J1634" s="13" t="s">
        <v>420</v>
      </c>
      <c r="K1634" s="13" t="s">
        <v>420</v>
      </c>
      <c r="L1634" s="12" t="s">
        <v>420</v>
      </c>
      <c r="M1634" s="13" t="s">
        <v>420</v>
      </c>
      <c r="N1634" s="13" t="s">
        <v>420</v>
      </c>
      <c r="P1634" s="2"/>
    </row>
    <row r="1635" spans="1:16" x14ac:dyDescent="0.25">
      <c r="A1635" s="9" t="s">
        <v>185</v>
      </c>
      <c r="B1635" s="9" t="s">
        <v>204</v>
      </c>
      <c r="C1635" s="9" t="s">
        <v>12</v>
      </c>
      <c r="D1635" s="10">
        <v>204.96697775000001</v>
      </c>
      <c r="E1635" s="11">
        <v>1.75337536342389E-2</v>
      </c>
      <c r="F1635" s="12">
        <v>87</v>
      </c>
      <c r="G1635" s="13">
        <v>0.424458617456489</v>
      </c>
      <c r="H1635" s="13">
        <v>1.5890410958904099E-2</v>
      </c>
      <c r="I1635" s="12">
        <v>38</v>
      </c>
      <c r="J1635" s="13">
        <v>0.18539571796950099</v>
      </c>
      <c r="K1635" s="13">
        <v>1.2670890296765601E-2</v>
      </c>
      <c r="L1635" s="12">
        <v>49</v>
      </c>
      <c r="M1635" s="13">
        <v>0.239062899486988</v>
      </c>
      <c r="N1635" s="13">
        <v>1.97899838449111E-2</v>
      </c>
      <c r="P1635" s="2"/>
    </row>
    <row r="1636" spans="1:16" x14ac:dyDescent="0.25">
      <c r="A1636" s="9" t="s">
        <v>185</v>
      </c>
      <c r="B1636" s="9" t="s">
        <v>204</v>
      </c>
      <c r="C1636" s="9" t="s">
        <v>13</v>
      </c>
      <c r="D1636" s="10">
        <v>116.45583217817099</v>
      </c>
      <c r="E1636" s="11">
        <v>9.9621309398085101E-3</v>
      </c>
      <c r="F1636" s="12">
        <v>85</v>
      </c>
      <c r="G1636" s="13">
        <v>0.72989045211539705</v>
      </c>
      <c r="H1636" s="13">
        <v>1.55251141552511E-2</v>
      </c>
      <c r="I1636" s="12">
        <v>38</v>
      </c>
      <c r="J1636" s="13">
        <v>0.32630396682806001</v>
      </c>
      <c r="K1636" s="13">
        <v>1.2670890296765601E-2</v>
      </c>
      <c r="L1636" s="12">
        <v>47</v>
      </c>
      <c r="M1636" s="13">
        <v>0.40358648528733698</v>
      </c>
      <c r="N1636" s="13">
        <v>1.8982229402261699E-2</v>
      </c>
      <c r="P1636" s="2"/>
    </row>
    <row r="1637" spans="1:16" x14ac:dyDescent="0.2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25">
      <c r="A1638" s="9" t="s">
        <v>185</v>
      </c>
      <c r="B1638" s="9" t="s">
        <v>204</v>
      </c>
      <c r="C1638" s="9" t="s">
        <v>17</v>
      </c>
      <c r="D1638" s="10">
        <v>10883.3731887991</v>
      </c>
      <c r="E1638" s="11">
        <v>0.93101038175347794</v>
      </c>
      <c r="F1638" s="12">
        <v>4831</v>
      </c>
      <c r="G1638" s="13">
        <v>0.44388811411630602</v>
      </c>
      <c r="H1638" s="13">
        <v>0.88237442922374398</v>
      </c>
      <c r="I1638" s="12">
        <v>2661</v>
      </c>
      <c r="J1638" s="13">
        <v>0.24450140171051299</v>
      </c>
      <c r="K1638" s="13">
        <v>0.88729576525508502</v>
      </c>
      <c r="L1638" s="12">
        <v>2170</v>
      </c>
      <c r="M1638" s="13">
        <v>0.199386712405793</v>
      </c>
      <c r="N1638" s="13">
        <v>0.87641357027463695</v>
      </c>
      <c r="P1638" s="2"/>
    </row>
    <row r="1639" spans="1:16" x14ac:dyDescent="0.25">
      <c r="A1639" s="9" t="s">
        <v>185</v>
      </c>
      <c r="B1639" s="9" t="s">
        <v>204</v>
      </c>
      <c r="C1639" s="9" t="s">
        <v>15</v>
      </c>
      <c r="D1639" s="10">
        <v>0</v>
      </c>
      <c r="E1639" s="11">
        <v>0</v>
      </c>
      <c r="F1639" s="12">
        <v>279</v>
      </c>
      <c r="G1639" s="13">
        <v>0</v>
      </c>
      <c r="H1639" s="13">
        <v>5.0958904109588997E-2</v>
      </c>
      <c r="I1639" s="12">
        <v>170</v>
      </c>
      <c r="J1639" s="13">
        <v>0</v>
      </c>
      <c r="K1639" s="13">
        <v>5.6685561853951301E-2</v>
      </c>
      <c r="L1639" s="12">
        <v>109</v>
      </c>
      <c r="M1639" s="13">
        <v>0</v>
      </c>
      <c r="N1639" s="13">
        <v>4.4022617124394203E-2</v>
      </c>
      <c r="P1639" s="2"/>
    </row>
    <row r="1640" spans="1:16" x14ac:dyDescent="0.2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2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25">
      <c r="A1642" s="9" t="s">
        <v>185</v>
      </c>
      <c r="B1642" s="9" t="s">
        <v>205</v>
      </c>
      <c r="C1642" s="9" t="s">
        <v>10</v>
      </c>
      <c r="D1642" s="10">
        <v>359.44416520175099</v>
      </c>
      <c r="E1642" s="11">
        <v>2.6186833966473099E-2</v>
      </c>
      <c r="F1642" s="12">
        <v>300</v>
      </c>
      <c r="G1642" s="13">
        <v>0.83462197760704804</v>
      </c>
      <c r="H1642" s="13">
        <v>4.0474905558553702E-2</v>
      </c>
      <c r="I1642" s="12">
        <v>113</v>
      </c>
      <c r="J1642" s="13">
        <v>0.31437427823198799</v>
      </c>
      <c r="K1642" s="13">
        <v>2.6975411792790598E-2</v>
      </c>
      <c r="L1642" s="12">
        <v>187</v>
      </c>
      <c r="M1642" s="13">
        <v>0.52024769937505999</v>
      </c>
      <c r="N1642" s="13">
        <v>5.8020477815699703E-2</v>
      </c>
      <c r="P1642" s="2"/>
    </row>
    <row r="1643" spans="1:16" x14ac:dyDescent="0.25">
      <c r="A1643" s="9" t="s">
        <v>185</v>
      </c>
      <c r="B1643" s="9" t="s">
        <v>205</v>
      </c>
      <c r="C1643" s="9" t="s">
        <v>11</v>
      </c>
      <c r="D1643" s="10">
        <v>85.9503899717797</v>
      </c>
      <c r="E1643" s="11">
        <v>6.2618031100359697E-3</v>
      </c>
      <c r="F1643" s="12">
        <v>90</v>
      </c>
      <c r="G1643" s="13" t="s">
        <v>419</v>
      </c>
      <c r="H1643" s="13">
        <v>1.21424716675661E-2</v>
      </c>
      <c r="I1643" s="12">
        <v>51</v>
      </c>
      <c r="J1643" s="13">
        <v>0.59336554513301198</v>
      </c>
      <c r="K1643" s="13">
        <v>1.2174743375507301E-2</v>
      </c>
      <c r="L1643" s="12">
        <v>39</v>
      </c>
      <c r="M1643" s="13">
        <v>0.45375012274877402</v>
      </c>
      <c r="N1643" s="13">
        <v>1.2100527458889201E-2</v>
      </c>
      <c r="P1643" s="2"/>
    </row>
    <row r="1644" spans="1:16" x14ac:dyDescent="0.25">
      <c r="A1644" s="9" t="s">
        <v>185</v>
      </c>
      <c r="B1644" s="9" t="s">
        <v>205</v>
      </c>
      <c r="C1644" s="9" t="s">
        <v>12</v>
      </c>
      <c r="D1644" s="10">
        <v>256.89572291000002</v>
      </c>
      <c r="E1644" s="11">
        <v>1.87158014896842E-2</v>
      </c>
      <c r="F1644" s="12">
        <v>178</v>
      </c>
      <c r="G1644" s="13">
        <v>0.69288814147505295</v>
      </c>
      <c r="H1644" s="13">
        <v>2.4015110631408501E-2</v>
      </c>
      <c r="I1644" s="12">
        <v>75</v>
      </c>
      <c r="J1644" s="13">
        <v>0.291947250621511</v>
      </c>
      <c r="K1644" s="13">
        <v>1.7904034375746E-2</v>
      </c>
      <c r="L1644" s="12">
        <v>103</v>
      </c>
      <c r="M1644" s="13">
        <v>0.40094089085354201</v>
      </c>
      <c r="N1644" s="13">
        <v>3.1957803288861303E-2</v>
      </c>
      <c r="P1644" s="2"/>
    </row>
    <row r="1645" spans="1:16" x14ac:dyDescent="0.25">
      <c r="A1645" s="9" t="s">
        <v>185</v>
      </c>
      <c r="B1645" s="9" t="s">
        <v>205</v>
      </c>
      <c r="C1645" s="9" t="s">
        <v>13</v>
      </c>
      <c r="D1645" s="10">
        <v>125.128606616673</v>
      </c>
      <c r="E1645" s="11">
        <v>9.1160807801338502E-3</v>
      </c>
      <c r="F1645" s="12">
        <v>157</v>
      </c>
      <c r="G1645" s="13" t="s">
        <v>419</v>
      </c>
      <c r="H1645" s="13">
        <v>2.1181867242309801E-2</v>
      </c>
      <c r="I1645" s="12">
        <v>85</v>
      </c>
      <c r="J1645" s="13">
        <v>0.67930109907156899</v>
      </c>
      <c r="K1645" s="13">
        <v>2.0291238959178799E-2</v>
      </c>
      <c r="L1645" s="12">
        <v>72</v>
      </c>
      <c r="M1645" s="13">
        <v>0.57540798980179997</v>
      </c>
      <c r="N1645" s="13">
        <v>2.2339435308718601E-2</v>
      </c>
      <c r="P1645" s="2"/>
    </row>
    <row r="1646" spans="1:16" x14ac:dyDescent="0.2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25">
      <c r="A1647" s="9" t="s">
        <v>185</v>
      </c>
      <c r="B1647" s="9" t="s">
        <v>205</v>
      </c>
      <c r="C1647" s="9" t="s">
        <v>17</v>
      </c>
      <c r="D1647" s="10">
        <v>12803.3804268229</v>
      </c>
      <c r="E1647" s="11">
        <v>0.93277351507045403</v>
      </c>
      <c r="F1647" s="12">
        <v>6372</v>
      </c>
      <c r="G1647" s="13">
        <v>0.497681064498462</v>
      </c>
      <c r="H1647" s="13">
        <v>0.85968699406368099</v>
      </c>
      <c r="I1647" s="12">
        <v>3686</v>
      </c>
      <c r="J1647" s="13">
        <v>0.287892718729023</v>
      </c>
      <c r="K1647" s="13">
        <v>0.87992360945333004</v>
      </c>
      <c r="L1647" s="12">
        <v>2686</v>
      </c>
      <c r="M1647" s="13">
        <v>0.20978834576944</v>
      </c>
      <c r="N1647" s="13">
        <v>0.83338504498914101</v>
      </c>
      <c r="P1647" s="2"/>
    </row>
    <row r="1648" spans="1:16" x14ac:dyDescent="0.25">
      <c r="A1648" s="9" t="s">
        <v>185</v>
      </c>
      <c r="B1648" s="9" t="s">
        <v>205</v>
      </c>
      <c r="C1648" s="9" t="s">
        <v>15</v>
      </c>
      <c r="D1648" s="10">
        <v>0</v>
      </c>
      <c r="E1648" s="11">
        <v>0</v>
      </c>
      <c r="F1648" s="12">
        <v>309</v>
      </c>
      <c r="G1648" s="13">
        <v>0</v>
      </c>
      <c r="H1648" s="13">
        <v>4.1689152725310298E-2</v>
      </c>
      <c r="I1648" s="12">
        <v>176</v>
      </c>
      <c r="J1648" s="13">
        <v>0</v>
      </c>
      <c r="K1648" s="13">
        <v>4.2014800668417299E-2</v>
      </c>
      <c r="L1648" s="12">
        <v>133</v>
      </c>
      <c r="M1648" s="13">
        <v>0</v>
      </c>
      <c r="N1648" s="13">
        <v>4.12659013341607E-2</v>
      </c>
      <c r="P1648" s="2"/>
    </row>
    <row r="1649" spans="1:16" x14ac:dyDescent="0.2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2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25">
      <c r="A1651" s="9" t="s">
        <v>185</v>
      </c>
      <c r="B1651" s="9" t="s">
        <v>206</v>
      </c>
      <c r="C1651" s="9" t="s">
        <v>10</v>
      </c>
      <c r="D1651" s="10">
        <v>809.21073203195999</v>
      </c>
      <c r="E1651" s="11">
        <v>4.9397232566324403E-2</v>
      </c>
      <c r="F1651" s="12">
        <v>792</v>
      </c>
      <c r="G1651" s="13" t="s">
        <v>419</v>
      </c>
      <c r="H1651" s="13">
        <v>9.3816631130063999E-2</v>
      </c>
      <c r="I1651" s="12">
        <v>309</v>
      </c>
      <c r="J1651" s="13">
        <v>0.38185356146240002</v>
      </c>
      <c r="K1651" s="13">
        <v>6.8438538205980101E-2</v>
      </c>
      <c r="L1651" s="12">
        <v>483</v>
      </c>
      <c r="M1651" s="13">
        <v>0.59687789704316896</v>
      </c>
      <c r="N1651" s="13">
        <v>0.12299465240641699</v>
      </c>
      <c r="P1651" s="2"/>
    </row>
    <row r="1652" spans="1:16" x14ac:dyDescent="0.25">
      <c r="A1652" s="9" t="s">
        <v>185</v>
      </c>
      <c r="B1652" s="9" t="s">
        <v>206</v>
      </c>
      <c r="C1652" s="9" t="s">
        <v>11</v>
      </c>
      <c r="D1652" s="10">
        <v>101.51372437801599</v>
      </c>
      <c r="E1652" s="11">
        <v>6.1967752691354204E-3</v>
      </c>
      <c r="F1652" s="12">
        <v>98</v>
      </c>
      <c r="G1652" s="13" t="s">
        <v>419</v>
      </c>
      <c r="H1652" s="13">
        <v>1.1608623548922101E-2</v>
      </c>
      <c r="I1652" s="12">
        <v>58</v>
      </c>
      <c r="J1652" s="13">
        <v>0.571351315847895</v>
      </c>
      <c r="K1652" s="13">
        <v>1.28460686600221E-2</v>
      </c>
      <c r="L1652" s="12">
        <v>40</v>
      </c>
      <c r="M1652" s="13">
        <v>0.39403539023992801</v>
      </c>
      <c r="N1652" s="13">
        <v>1.01858925388337E-2</v>
      </c>
      <c r="P1652" s="2"/>
    </row>
    <row r="1653" spans="1:16" x14ac:dyDescent="0.25">
      <c r="A1653" s="9" t="s">
        <v>185</v>
      </c>
      <c r="B1653" s="9" t="s">
        <v>206</v>
      </c>
      <c r="C1653" s="9" t="s">
        <v>12</v>
      </c>
      <c r="D1653" s="10">
        <v>289.13300134000002</v>
      </c>
      <c r="E1653" s="11">
        <v>1.76497536975662E-2</v>
      </c>
      <c r="F1653" s="12">
        <v>173</v>
      </c>
      <c r="G1653" s="13">
        <v>0.59834055330323299</v>
      </c>
      <c r="H1653" s="13">
        <v>2.0492774224117501E-2</v>
      </c>
      <c r="I1653" s="12">
        <v>83</v>
      </c>
      <c r="J1653" s="13">
        <v>0.28706512094894998</v>
      </c>
      <c r="K1653" s="13">
        <v>1.8383167220376501E-2</v>
      </c>
      <c r="L1653" s="12">
        <v>90</v>
      </c>
      <c r="M1653" s="13">
        <v>0.31127543235428301</v>
      </c>
      <c r="N1653" s="13">
        <v>2.2918258212375898E-2</v>
      </c>
      <c r="P1653" s="2"/>
    </row>
    <row r="1654" spans="1:16" x14ac:dyDescent="0.25">
      <c r="A1654" s="9" t="s">
        <v>185</v>
      </c>
      <c r="B1654" s="9" t="s">
        <v>206</v>
      </c>
      <c r="C1654" s="9" t="s">
        <v>13</v>
      </c>
      <c r="D1654" s="10">
        <v>123.754019261287</v>
      </c>
      <c r="E1654" s="11">
        <v>7.55440558124697E-3</v>
      </c>
      <c r="F1654" s="12">
        <v>296</v>
      </c>
      <c r="G1654" s="13" t="s">
        <v>419</v>
      </c>
      <c r="H1654" s="13">
        <v>3.5062781331438003E-2</v>
      </c>
      <c r="I1654" s="12">
        <v>139</v>
      </c>
      <c r="J1654" s="13" t="s">
        <v>419</v>
      </c>
      <c r="K1654" s="13">
        <v>3.0786267995570299E-2</v>
      </c>
      <c r="L1654" s="12">
        <v>157</v>
      </c>
      <c r="M1654" s="13" t="s">
        <v>419</v>
      </c>
      <c r="N1654" s="13">
        <v>3.9979628214922298E-2</v>
      </c>
      <c r="P1654" s="2"/>
    </row>
    <row r="1655" spans="1:16" x14ac:dyDescent="0.2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25">
      <c r="A1656" s="9" t="s">
        <v>185</v>
      </c>
      <c r="B1656" s="9" t="s">
        <v>206</v>
      </c>
      <c r="C1656" s="9" t="s">
        <v>17</v>
      </c>
      <c r="D1656" s="10">
        <v>14936.5143368673</v>
      </c>
      <c r="E1656" s="11">
        <v>0.91178038454306198</v>
      </c>
      <c r="F1656" s="12">
        <v>6605</v>
      </c>
      <c r="G1656" s="13">
        <v>0.442204911469679</v>
      </c>
      <c r="H1656" s="13">
        <v>0.78239753612887897</v>
      </c>
      <c r="I1656" s="12">
        <v>3634</v>
      </c>
      <c r="J1656" s="13">
        <v>0.24329638883888199</v>
      </c>
      <c r="K1656" s="13">
        <v>0.80487264673311198</v>
      </c>
      <c r="L1656" s="12">
        <v>2971</v>
      </c>
      <c r="M1656" s="13">
        <v>0.198908522630797</v>
      </c>
      <c r="N1656" s="13">
        <v>0.75655716832187403</v>
      </c>
      <c r="P1656" s="2"/>
    </row>
    <row r="1657" spans="1:16" x14ac:dyDescent="0.25">
      <c r="A1657" s="9" t="s">
        <v>185</v>
      </c>
      <c r="B1657" s="9" t="s">
        <v>206</v>
      </c>
      <c r="C1657" s="9" t="s">
        <v>15</v>
      </c>
      <c r="D1657" s="10">
        <v>0</v>
      </c>
      <c r="E1657" s="11">
        <v>0</v>
      </c>
      <c r="F1657" s="12">
        <v>466</v>
      </c>
      <c r="G1657" s="13">
        <v>0</v>
      </c>
      <c r="H1657" s="13">
        <v>5.5200189528547702E-2</v>
      </c>
      <c r="I1657" s="12">
        <v>283</v>
      </c>
      <c r="J1657" s="13">
        <v>0</v>
      </c>
      <c r="K1657" s="13">
        <v>6.2679955703211498E-2</v>
      </c>
      <c r="L1657" s="12">
        <v>183</v>
      </c>
      <c r="M1657" s="13">
        <v>0</v>
      </c>
      <c r="N1657" s="13">
        <v>4.6600458365164299E-2</v>
      </c>
      <c r="P1657" s="2"/>
    </row>
    <row r="1658" spans="1:16" x14ac:dyDescent="0.2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2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25">
      <c r="A1660" s="9" t="s">
        <v>185</v>
      </c>
      <c r="B1660" s="9" t="s">
        <v>207</v>
      </c>
      <c r="C1660" s="9" t="s">
        <v>10</v>
      </c>
      <c r="D1660" s="10">
        <v>489.00201510873597</v>
      </c>
      <c r="E1660" s="11">
        <v>2.32190657441281E-2</v>
      </c>
      <c r="F1660" s="12">
        <v>178</v>
      </c>
      <c r="G1660" s="13">
        <v>0.36400667993243202</v>
      </c>
      <c r="H1660" s="13">
        <v>1.8802154853702301E-2</v>
      </c>
      <c r="I1660" s="12">
        <v>86</v>
      </c>
      <c r="J1660" s="13">
        <v>0.17586839592241099</v>
      </c>
      <c r="K1660" s="13">
        <v>1.6440451156566602E-2</v>
      </c>
      <c r="L1660" s="12">
        <v>92</v>
      </c>
      <c r="M1660" s="13">
        <v>0.188138284010021</v>
      </c>
      <c r="N1660" s="13">
        <v>2.17186024551464E-2</v>
      </c>
      <c r="P1660" s="2"/>
    </row>
    <row r="1661" spans="1:16" x14ac:dyDescent="0.25">
      <c r="A1661" s="9" t="s">
        <v>185</v>
      </c>
      <c r="B1661" s="9" t="s">
        <v>207</v>
      </c>
      <c r="C1661" s="9" t="s">
        <v>11</v>
      </c>
      <c r="D1661" s="10">
        <v>267.41059876557802</v>
      </c>
      <c r="E1661" s="11">
        <v>1.26973388280086E-2</v>
      </c>
      <c r="F1661" s="12">
        <v>110</v>
      </c>
      <c r="G1661" s="13">
        <v>0.41135243145852302</v>
      </c>
      <c r="H1661" s="13">
        <v>1.16193091792543E-2</v>
      </c>
      <c r="I1661" s="12">
        <v>60</v>
      </c>
      <c r="J1661" s="13">
        <v>0.22437405352283099</v>
      </c>
      <c r="K1661" s="13">
        <v>1.14700822022558E-2</v>
      </c>
      <c r="L1661" s="12">
        <v>50</v>
      </c>
      <c r="M1661" s="13">
        <v>0.186978377935692</v>
      </c>
      <c r="N1661" s="13">
        <v>1.1803588290840401E-2</v>
      </c>
      <c r="P1661" s="2"/>
    </row>
    <row r="1662" spans="1:16" x14ac:dyDescent="0.25">
      <c r="A1662" s="9" t="s">
        <v>185</v>
      </c>
      <c r="B1662" s="9" t="s">
        <v>207</v>
      </c>
      <c r="C1662" s="9" t="s">
        <v>12</v>
      </c>
      <c r="D1662" s="10">
        <v>1186.66074323</v>
      </c>
      <c r="E1662" s="11">
        <v>5.6345685624437598E-2</v>
      </c>
      <c r="F1662" s="12">
        <v>563</v>
      </c>
      <c r="G1662" s="13">
        <v>0.47444057049326199</v>
      </c>
      <c r="H1662" s="13">
        <v>5.9469736981092203E-2</v>
      </c>
      <c r="I1662" s="12">
        <v>203</v>
      </c>
      <c r="J1662" s="13">
        <v>0.171068269644995</v>
      </c>
      <c r="K1662" s="13">
        <v>3.8807111450965402E-2</v>
      </c>
      <c r="L1662" s="12">
        <v>360</v>
      </c>
      <c r="M1662" s="13">
        <v>0.303372300848267</v>
      </c>
      <c r="N1662" s="13">
        <v>8.4985835694051007E-2</v>
      </c>
      <c r="P1662" s="2"/>
    </row>
    <row r="1663" spans="1:16" x14ac:dyDescent="0.25">
      <c r="A1663" s="9" t="s">
        <v>185</v>
      </c>
      <c r="B1663" s="9" t="s">
        <v>207</v>
      </c>
      <c r="C1663" s="9" t="s">
        <v>13</v>
      </c>
      <c r="D1663" s="10">
        <v>307.42931538385699</v>
      </c>
      <c r="E1663" s="11">
        <v>1.4597529795419799E-2</v>
      </c>
      <c r="F1663" s="12">
        <v>209</v>
      </c>
      <c r="G1663" s="13">
        <v>0.67983106861179499</v>
      </c>
      <c r="H1663" s="13">
        <v>2.2076687440583099E-2</v>
      </c>
      <c r="I1663" s="12">
        <v>108</v>
      </c>
      <c r="J1663" s="13">
        <v>0.35130026511997098</v>
      </c>
      <c r="K1663" s="13">
        <v>2.0646147964060401E-2</v>
      </c>
      <c r="L1663" s="12">
        <v>101</v>
      </c>
      <c r="M1663" s="13">
        <v>0.32853080349182401</v>
      </c>
      <c r="N1663" s="13">
        <v>2.3843248347497601E-2</v>
      </c>
      <c r="P1663" s="2"/>
    </row>
    <row r="1664" spans="1:16" x14ac:dyDescent="0.2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25">
      <c r="A1665" s="9" t="s">
        <v>185</v>
      </c>
      <c r="B1665" s="9" t="s">
        <v>207</v>
      </c>
      <c r="C1665" s="9" t="s">
        <v>17</v>
      </c>
      <c r="D1665" s="10">
        <v>18851.191597126399</v>
      </c>
      <c r="E1665" s="11">
        <v>0.895102767524391</v>
      </c>
      <c r="F1665" s="12">
        <v>7845</v>
      </c>
      <c r="G1665" s="13">
        <v>0.41615406429776403</v>
      </c>
      <c r="H1665" s="13">
        <v>0.82866800464772405</v>
      </c>
      <c r="I1665" s="12">
        <v>4466</v>
      </c>
      <c r="J1665" s="13">
        <v>0.23690810084816</v>
      </c>
      <c r="K1665" s="13">
        <v>0.85375645192123895</v>
      </c>
      <c r="L1665" s="12">
        <v>3379</v>
      </c>
      <c r="M1665" s="13">
        <v>0.179245963449604</v>
      </c>
      <c r="N1665" s="13">
        <v>0.79768649669499503</v>
      </c>
      <c r="P1665" s="2"/>
    </row>
    <row r="1666" spans="1:16" x14ac:dyDescent="0.25">
      <c r="A1666" s="9" t="s">
        <v>185</v>
      </c>
      <c r="B1666" s="9" t="s">
        <v>207</v>
      </c>
      <c r="C1666" s="9" t="s">
        <v>15</v>
      </c>
      <c r="D1666" s="10">
        <v>0</v>
      </c>
      <c r="E1666" s="11">
        <v>0</v>
      </c>
      <c r="F1666" s="12">
        <v>551</v>
      </c>
      <c r="G1666" s="13">
        <v>0</v>
      </c>
      <c r="H1666" s="13">
        <v>5.8202175979719002E-2</v>
      </c>
      <c r="I1666" s="12">
        <v>300</v>
      </c>
      <c r="J1666" s="13">
        <v>0</v>
      </c>
      <c r="K1666" s="13">
        <v>5.7350411011278898E-2</v>
      </c>
      <c r="L1666" s="12">
        <v>251</v>
      </c>
      <c r="M1666" s="13">
        <v>0</v>
      </c>
      <c r="N1666" s="13">
        <v>5.92540132200189E-2</v>
      </c>
      <c r="P1666" s="2"/>
    </row>
    <row r="1667" spans="1:16" x14ac:dyDescent="0.2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25">
      <c r="A1668" s="9" t="s">
        <v>185</v>
      </c>
      <c r="B1668" s="9" t="s">
        <v>208</v>
      </c>
      <c r="C1668" s="9" t="s">
        <v>9</v>
      </c>
      <c r="D1668" s="10">
        <v>26.738458222596201</v>
      </c>
      <c r="E1668" s="11">
        <v>7.84573999508905E-4</v>
      </c>
      <c r="F1668" s="12" t="s">
        <v>420</v>
      </c>
      <c r="G1668" s="13" t="s">
        <v>420</v>
      </c>
      <c r="H1668" s="13" t="s">
        <v>420</v>
      </c>
      <c r="I1668" s="12" t="s">
        <v>420</v>
      </c>
      <c r="J1668" s="13" t="s">
        <v>420</v>
      </c>
      <c r="K1668" s="13" t="s">
        <v>420</v>
      </c>
      <c r="L1668" s="12" t="s">
        <v>420</v>
      </c>
      <c r="M1668" s="13" t="s">
        <v>420</v>
      </c>
      <c r="N1668" s="13" t="s">
        <v>420</v>
      </c>
      <c r="P1668" s="2"/>
    </row>
    <row r="1669" spans="1:16" x14ac:dyDescent="0.25">
      <c r="A1669" s="9" t="s">
        <v>185</v>
      </c>
      <c r="B1669" s="9" t="s">
        <v>208</v>
      </c>
      <c r="C1669" s="9" t="s">
        <v>10</v>
      </c>
      <c r="D1669" s="10">
        <v>10613.8940981618</v>
      </c>
      <c r="E1669" s="11">
        <v>0.31143850081533297</v>
      </c>
      <c r="F1669" s="12">
        <v>3527</v>
      </c>
      <c r="G1669" s="13">
        <v>0.33230028181747501</v>
      </c>
      <c r="H1669" s="13">
        <v>0.20336735282246399</v>
      </c>
      <c r="I1669" s="12">
        <v>1775</v>
      </c>
      <c r="J1669" s="13">
        <v>0.16723362637539499</v>
      </c>
      <c r="K1669" s="13">
        <v>0.17116682738669201</v>
      </c>
      <c r="L1669" s="12">
        <v>1752</v>
      </c>
      <c r="M1669" s="13">
        <v>0.16506665544207999</v>
      </c>
      <c r="N1669" s="13">
        <v>0.25125484009751903</v>
      </c>
      <c r="P1669" s="2"/>
    </row>
    <row r="1670" spans="1:16" x14ac:dyDescent="0.25">
      <c r="A1670" s="9" t="s">
        <v>185</v>
      </c>
      <c r="B1670" s="9" t="s">
        <v>208</v>
      </c>
      <c r="C1670" s="9" t="s">
        <v>11</v>
      </c>
      <c r="D1670" s="10">
        <v>383.49519312678598</v>
      </c>
      <c r="E1670" s="11">
        <v>1.1252719022133199E-2</v>
      </c>
      <c r="F1670" s="12">
        <v>240</v>
      </c>
      <c r="G1670" s="13">
        <v>0.62582270730223799</v>
      </c>
      <c r="H1670" s="13">
        <v>1.3838436256703E-2</v>
      </c>
      <c r="I1670" s="12">
        <v>142</v>
      </c>
      <c r="J1670" s="13">
        <v>0.37027843515382403</v>
      </c>
      <c r="K1670" s="13">
        <v>1.36933461909354E-2</v>
      </c>
      <c r="L1670" s="12">
        <v>98</v>
      </c>
      <c r="M1670" s="13">
        <v>0.25554427214841402</v>
      </c>
      <c r="N1670" s="13">
        <v>1.40542090922128E-2</v>
      </c>
      <c r="P1670" s="2"/>
    </row>
    <row r="1671" spans="1:16" x14ac:dyDescent="0.25">
      <c r="A1671" s="9" t="s">
        <v>185</v>
      </c>
      <c r="B1671" s="9" t="s">
        <v>208</v>
      </c>
      <c r="C1671" s="9" t="s">
        <v>12</v>
      </c>
      <c r="D1671" s="10">
        <v>786.23380741000005</v>
      </c>
      <c r="E1671" s="11">
        <v>2.3070088697465799E-2</v>
      </c>
      <c r="F1671" s="12">
        <v>365</v>
      </c>
      <c r="G1671" s="13">
        <v>0.464238495673924</v>
      </c>
      <c r="H1671" s="13">
        <v>2.10459551404025E-2</v>
      </c>
      <c r="I1671" s="12">
        <v>202</v>
      </c>
      <c r="J1671" s="13">
        <v>0.25692103048255499</v>
      </c>
      <c r="K1671" s="13">
        <v>1.94792671166827E-2</v>
      </c>
      <c r="L1671" s="12">
        <v>163</v>
      </c>
      <c r="M1671" s="13">
        <v>0.20731746519136901</v>
      </c>
      <c r="N1671" s="13">
        <v>2.3375878388068299E-2</v>
      </c>
      <c r="P1671" s="2"/>
    </row>
    <row r="1672" spans="1:16" x14ac:dyDescent="0.25">
      <c r="A1672" s="9" t="s">
        <v>185</v>
      </c>
      <c r="B1672" s="9" t="s">
        <v>208</v>
      </c>
      <c r="C1672" s="9" t="s">
        <v>13</v>
      </c>
      <c r="D1672" s="10">
        <v>806.33044997578702</v>
      </c>
      <c r="E1672" s="11">
        <v>2.36597750250498E-2</v>
      </c>
      <c r="F1672" s="12">
        <v>652</v>
      </c>
      <c r="G1672" s="13">
        <v>0.80860148592872605</v>
      </c>
      <c r="H1672" s="13">
        <v>3.7594418497376499E-2</v>
      </c>
      <c r="I1672" s="12">
        <v>347</v>
      </c>
      <c r="J1672" s="13">
        <v>0.43034465585470599</v>
      </c>
      <c r="K1672" s="13">
        <v>3.34619093539055E-2</v>
      </c>
      <c r="L1672" s="12">
        <v>305</v>
      </c>
      <c r="M1672" s="13">
        <v>0.378256830074021</v>
      </c>
      <c r="N1672" s="13">
        <v>4.3740140542090897E-2</v>
      </c>
      <c r="P1672" s="2"/>
    </row>
    <row r="1673" spans="1:16" x14ac:dyDescent="0.2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25">
      <c r="A1674" s="9" t="s">
        <v>185</v>
      </c>
      <c r="B1674" s="9" t="s">
        <v>208</v>
      </c>
      <c r="C1674" s="9" t="s">
        <v>17</v>
      </c>
      <c r="D1674" s="10">
        <v>21187.1698469654</v>
      </c>
      <c r="E1674" s="11">
        <v>0.62168515651588296</v>
      </c>
      <c r="F1674" s="12">
        <v>11274</v>
      </c>
      <c r="G1674" s="13">
        <v>0.53211448633450897</v>
      </c>
      <c r="H1674" s="13">
        <v>0.65006054315862305</v>
      </c>
      <c r="I1674" s="12">
        <v>7193</v>
      </c>
      <c r="J1674" s="13">
        <v>0.33949791557602699</v>
      </c>
      <c r="K1674" s="13">
        <v>0.69363548698167798</v>
      </c>
      <c r="L1674" s="12">
        <v>4081</v>
      </c>
      <c r="M1674" s="13">
        <v>0.19261657075848301</v>
      </c>
      <c r="N1674" s="13">
        <v>0.58525742148286197</v>
      </c>
      <c r="P1674" s="2"/>
    </row>
    <row r="1675" spans="1:16" x14ac:dyDescent="0.25">
      <c r="A1675" s="9" t="s">
        <v>185</v>
      </c>
      <c r="B1675" s="9" t="s">
        <v>208</v>
      </c>
      <c r="C1675" s="9" t="s">
        <v>15</v>
      </c>
      <c r="D1675" s="10">
        <v>0</v>
      </c>
      <c r="E1675" s="11">
        <v>0</v>
      </c>
      <c r="F1675" s="12">
        <v>1250</v>
      </c>
      <c r="G1675" s="13">
        <v>0</v>
      </c>
      <c r="H1675" s="13">
        <v>7.2075188836994694E-2</v>
      </c>
      <c r="I1675" s="12">
        <v>691</v>
      </c>
      <c r="J1675" s="13">
        <v>0</v>
      </c>
      <c r="K1675" s="13">
        <v>6.6634522661523601E-2</v>
      </c>
      <c r="L1675" s="12">
        <v>559</v>
      </c>
      <c r="M1675" s="13">
        <v>0</v>
      </c>
      <c r="N1675" s="13">
        <v>8.0166355944356796E-2</v>
      </c>
      <c r="P1675" s="2"/>
    </row>
    <row r="1676" spans="1:16" x14ac:dyDescent="0.2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2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25">
      <c r="A1678" s="9" t="s">
        <v>185</v>
      </c>
      <c r="B1678" s="9" t="s">
        <v>209</v>
      </c>
      <c r="C1678" s="9" t="s">
        <v>10</v>
      </c>
      <c r="D1678" s="10">
        <v>257.69122109435699</v>
      </c>
      <c r="E1678" s="11">
        <v>2.9630537547529701E-2</v>
      </c>
      <c r="F1678" s="12">
        <v>165</v>
      </c>
      <c r="G1678" s="13">
        <v>0.64030120738798102</v>
      </c>
      <c r="H1678" s="13">
        <v>4.8217416715371102E-2</v>
      </c>
      <c r="I1678" s="12">
        <v>96</v>
      </c>
      <c r="J1678" s="13">
        <v>0.37253888429846199</v>
      </c>
      <c r="K1678" s="13">
        <v>4.2290748898678399E-2</v>
      </c>
      <c r="L1678" s="12">
        <v>69</v>
      </c>
      <c r="M1678" s="13">
        <v>0.26776232308951903</v>
      </c>
      <c r="N1678" s="13">
        <v>5.9895833333333301E-2</v>
      </c>
      <c r="P1678" s="2"/>
    </row>
    <row r="1679" spans="1:16" x14ac:dyDescent="0.25">
      <c r="A1679" s="9" t="s">
        <v>185</v>
      </c>
      <c r="B1679" s="9" t="s">
        <v>209</v>
      </c>
      <c r="C1679" s="9" t="s">
        <v>11</v>
      </c>
      <c r="D1679" s="10">
        <v>372.09649901870898</v>
      </c>
      <c r="E1679" s="11">
        <v>4.2785389578487501E-2</v>
      </c>
      <c r="F1679" s="12">
        <v>51</v>
      </c>
      <c r="G1679" s="13">
        <v>0.13706121969568899</v>
      </c>
      <c r="H1679" s="13">
        <v>1.4903565166569301E-2</v>
      </c>
      <c r="I1679" s="12" t="s">
        <v>420</v>
      </c>
      <c r="J1679" s="13" t="s">
        <v>420</v>
      </c>
      <c r="K1679" s="13" t="s">
        <v>420</v>
      </c>
      <c r="L1679" s="12" t="s">
        <v>420</v>
      </c>
      <c r="M1679" s="13" t="s">
        <v>420</v>
      </c>
      <c r="N1679" s="13" t="s">
        <v>420</v>
      </c>
      <c r="P1679" s="2"/>
    </row>
    <row r="1680" spans="1:16" x14ac:dyDescent="0.25">
      <c r="A1680" s="9" t="s">
        <v>185</v>
      </c>
      <c r="B1680" s="9" t="s">
        <v>209</v>
      </c>
      <c r="C1680" s="9" t="s">
        <v>12</v>
      </c>
      <c r="D1680" s="10">
        <v>174.25882048</v>
      </c>
      <c r="E1680" s="11">
        <v>2.0037091295905099E-2</v>
      </c>
      <c r="F1680" s="12">
        <v>96</v>
      </c>
      <c r="G1680" s="13">
        <v>0.550904681528119</v>
      </c>
      <c r="H1680" s="13">
        <v>2.80537697253068E-2</v>
      </c>
      <c r="I1680" s="12">
        <v>49</v>
      </c>
      <c r="J1680" s="13">
        <v>0.28119093119664401</v>
      </c>
      <c r="K1680" s="13">
        <v>2.1585903083700401E-2</v>
      </c>
      <c r="L1680" s="12">
        <v>47</v>
      </c>
      <c r="M1680" s="13">
        <v>0.26971375033147499</v>
      </c>
      <c r="N1680" s="13">
        <v>4.0798611111111098E-2</v>
      </c>
      <c r="P1680" s="2"/>
    </row>
    <row r="1681" spans="1:16" x14ac:dyDescent="0.25">
      <c r="A1681" s="9" t="s">
        <v>185</v>
      </c>
      <c r="B1681" s="9" t="s">
        <v>209</v>
      </c>
      <c r="C1681" s="9" t="s">
        <v>13</v>
      </c>
      <c r="D1681" s="10">
        <v>56.869436596903697</v>
      </c>
      <c r="E1681" s="11">
        <v>6.5391128546610699E-3</v>
      </c>
      <c r="F1681" s="12">
        <v>108</v>
      </c>
      <c r="G1681" s="13" t="s">
        <v>419</v>
      </c>
      <c r="H1681" s="13">
        <v>3.1560490940970201E-2</v>
      </c>
      <c r="I1681" s="12">
        <v>65</v>
      </c>
      <c r="J1681" s="13" t="s">
        <v>419</v>
      </c>
      <c r="K1681" s="13">
        <v>2.8634361233480201E-2</v>
      </c>
      <c r="L1681" s="12">
        <v>43</v>
      </c>
      <c r="M1681" s="13">
        <v>0.756117918044245</v>
      </c>
      <c r="N1681" s="13">
        <v>3.7326388888888902E-2</v>
      </c>
      <c r="P1681" s="2"/>
    </row>
    <row r="1682" spans="1:16" x14ac:dyDescent="0.2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25">
      <c r="A1683" s="9" t="s">
        <v>185</v>
      </c>
      <c r="B1683" s="9" t="s">
        <v>209</v>
      </c>
      <c r="C1683" s="9" t="s">
        <v>17</v>
      </c>
      <c r="D1683" s="10">
        <v>7761.2493414241799</v>
      </c>
      <c r="E1683" s="11">
        <v>0.89242461986162502</v>
      </c>
      <c r="F1683" s="12">
        <v>2812</v>
      </c>
      <c r="G1683" s="13">
        <v>0.362312802526713</v>
      </c>
      <c r="H1683" s="13">
        <v>0.82174167153711297</v>
      </c>
      <c r="I1683" s="12">
        <v>1915</v>
      </c>
      <c r="J1683" s="13">
        <v>0.24673862618728901</v>
      </c>
      <c r="K1683" s="13">
        <v>0.84361233480176201</v>
      </c>
      <c r="L1683" s="12">
        <v>897</v>
      </c>
      <c r="M1683" s="13">
        <v>0.115574176339424</v>
      </c>
      <c r="N1683" s="13">
        <v>0.77864583333333304</v>
      </c>
      <c r="P1683" s="2"/>
    </row>
    <row r="1684" spans="1:16" x14ac:dyDescent="0.25">
      <c r="A1684" s="9" t="s">
        <v>185</v>
      </c>
      <c r="B1684" s="9" t="s">
        <v>209</v>
      </c>
      <c r="C1684" s="9" t="s">
        <v>15</v>
      </c>
      <c r="D1684" s="10">
        <v>0</v>
      </c>
      <c r="E1684" s="11">
        <v>0</v>
      </c>
      <c r="F1684" s="12">
        <v>184</v>
      </c>
      <c r="G1684" s="13">
        <v>0</v>
      </c>
      <c r="H1684" s="13">
        <v>5.3769725306838101E-2</v>
      </c>
      <c r="I1684" s="12">
        <v>118</v>
      </c>
      <c r="J1684" s="13">
        <v>0</v>
      </c>
      <c r="K1684" s="13">
        <v>5.1982378854625602E-2</v>
      </c>
      <c r="L1684" s="12">
        <v>66</v>
      </c>
      <c r="M1684" s="13">
        <v>0</v>
      </c>
      <c r="N1684" s="13">
        <v>5.7291666666666699E-2</v>
      </c>
      <c r="P1684" s="2"/>
    </row>
    <row r="1685" spans="1:16" x14ac:dyDescent="0.2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2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25">
      <c r="A1687" s="9" t="s">
        <v>185</v>
      </c>
      <c r="B1687" s="9" t="s">
        <v>210</v>
      </c>
      <c r="C1687" s="9" t="s">
        <v>10</v>
      </c>
      <c r="D1687" s="10">
        <v>391.21322318079598</v>
      </c>
      <c r="E1687" s="11">
        <v>4.0098021081377999E-2</v>
      </c>
      <c r="F1687" s="12">
        <v>320</v>
      </c>
      <c r="G1687" s="13">
        <v>0.81796826139517897</v>
      </c>
      <c r="H1687" s="13">
        <v>6.4581231079717499E-2</v>
      </c>
      <c r="I1687" s="12">
        <v>139</v>
      </c>
      <c r="J1687" s="13">
        <v>0.35530496354353103</v>
      </c>
      <c r="K1687" s="13">
        <v>5.1557863501483697E-2</v>
      </c>
      <c r="L1687" s="12">
        <v>181</v>
      </c>
      <c r="M1687" s="13">
        <v>0.462663297851648</v>
      </c>
      <c r="N1687" s="13">
        <v>8.0123948649845095E-2</v>
      </c>
      <c r="P1687" s="2"/>
    </row>
    <row r="1688" spans="1:16" x14ac:dyDescent="0.25">
      <c r="A1688" s="9" t="s">
        <v>185</v>
      </c>
      <c r="B1688" s="9" t="s">
        <v>210</v>
      </c>
      <c r="C1688" s="9" t="s">
        <v>11</v>
      </c>
      <c r="D1688" s="10">
        <v>37.007475014000597</v>
      </c>
      <c r="E1688" s="11">
        <v>3.7931399690806999E-3</v>
      </c>
      <c r="F1688" s="12">
        <v>30</v>
      </c>
      <c r="G1688" s="13">
        <v>0.81064703789303305</v>
      </c>
      <c r="H1688" s="13">
        <v>6.0544904137235104E-3</v>
      </c>
      <c r="I1688" s="12" t="s">
        <v>420</v>
      </c>
      <c r="J1688" s="13" t="s">
        <v>420</v>
      </c>
      <c r="K1688" s="13" t="s">
        <v>420</v>
      </c>
      <c r="L1688" s="12" t="s">
        <v>420</v>
      </c>
      <c r="M1688" s="13" t="s">
        <v>420</v>
      </c>
      <c r="N1688" s="13" t="s">
        <v>420</v>
      </c>
      <c r="P1688" s="2"/>
    </row>
    <row r="1689" spans="1:16" x14ac:dyDescent="0.25">
      <c r="A1689" s="9" t="s">
        <v>185</v>
      </c>
      <c r="B1689" s="9" t="s">
        <v>210</v>
      </c>
      <c r="C1689" s="9" t="s">
        <v>12</v>
      </c>
      <c r="D1689" s="10">
        <v>119.23240898</v>
      </c>
      <c r="E1689" s="11">
        <v>1.2220915259436501E-2</v>
      </c>
      <c r="F1689" s="12">
        <v>99</v>
      </c>
      <c r="G1689" s="13">
        <v>0.83031116159538698</v>
      </c>
      <c r="H1689" s="13">
        <v>1.9979818365287599E-2</v>
      </c>
      <c r="I1689" s="12">
        <v>45</v>
      </c>
      <c r="J1689" s="13">
        <v>0.37741416436153902</v>
      </c>
      <c r="K1689" s="13">
        <v>1.6691394658753699E-2</v>
      </c>
      <c r="L1689" s="12">
        <v>54</v>
      </c>
      <c r="M1689" s="13">
        <v>0.45289699723384702</v>
      </c>
      <c r="N1689" s="13">
        <v>2.3904382470119501E-2</v>
      </c>
      <c r="P1689" s="2"/>
    </row>
    <row r="1690" spans="1:16" x14ac:dyDescent="0.25">
      <c r="A1690" s="9" t="s">
        <v>185</v>
      </c>
      <c r="B1690" s="9" t="s">
        <v>210</v>
      </c>
      <c r="C1690" s="9" t="s">
        <v>13</v>
      </c>
      <c r="D1690" s="10">
        <v>153.290644109971</v>
      </c>
      <c r="E1690" s="11">
        <v>1.5711768199253899E-2</v>
      </c>
      <c r="F1690" s="12">
        <v>102</v>
      </c>
      <c r="G1690" s="13">
        <v>0.66540264470951704</v>
      </c>
      <c r="H1690" s="13">
        <v>2.0585267406659901E-2</v>
      </c>
      <c r="I1690" s="12">
        <v>50</v>
      </c>
      <c r="J1690" s="13">
        <v>0.32617776701446899</v>
      </c>
      <c r="K1690" s="13">
        <v>1.8545994065281901E-2</v>
      </c>
      <c r="L1690" s="12">
        <v>52</v>
      </c>
      <c r="M1690" s="13">
        <v>0.339224877695048</v>
      </c>
      <c r="N1690" s="13">
        <v>2.3019034971226201E-2</v>
      </c>
      <c r="P1690" s="2"/>
    </row>
    <row r="1691" spans="1:16" x14ac:dyDescent="0.2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25">
      <c r="A1692" s="9" t="s">
        <v>185</v>
      </c>
      <c r="B1692" s="9" t="s">
        <v>210</v>
      </c>
      <c r="C1692" s="9" t="s">
        <v>17</v>
      </c>
      <c r="D1692" s="10">
        <v>8971.08896684297</v>
      </c>
      <c r="E1692" s="11">
        <v>0.91950602178174401</v>
      </c>
      <c r="F1692" s="12">
        <v>4192</v>
      </c>
      <c r="G1692" s="13">
        <v>0.467278834876521</v>
      </c>
      <c r="H1692" s="13">
        <v>0.84601412714429902</v>
      </c>
      <c r="I1692" s="12">
        <v>2331</v>
      </c>
      <c r="J1692" s="13">
        <v>0.259834676549898</v>
      </c>
      <c r="K1692" s="13">
        <v>0.86461424332344206</v>
      </c>
      <c r="L1692" s="12">
        <v>1861</v>
      </c>
      <c r="M1692" s="13">
        <v>0.207444158326624</v>
      </c>
      <c r="N1692" s="13">
        <v>0.82381584772022998</v>
      </c>
      <c r="P1692" s="2"/>
    </row>
    <row r="1693" spans="1:16" x14ac:dyDescent="0.25">
      <c r="A1693" s="9" t="s">
        <v>185</v>
      </c>
      <c r="B1693" s="9" t="s">
        <v>210</v>
      </c>
      <c r="C1693" s="9" t="s">
        <v>15</v>
      </c>
      <c r="D1693" s="10">
        <v>0</v>
      </c>
      <c r="E1693" s="11">
        <v>0</v>
      </c>
      <c r="F1693" s="12">
        <v>208</v>
      </c>
      <c r="G1693" s="13">
        <v>0</v>
      </c>
      <c r="H1693" s="13">
        <v>4.1977800201816302E-2</v>
      </c>
      <c r="I1693" s="12">
        <v>110</v>
      </c>
      <c r="J1693" s="13">
        <v>0</v>
      </c>
      <c r="K1693" s="13">
        <v>4.0801186943620199E-2</v>
      </c>
      <c r="L1693" s="12">
        <v>98</v>
      </c>
      <c r="M1693" s="13">
        <v>0</v>
      </c>
      <c r="N1693" s="13">
        <v>4.3382027445772499E-2</v>
      </c>
      <c r="P1693" s="2"/>
    </row>
    <row r="1694" spans="1:16" x14ac:dyDescent="0.2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25">
      <c r="A1695" s="9" t="s">
        <v>185</v>
      </c>
      <c r="B1695" s="9" t="s">
        <v>211</v>
      </c>
      <c r="C1695" s="9" t="s">
        <v>9</v>
      </c>
      <c r="D1695" s="10">
        <v>150.35757952471101</v>
      </c>
      <c r="E1695" s="11">
        <v>1.2945909403391099E-3</v>
      </c>
      <c r="F1695" s="12">
        <v>30</v>
      </c>
      <c r="G1695" s="13">
        <v>0.19952436115845801</v>
      </c>
      <c r="H1695" s="13">
        <v>8.2960013273602096E-4</v>
      </c>
      <c r="I1695" s="12" t="s">
        <v>420</v>
      </c>
      <c r="J1695" s="13" t="s">
        <v>420</v>
      </c>
      <c r="K1695" s="13" t="s">
        <v>420</v>
      </c>
      <c r="L1695" s="12" t="s">
        <v>420</v>
      </c>
      <c r="M1695" s="13" t="s">
        <v>420</v>
      </c>
      <c r="N1695" s="13" t="s">
        <v>420</v>
      </c>
      <c r="P1695" s="2"/>
    </row>
    <row r="1696" spans="1:16" x14ac:dyDescent="0.25">
      <c r="A1696" s="9" t="s">
        <v>185</v>
      </c>
      <c r="B1696" s="9" t="s">
        <v>211</v>
      </c>
      <c r="C1696" s="9" t="s">
        <v>10</v>
      </c>
      <c r="D1696" s="10">
        <v>28672.830563953201</v>
      </c>
      <c r="E1696" s="11">
        <v>0.24687539397288299</v>
      </c>
      <c r="F1696" s="12">
        <v>7076</v>
      </c>
      <c r="G1696" s="13">
        <v>0.246784145856035</v>
      </c>
      <c r="H1696" s="13">
        <v>0.19567501797466999</v>
      </c>
      <c r="I1696" s="12">
        <v>3442</v>
      </c>
      <c r="J1696" s="13">
        <v>0.120043955629801</v>
      </c>
      <c r="K1696" s="13">
        <v>0.157723502726481</v>
      </c>
      <c r="L1696" s="12">
        <v>3634</v>
      </c>
      <c r="M1696" s="13">
        <v>0.12674019022623401</v>
      </c>
      <c r="N1696" s="13">
        <v>0.253434688611479</v>
      </c>
      <c r="P1696" s="2"/>
    </row>
    <row r="1697" spans="1:16" x14ac:dyDescent="0.25">
      <c r="A1697" s="9" t="s">
        <v>185</v>
      </c>
      <c r="B1697" s="9" t="s">
        <v>211</v>
      </c>
      <c r="C1697" s="9" t="s">
        <v>11</v>
      </c>
      <c r="D1697" s="10">
        <v>10124.835030714999</v>
      </c>
      <c r="E1697" s="11">
        <v>8.71756498383741E-2</v>
      </c>
      <c r="F1697" s="12">
        <v>2041</v>
      </c>
      <c r="G1697" s="13">
        <v>0.20158353136701601</v>
      </c>
      <c r="H1697" s="13">
        <v>5.6440462363807301E-2</v>
      </c>
      <c r="I1697" s="12">
        <v>1431</v>
      </c>
      <c r="J1697" s="13">
        <v>0.141335636151984</v>
      </c>
      <c r="K1697" s="13">
        <v>6.5573019291573095E-2</v>
      </c>
      <c r="L1697" s="12">
        <v>610</v>
      </c>
      <c r="M1697" s="13">
        <v>6.0247895215031697E-2</v>
      </c>
      <c r="N1697" s="13">
        <v>4.2541320873143197E-2</v>
      </c>
      <c r="P1697" s="2"/>
    </row>
    <row r="1698" spans="1:16" x14ac:dyDescent="0.25">
      <c r="A1698" s="9" t="s">
        <v>185</v>
      </c>
      <c r="B1698" s="9" t="s">
        <v>211</v>
      </c>
      <c r="C1698" s="9" t="s">
        <v>12</v>
      </c>
      <c r="D1698" s="10">
        <v>23429.870019400001</v>
      </c>
      <c r="E1698" s="11">
        <v>0.20173307894633399</v>
      </c>
      <c r="F1698" s="12">
        <v>3824</v>
      </c>
      <c r="G1698" s="13">
        <v>0.16321046582135201</v>
      </c>
      <c r="H1698" s="13">
        <v>0.105746363586085</v>
      </c>
      <c r="I1698" s="12">
        <v>1990</v>
      </c>
      <c r="J1698" s="13">
        <v>8.4934316680044503E-2</v>
      </c>
      <c r="K1698" s="13">
        <v>9.1188195940063194E-2</v>
      </c>
      <c r="L1698" s="12">
        <v>1834</v>
      </c>
      <c r="M1698" s="13">
        <v>7.8276149141307302E-2</v>
      </c>
      <c r="N1698" s="13">
        <v>0.127902922100565</v>
      </c>
      <c r="P1698" s="2"/>
    </row>
    <row r="1699" spans="1:16" x14ac:dyDescent="0.25">
      <c r="A1699" s="9" t="s">
        <v>185</v>
      </c>
      <c r="B1699" s="9" t="s">
        <v>211</v>
      </c>
      <c r="C1699" s="9" t="s">
        <v>13</v>
      </c>
      <c r="D1699" s="10">
        <v>2281.38576608329</v>
      </c>
      <c r="E1699" s="11">
        <v>1.96429162635238E-2</v>
      </c>
      <c r="F1699" s="12">
        <v>1178</v>
      </c>
      <c r="G1699" s="13">
        <v>0.51635283147330402</v>
      </c>
      <c r="H1699" s="13">
        <v>3.2575631878767802E-2</v>
      </c>
      <c r="I1699" s="12">
        <v>660</v>
      </c>
      <c r="J1699" s="13">
        <v>0.28929785124989899</v>
      </c>
      <c r="K1699" s="13">
        <v>3.0243321266553599E-2</v>
      </c>
      <c r="L1699" s="12">
        <v>518</v>
      </c>
      <c r="M1699" s="13">
        <v>0.22705498022340501</v>
      </c>
      <c r="N1699" s="13">
        <v>3.6125252807029801E-2</v>
      </c>
      <c r="P1699" s="2"/>
    </row>
    <row r="1700" spans="1:16" x14ac:dyDescent="0.25">
      <c r="A1700" s="9" t="s">
        <v>185</v>
      </c>
      <c r="B1700" s="9" t="s">
        <v>211</v>
      </c>
      <c r="C1700" s="9" t="s">
        <v>14</v>
      </c>
      <c r="D1700" s="10">
        <v>55.186623262052201</v>
      </c>
      <c r="E1700" s="11">
        <v>4.7516129701475203E-4</v>
      </c>
      <c r="F1700" s="12" t="s">
        <v>420</v>
      </c>
      <c r="G1700" s="13" t="s">
        <v>420</v>
      </c>
      <c r="H1700" s="13" t="s">
        <v>420</v>
      </c>
      <c r="I1700" s="12" t="s">
        <v>420</v>
      </c>
      <c r="J1700" s="13" t="s">
        <v>420</v>
      </c>
      <c r="K1700" s="13" t="s">
        <v>420</v>
      </c>
      <c r="L1700" s="12" t="s">
        <v>420</v>
      </c>
      <c r="M1700" s="13" t="s">
        <v>420</v>
      </c>
      <c r="N1700" s="13" t="s">
        <v>420</v>
      </c>
      <c r="P1700" s="2"/>
    </row>
    <row r="1701" spans="1:16" x14ac:dyDescent="0.25">
      <c r="A1701" s="9" t="s">
        <v>185</v>
      </c>
      <c r="B1701" s="9" t="s">
        <v>211</v>
      </c>
      <c r="C1701" s="9" t="s">
        <v>17</v>
      </c>
      <c r="D1701" s="10">
        <v>52059.488633118199</v>
      </c>
      <c r="E1701" s="11">
        <v>0.44823641452704599</v>
      </c>
      <c r="F1701" s="12">
        <v>18678</v>
      </c>
      <c r="G1701" s="13">
        <v>0.35878185687974301</v>
      </c>
      <c r="H1701" s="13">
        <v>0.51650904264144704</v>
      </c>
      <c r="I1701" s="12">
        <v>12215</v>
      </c>
      <c r="J1701" s="13">
        <v>0.234635420376167</v>
      </c>
      <c r="K1701" s="13">
        <v>0.55973055950144301</v>
      </c>
      <c r="L1701" s="12">
        <v>6463</v>
      </c>
      <c r="M1701" s="13">
        <v>0.124146436503575</v>
      </c>
      <c r="N1701" s="13">
        <v>0.450728781644466</v>
      </c>
      <c r="P1701" s="2"/>
    </row>
    <row r="1702" spans="1:16" x14ac:dyDescent="0.25">
      <c r="A1702" s="9" t="s">
        <v>185</v>
      </c>
      <c r="B1702" s="9" t="s">
        <v>211</v>
      </c>
      <c r="C1702" s="9" t="s">
        <v>15</v>
      </c>
      <c r="D1702" s="10">
        <v>0</v>
      </c>
      <c r="E1702" s="11">
        <v>0</v>
      </c>
      <c r="F1702" s="12">
        <v>3321</v>
      </c>
      <c r="G1702" s="13">
        <v>0</v>
      </c>
      <c r="H1702" s="13">
        <v>9.1836734693877597E-2</v>
      </c>
      <c r="I1702" s="12">
        <v>2055</v>
      </c>
      <c r="J1702" s="13">
        <v>0</v>
      </c>
      <c r="K1702" s="13">
        <v>9.4166704852678404E-2</v>
      </c>
      <c r="L1702" s="12">
        <v>1266</v>
      </c>
      <c r="M1702" s="13">
        <v>0</v>
      </c>
      <c r="N1702" s="13">
        <v>8.8290675779343006E-2</v>
      </c>
      <c r="P1702" s="2"/>
    </row>
    <row r="1703" spans="1:16" x14ac:dyDescent="0.25">
      <c r="A1703" s="9" t="s">
        <v>185</v>
      </c>
      <c r="B1703" s="9" t="s">
        <v>211</v>
      </c>
      <c r="C1703" s="9" t="s">
        <v>16</v>
      </c>
      <c r="D1703" s="10">
        <v>116142.925799655</v>
      </c>
      <c r="E1703" s="11">
        <v>1</v>
      </c>
      <c r="F1703" s="12" t="s">
        <v>420</v>
      </c>
      <c r="G1703" s="13" t="s">
        <v>420</v>
      </c>
      <c r="H1703" s="13" t="s">
        <v>420</v>
      </c>
      <c r="I1703" s="12" t="s">
        <v>420</v>
      </c>
      <c r="J1703" s="13" t="s">
        <v>420</v>
      </c>
      <c r="K1703" s="13" t="s">
        <v>420</v>
      </c>
      <c r="L1703" s="12" t="s">
        <v>420</v>
      </c>
      <c r="M1703" s="13" t="s">
        <v>420</v>
      </c>
      <c r="N1703" s="13" t="s">
        <v>420</v>
      </c>
      <c r="P1703" s="2"/>
    </row>
    <row r="1704" spans="1:16" x14ac:dyDescent="0.25">
      <c r="A1704" s="9" t="s">
        <v>185</v>
      </c>
      <c r="B1704" s="9" t="s">
        <v>212</v>
      </c>
      <c r="C1704" s="9" t="s">
        <v>9</v>
      </c>
      <c r="D1704" s="10">
        <v>80.531089449924295</v>
      </c>
      <c r="E1704" s="11">
        <v>1.19033109362762E-3</v>
      </c>
      <c r="F1704" s="12">
        <v>30</v>
      </c>
      <c r="G1704" s="13">
        <v>0.37252693593142699</v>
      </c>
      <c r="H1704" s="13">
        <v>1.1510128913443799E-3</v>
      </c>
      <c r="I1704" s="12" t="s">
        <v>420</v>
      </c>
      <c r="J1704" s="13" t="s">
        <v>420</v>
      </c>
      <c r="K1704" s="13" t="s">
        <v>420</v>
      </c>
      <c r="L1704" s="12" t="s">
        <v>420</v>
      </c>
      <c r="M1704" s="13" t="s">
        <v>420</v>
      </c>
      <c r="N1704" s="13" t="s">
        <v>420</v>
      </c>
      <c r="P1704" s="2"/>
    </row>
    <row r="1705" spans="1:16" x14ac:dyDescent="0.25">
      <c r="A1705" s="9" t="s">
        <v>185</v>
      </c>
      <c r="B1705" s="9" t="s">
        <v>212</v>
      </c>
      <c r="C1705" s="9" t="s">
        <v>10</v>
      </c>
      <c r="D1705" s="10">
        <v>18567.417214689998</v>
      </c>
      <c r="E1705" s="11">
        <v>0.27444523835412898</v>
      </c>
      <c r="F1705" s="12">
        <v>5999</v>
      </c>
      <c r="G1705" s="13">
        <v>0.32309286373194501</v>
      </c>
      <c r="H1705" s="13">
        <v>0.230164211172498</v>
      </c>
      <c r="I1705" s="12">
        <v>3172</v>
      </c>
      <c r="J1705" s="13">
        <v>0.17083690010964001</v>
      </c>
      <c r="K1705" s="13">
        <v>0.209608141148483</v>
      </c>
      <c r="L1705" s="12">
        <v>2827</v>
      </c>
      <c r="M1705" s="13">
        <v>0.15225596362230501</v>
      </c>
      <c r="N1705" s="13">
        <v>0.25862226694721402</v>
      </c>
      <c r="P1705" s="2"/>
    </row>
    <row r="1706" spans="1:16" x14ac:dyDescent="0.25">
      <c r="A1706" s="9" t="s">
        <v>185</v>
      </c>
      <c r="B1706" s="9" t="s">
        <v>212</v>
      </c>
      <c r="C1706" s="9" t="s">
        <v>11</v>
      </c>
      <c r="D1706" s="10">
        <v>14125.450468261301</v>
      </c>
      <c r="E1706" s="11">
        <v>0.20878846938142401</v>
      </c>
      <c r="F1706" s="12">
        <v>2506</v>
      </c>
      <c r="G1706" s="13">
        <v>0.17741027131352499</v>
      </c>
      <c r="H1706" s="13">
        <v>9.6147943523634094E-2</v>
      </c>
      <c r="I1706" s="12">
        <v>1577</v>
      </c>
      <c r="J1706" s="13">
        <v>0.111642457247179</v>
      </c>
      <c r="K1706" s="13">
        <v>0.10420934381814601</v>
      </c>
      <c r="L1706" s="12">
        <v>929</v>
      </c>
      <c r="M1706" s="13">
        <v>6.5767814066346797E-2</v>
      </c>
      <c r="N1706" s="13">
        <v>8.4987649803311693E-2</v>
      </c>
      <c r="P1706" s="2"/>
    </row>
    <row r="1707" spans="1:16" x14ac:dyDescent="0.25">
      <c r="A1707" s="9" t="s">
        <v>185</v>
      </c>
      <c r="B1707" s="9" t="s">
        <v>212</v>
      </c>
      <c r="C1707" s="9" t="s">
        <v>12</v>
      </c>
      <c r="D1707" s="10">
        <v>7765.2994465399997</v>
      </c>
      <c r="E1707" s="11">
        <v>0.11477899337613599</v>
      </c>
      <c r="F1707" s="12">
        <v>1893</v>
      </c>
      <c r="G1707" s="13">
        <v>0.24377681930134301</v>
      </c>
      <c r="H1707" s="13">
        <v>7.2628913443830601E-2</v>
      </c>
      <c r="I1707" s="12">
        <v>840</v>
      </c>
      <c r="J1707" s="13">
        <v>0.108173548976824</v>
      </c>
      <c r="K1707" s="13">
        <v>5.5507830568955301E-2</v>
      </c>
      <c r="L1707" s="12">
        <v>1053</v>
      </c>
      <c r="M1707" s="13">
        <v>0.13560327032451899</v>
      </c>
      <c r="N1707" s="13">
        <v>9.6331534168877506E-2</v>
      </c>
      <c r="P1707" s="2"/>
    </row>
    <row r="1708" spans="1:16" x14ac:dyDescent="0.25">
      <c r="A1708" s="9" t="s">
        <v>185</v>
      </c>
      <c r="B1708" s="9" t="s">
        <v>212</v>
      </c>
      <c r="C1708" s="9" t="s">
        <v>13</v>
      </c>
      <c r="D1708" s="10">
        <v>1575.4809169674099</v>
      </c>
      <c r="E1708" s="11">
        <v>2.32872041803108E-2</v>
      </c>
      <c r="F1708" s="12">
        <v>691</v>
      </c>
      <c r="G1708" s="13">
        <v>0.43859623595446801</v>
      </c>
      <c r="H1708" s="13">
        <v>2.6511663597299E-2</v>
      </c>
      <c r="I1708" s="12">
        <v>398</v>
      </c>
      <c r="J1708" s="13">
        <v>0.25262127628057601</v>
      </c>
      <c r="K1708" s="13">
        <v>2.63001387695764E-2</v>
      </c>
      <c r="L1708" s="12">
        <v>293</v>
      </c>
      <c r="M1708" s="13">
        <v>0.18597495967389199</v>
      </c>
      <c r="N1708" s="13">
        <v>2.6804500960570899E-2</v>
      </c>
      <c r="P1708" s="2"/>
    </row>
    <row r="1709" spans="1:16" x14ac:dyDescent="0.25">
      <c r="A1709" s="9" t="s">
        <v>185</v>
      </c>
      <c r="B1709" s="9" t="s">
        <v>212</v>
      </c>
      <c r="C1709" s="9" t="s">
        <v>14</v>
      </c>
      <c r="D1709" s="10">
        <v>5.4825736093468</v>
      </c>
      <c r="E1709" s="11">
        <v>8.1037992716660303E-5</v>
      </c>
      <c r="F1709" s="12" t="s">
        <v>420</v>
      </c>
      <c r="G1709" s="13" t="s">
        <v>420</v>
      </c>
      <c r="H1709" s="13" t="s">
        <v>420</v>
      </c>
      <c r="I1709" s="12" t="s">
        <v>420</v>
      </c>
      <c r="J1709" s="13" t="s">
        <v>420</v>
      </c>
      <c r="K1709" s="13" t="s">
        <v>420</v>
      </c>
      <c r="L1709" s="12" t="s">
        <v>420</v>
      </c>
      <c r="M1709" s="13" t="s">
        <v>420</v>
      </c>
      <c r="N1709" s="13" t="s">
        <v>420</v>
      </c>
      <c r="P1709" s="2"/>
    </row>
    <row r="1710" spans="1:16" x14ac:dyDescent="0.25">
      <c r="A1710" s="9" t="s">
        <v>185</v>
      </c>
      <c r="B1710" s="9" t="s">
        <v>212</v>
      </c>
      <c r="C1710" s="9" t="s">
        <v>17</v>
      </c>
      <c r="D1710" s="10">
        <v>26025.102674538499</v>
      </c>
      <c r="E1710" s="11">
        <v>0.38467738534218399</v>
      </c>
      <c r="F1710" s="12">
        <v>11320</v>
      </c>
      <c r="G1710" s="13">
        <v>0.43496466244780102</v>
      </c>
      <c r="H1710" s="13">
        <v>0.43431553100061399</v>
      </c>
      <c r="I1710" s="12">
        <v>7105</v>
      </c>
      <c r="J1710" s="13">
        <v>0.27300564723424298</v>
      </c>
      <c r="K1710" s="13">
        <v>0.46950373356241298</v>
      </c>
      <c r="L1710" s="12">
        <v>4215</v>
      </c>
      <c r="M1710" s="13">
        <v>0.16195901521355799</v>
      </c>
      <c r="N1710" s="13">
        <v>0.385600585490806</v>
      </c>
      <c r="P1710" s="2"/>
    </row>
    <row r="1711" spans="1:16" x14ac:dyDescent="0.25">
      <c r="A1711" s="9" t="s">
        <v>185</v>
      </c>
      <c r="B1711" s="9" t="s">
        <v>212</v>
      </c>
      <c r="C1711" s="9" t="s">
        <v>15</v>
      </c>
      <c r="D1711" s="10">
        <v>0</v>
      </c>
      <c r="E1711" s="11">
        <v>0</v>
      </c>
      <c r="F1711" s="12">
        <v>3607</v>
      </c>
      <c r="G1711" s="13">
        <v>0</v>
      </c>
      <c r="H1711" s="13">
        <v>0.138390116635973</v>
      </c>
      <c r="I1711" s="12">
        <v>2005</v>
      </c>
      <c r="J1711" s="13">
        <v>0</v>
      </c>
      <c r="K1711" s="13">
        <v>0.13249190510804201</v>
      </c>
      <c r="L1711" s="12">
        <v>1602</v>
      </c>
      <c r="M1711" s="13">
        <v>0</v>
      </c>
      <c r="N1711" s="13">
        <v>0.14655566736803599</v>
      </c>
      <c r="P1711" s="2"/>
    </row>
    <row r="1712" spans="1:16" x14ac:dyDescent="0.25">
      <c r="A1712" s="9" t="s">
        <v>185</v>
      </c>
      <c r="B1712" s="9" t="s">
        <v>212</v>
      </c>
      <c r="C1712" s="9" t="s">
        <v>16</v>
      </c>
      <c r="D1712" s="10">
        <v>67654.360942971107</v>
      </c>
      <c r="E1712" s="11">
        <v>1</v>
      </c>
      <c r="F1712" s="12" t="s">
        <v>420</v>
      </c>
      <c r="G1712" s="13" t="s">
        <v>420</v>
      </c>
      <c r="H1712" s="13" t="s">
        <v>420</v>
      </c>
      <c r="I1712" s="12" t="s">
        <v>420</v>
      </c>
      <c r="J1712" s="13" t="s">
        <v>420</v>
      </c>
      <c r="K1712" s="13" t="s">
        <v>420</v>
      </c>
      <c r="L1712" s="12" t="s">
        <v>420</v>
      </c>
      <c r="M1712" s="13" t="s">
        <v>420</v>
      </c>
      <c r="N1712" s="13" t="s">
        <v>420</v>
      </c>
      <c r="P1712" s="2"/>
    </row>
    <row r="1713" spans="1:16" x14ac:dyDescent="0.25">
      <c r="A1713" s="9" t="s">
        <v>185</v>
      </c>
      <c r="B1713" s="9" t="s">
        <v>213</v>
      </c>
      <c r="C1713" s="9" t="s">
        <v>9</v>
      </c>
      <c r="D1713" s="10">
        <v>56.155736880138797</v>
      </c>
      <c r="E1713" s="11">
        <v>1.2875267985533001E-3</v>
      </c>
      <c r="F1713" s="12" t="s">
        <v>420</v>
      </c>
      <c r="G1713" s="13" t="s">
        <v>420</v>
      </c>
      <c r="H1713" s="13" t="s">
        <v>420</v>
      </c>
      <c r="I1713" s="12" t="s">
        <v>420</v>
      </c>
      <c r="J1713" s="13" t="s">
        <v>420</v>
      </c>
      <c r="K1713" s="13" t="s">
        <v>420</v>
      </c>
      <c r="L1713" s="12" t="s">
        <v>420</v>
      </c>
      <c r="M1713" s="13" t="s">
        <v>420</v>
      </c>
      <c r="N1713" s="13" t="s">
        <v>420</v>
      </c>
      <c r="P1713" s="2"/>
    </row>
    <row r="1714" spans="1:16" x14ac:dyDescent="0.25">
      <c r="A1714" s="9" t="s">
        <v>185</v>
      </c>
      <c r="B1714" s="9" t="s">
        <v>213</v>
      </c>
      <c r="C1714" s="9" t="s">
        <v>10</v>
      </c>
      <c r="D1714" s="10">
        <v>2953.0406096238999</v>
      </c>
      <c r="E1714" s="11">
        <v>6.7706687390147693E-2</v>
      </c>
      <c r="F1714" s="12">
        <v>667</v>
      </c>
      <c r="G1714" s="13">
        <v>0.22586888843528299</v>
      </c>
      <c r="H1714" s="13">
        <v>3.9040093649400101E-2</v>
      </c>
      <c r="I1714" s="12">
        <v>259</v>
      </c>
      <c r="J1714" s="13">
        <v>8.7706210052081304E-2</v>
      </c>
      <c r="K1714" s="13">
        <v>2.8389784062260202E-2</v>
      </c>
      <c r="L1714" s="12">
        <v>408</v>
      </c>
      <c r="M1714" s="13">
        <v>0.13816267838320101</v>
      </c>
      <c r="N1714" s="13">
        <v>5.12434061793519E-2</v>
      </c>
      <c r="P1714" s="2"/>
    </row>
    <row r="1715" spans="1:16" x14ac:dyDescent="0.25">
      <c r="A1715" s="9" t="s">
        <v>185</v>
      </c>
      <c r="B1715" s="9" t="s">
        <v>213</v>
      </c>
      <c r="C1715" s="9" t="s">
        <v>11</v>
      </c>
      <c r="D1715" s="10">
        <v>1309.03667636511</v>
      </c>
      <c r="E1715" s="11">
        <v>3.0013314662875001E-2</v>
      </c>
      <c r="F1715" s="12">
        <v>438</v>
      </c>
      <c r="G1715" s="13">
        <v>0.334597194951194</v>
      </c>
      <c r="H1715" s="13">
        <v>2.5636523266022799E-2</v>
      </c>
      <c r="I1715" s="12">
        <v>267</v>
      </c>
      <c r="J1715" s="13">
        <v>0.20396678322367301</v>
      </c>
      <c r="K1715" s="13">
        <v>2.9266688589279801E-2</v>
      </c>
      <c r="L1715" s="12">
        <v>171</v>
      </c>
      <c r="M1715" s="13">
        <v>0.13063041172752099</v>
      </c>
      <c r="N1715" s="13">
        <v>2.1477015825169601E-2</v>
      </c>
      <c r="P1715" s="2"/>
    </row>
    <row r="1716" spans="1:16" x14ac:dyDescent="0.25">
      <c r="A1716" s="9" t="s">
        <v>185</v>
      </c>
      <c r="B1716" s="9" t="s">
        <v>213</v>
      </c>
      <c r="C1716" s="9" t="s">
        <v>12</v>
      </c>
      <c r="D1716" s="10">
        <v>7765.5073472399999</v>
      </c>
      <c r="E1716" s="11">
        <v>0.17804590179761801</v>
      </c>
      <c r="F1716" s="12">
        <v>1908</v>
      </c>
      <c r="G1716" s="13">
        <v>0.24570191163081401</v>
      </c>
      <c r="H1716" s="13">
        <v>0.11167690956979801</v>
      </c>
      <c r="I1716" s="12">
        <v>673</v>
      </c>
      <c r="J1716" s="13">
        <v>8.6665296922189702E-2</v>
      </c>
      <c r="K1716" s="13">
        <v>7.3769593335525602E-2</v>
      </c>
      <c r="L1716" s="12">
        <v>1235</v>
      </c>
      <c r="M1716" s="13">
        <v>0.15903661470862401</v>
      </c>
      <c r="N1716" s="13">
        <v>0.15511178095955799</v>
      </c>
      <c r="P1716" s="2"/>
    </row>
    <row r="1717" spans="1:16" x14ac:dyDescent="0.25">
      <c r="A1717" s="9" t="s">
        <v>185</v>
      </c>
      <c r="B1717" s="9" t="s">
        <v>213</v>
      </c>
      <c r="C1717" s="9" t="s">
        <v>13</v>
      </c>
      <c r="D1717" s="10">
        <v>1077.6714702473901</v>
      </c>
      <c r="E1717" s="11">
        <v>2.4708622396701099E-2</v>
      </c>
      <c r="F1717" s="12">
        <v>428</v>
      </c>
      <c r="G1717" s="13">
        <v>0.39715257554489097</v>
      </c>
      <c r="H1717" s="13">
        <v>2.5051214515656998E-2</v>
      </c>
      <c r="I1717" s="12">
        <v>235</v>
      </c>
      <c r="J1717" s="13">
        <v>0.21806274591833999</v>
      </c>
      <c r="K1717" s="13">
        <v>2.57590704812014E-2</v>
      </c>
      <c r="L1717" s="12">
        <v>193</v>
      </c>
      <c r="M1717" s="13">
        <v>0.17908982962655101</v>
      </c>
      <c r="N1717" s="13">
        <v>2.4240140668173801E-2</v>
      </c>
      <c r="P1717" s="2"/>
    </row>
    <row r="1718" spans="1:16" x14ac:dyDescent="0.2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25">
      <c r="A1719" s="9" t="s">
        <v>185</v>
      </c>
      <c r="B1719" s="9" t="s">
        <v>213</v>
      </c>
      <c r="C1719" s="9" t="s">
        <v>17</v>
      </c>
      <c r="D1719" s="10">
        <v>31001.729861991302</v>
      </c>
      <c r="E1719" s="11">
        <v>0.71080107245358304</v>
      </c>
      <c r="F1719" s="12">
        <v>12136</v>
      </c>
      <c r="G1719" s="13">
        <v>0.39146202660384299</v>
      </c>
      <c r="H1719" s="13">
        <v>0.71033069944395699</v>
      </c>
      <c r="I1719" s="12">
        <v>6854</v>
      </c>
      <c r="J1719" s="13">
        <v>0.221084437239844</v>
      </c>
      <c r="K1719" s="13">
        <v>0.75128795352405997</v>
      </c>
      <c r="L1719" s="12">
        <v>5282</v>
      </c>
      <c r="M1719" s="13">
        <v>0.17037758936399999</v>
      </c>
      <c r="N1719" s="13">
        <v>0.66340115548857104</v>
      </c>
      <c r="P1719" s="2"/>
    </row>
    <row r="1720" spans="1:16" x14ac:dyDescent="0.25">
      <c r="A1720" s="9" t="s">
        <v>185</v>
      </c>
      <c r="B1720" s="9" t="s">
        <v>213</v>
      </c>
      <c r="C1720" s="9" t="s">
        <v>15</v>
      </c>
      <c r="D1720" s="10">
        <v>0</v>
      </c>
      <c r="E1720" s="11">
        <v>0</v>
      </c>
      <c r="F1720" s="12">
        <v>1491</v>
      </c>
      <c r="G1720" s="13">
        <v>0</v>
      </c>
      <c r="H1720" s="13">
        <v>8.7269534679543501E-2</v>
      </c>
      <c r="I1720" s="12">
        <v>826</v>
      </c>
      <c r="J1720" s="13">
        <v>0</v>
      </c>
      <c r="K1720" s="13">
        <v>9.0540392414775794E-2</v>
      </c>
      <c r="L1720" s="12">
        <v>665</v>
      </c>
      <c r="M1720" s="13">
        <v>0</v>
      </c>
      <c r="N1720" s="13">
        <v>8.3521728208992702E-2</v>
      </c>
      <c r="P1720" s="2"/>
    </row>
    <row r="1721" spans="1:16" x14ac:dyDescent="0.2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2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25">
      <c r="A1723" s="9" t="s">
        <v>185</v>
      </c>
      <c r="B1723" s="9" t="s">
        <v>214</v>
      </c>
      <c r="C1723" s="9" t="s">
        <v>10</v>
      </c>
      <c r="D1723" s="10">
        <v>291.801158189261</v>
      </c>
      <c r="E1723" s="11">
        <v>2.8040612742903599E-2</v>
      </c>
      <c r="F1723" s="12">
        <v>119</v>
      </c>
      <c r="G1723" s="13">
        <v>0.40781195228436001</v>
      </c>
      <c r="H1723" s="13">
        <v>2.26666666666667E-2</v>
      </c>
      <c r="I1723" s="12">
        <v>55</v>
      </c>
      <c r="J1723" s="13">
        <v>0.18848451576167899</v>
      </c>
      <c r="K1723" s="13">
        <v>1.7967984318850001E-2</v>
      </c>
      <c r="L1723" s="12">
        <v>64</v>
      </c>
      <c r="M1723" s="13">
        <v>0.219327436522681</v>
      </c>
      <c r="N1723" s="13">
        <v>2.9237094563727702E-2</v>
      </c>
      <c r="P1723" s="2"/>
    </row>
    <row r="1724" spans="1:16" x14ac:dyDescent="0.25">
      <c r="A1724" s="9" t="s">
        <v>185</v>
      </c>
      <c r="B1724" s="9" t="s">
        <v>214</v>
      </c>
      <c r="C1724" s="9" t="s">
        <v>11</v>
      </c>
      <c r="D1724" s="10">
        <v>153.40604165326599</v>
      </c>
      <c r="E1724" s="11">
        <v>1.47415432930906E-2</v>
      </c>
      <c r="F1724" s="12">
        <v>75</v>
      </c>
      <c r="G1724" s="13">
        <v>0.48889860654587403</v>
      </c>
      <c r="H1724" s="13">
        <v>1.4285714285714299E-2</v>
      </c>
      <c r="I1724" s="12">
        <v>40</v>
      </c>
      <c r="J1724" s="13">
        <v>0.26074592349113301</v>
      </c>
      <c r="K1724" s="13">
        <v>1.30676249591637E-2</v>
      </c>
      <c r="L1724" s="12">
        <v>35</v>
      </c>
      <c r="M1724" s="13">
        <v>0.22815268305474101</v>
      </c>
      <c r="N1724" s="13">
        <v>1.59890360895386E-2</v>
      </c>
      <c r="P1724" s="2"/>
    </row>
    <row r="1725" spans="1:16" x14ac:dyDescent="0.25">
      <c r="A1725" s="9" t="s">
        <v>185</v>
      </c>
      <c r="B1725" s="9" t="s">
        <v>214</v>
      </c>
      <c r="C1725" s="9" t="s">
        <v>12</v>
      </c>
      <c r="D1725" s="10">
        <v>394.99013578</v>
      </c>
      <c r="E1725" s="11">
        <v>3.7956550629899097E-2</v>
      </c>
      <c r="F1725" s="12">
        <v>176</v>
      </c>
      <c r="G1725" s="13">
        <v>0.445580747611449</v>
      </c>
      <c r="H1725" s="13">
        <v>3.3523809523809497E-2</v>
      </c>
      <c r="I1725" s="12">
        <v>69</v>
      </c>
      <c r="J1725" s="13">
        <v>0.174687906734034</v>
      </c>
      <c r="K1725" s="13">
        <v>2.2541653054557301E-2</v>
      </c>
      <c r="L1725" s="12">
        <v>107</v>
      </c>
      <c r="M1725" s="13">
        <v>0.270892840877415</v>
      </c>
      <c r="N1725" s="13">
        <v>4.8880767473732302E-2</v>
      </c>
      <c r="P1725" s="2"/>
    </row>
    <row r="1726" spans="1:16" x14ac:dyDescent="0.25">
      <c r="A1726" s="9" t="s">
        <v>185</v>
      </c>
      <c r="B1726" s="9" t="s">
        <v>214</v>
      </c>
      <c r="C1726" s="9" t="s">
        <v>13</v>
      </c>
      <c r="D1726" s="10">
        <v>119.06772333933699</v>
      </c>
      <c r="E1726" s="11">
        <v>1.1441804895688801E-2</v>
      </c>
      <c r="F1726" s="12">
        <v>151</v>
      </c>
      <c r="G1726" s="13" t="s">
        <v>419</v>
      </c>
      <c r="H1726" s="13">
        <v>2.8761904761904801E-2</v>
      </c>
      <c r="I1726" s="12">
        <v>82</v>
      </c>
      <c r="J1726" s="13">
        <v>0.68868369781711702</v>
      </c>
      <c r="K1726" s="13">
        <v>2.67886311662855E-2</v>
      </c>
      <c r="L1726" s="12">
        <v>69</v>
      </c>
      <c r="M1726" s="13">
        <v>0.57950213596806199</v>
      </c>
      <c r="N1726" s="13">
        <v>3.1521242576518997E-2</v>
      </c>
      <c r="P1726" s="2"/>
    </row>
    <row r="1727" spans="1:16" x14ac:dyDescent="0.2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25">
      <c r="A1728" s="9" t="s">
        <v>185</v>
      </c>
      <c r="B1728" s="9" t="s">
        <v>214</v>
      </c>
      <c r="C1728" s="9" t="s">
        <v>17</v>
      </c>
      <c r="D1728" s="10">
        <v>9309.6247534417198</v>
      </c>
      <c r="E1728" s="11">
        <v>0.89460776685366805</v>
      </c>
      <c r="F1728" s="12">
        <v>4481</v>
      </c>
      <c r="G1728" s="13">
        <v>0.48132981926509999</v>
      </c>
      <c r="H1728" s="13">
        <v>0.85352380952381002</v>
      </c>
      <c r="I1728" s="12">
        <v>2667</v>
      </c>
      <c r="J1728" s="13">
        <v>0.28647771211337197</v>
      </c>
      <c r="K1728" s="13">
        <v>0.87128389415223795</v>
      </c>
      <c r="L1728" s="12">
        <v>1814</v>
      </c>
      <c r="M1728" s="13">
        <v>0.19485210715172699</v>
      </c>
      <c r="N1728" s="13">
        <v>0.82868889904065801</v>
      </c>
      <c r="P1728" s="2"/>
    </row>
    <row r="1729" spans="1:16" x14ac:dyDescent="0.25">
      <c r="A1729" s="9" t="s">
        <v>185</v>
      </c>
      <c r="B1729" s="9" t="s">
        <v>214</v>
      </c>
      <c r="C1729" s="9" t="s">
        <v>15</v>
      </c>
      <c r="D1729" s="10">
        <v>0</v>
      </c>
      <c r="E1729" s="11">
        <v>0</v>
      </c>
      <c r="F1729" s="12">
        <v>242</v>
      </c>
      <c r="G1729" s="13">
        <v>0</v>
      </c>
      <c r="H1729" s="13">
        <v>4.6095238095238099E-2</v>
      </c>
      <c r="I1729" s="12">
        <v>145</v>
      </c>
      <c r="J1729" s="13">
        <v>0</v>
      </c>
      <c r="K1729" s="13">
        <v>4.7370140476968303E-2</v>
      </c>
      <c r="L1729" s="12">
        <v>97</v>
      </c>
      <c r="M1729" s="13">
        <v>0</v>
      </c>
      <c r="N1729" s="13">
        <v>4.4312471448149801E-2</v>
      </c>
      <c r="P1729" s="2"/>
    </row>
    <row r="1730" spans="1:16" x14ac:dyDescent="0.2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25">
      <c r="A1731" s="9" t="s">
        <v>185</v>
      </c>
      <c r="B1731" s="9" t="s">
        <v>215</v>
      </c>
      <c r="C1731" s="9" t="s">
        <v>9</v>
      </c>
      <c r="D1731" s="10">
        <v>99.443332915750901</v>
      </c>
      <c r="E1731" s="11">
        <v>1.63663354686735E-3</v>
      </c>
      <c r="F1731" s="12">
        <v>30</v>
      </c>
      <c r="G1731" s="13">
        <v>0.301679349639419</v>
      </c>
      <c r="H1731" s="13">
        <v>1.0597710894446799E-3</v>
      </c>
      <c r="I1731" s="12" t="s">
        <v>420</v>
      </c>
      <c r="J1731" s="13" t="s">
        <v>420</v>
      </c>
      <c r="K1731" s="13" t="s">
        <v>420</v>
      </c>
      <c r="L1731" s="12" t="s">
        <v>420</v>
      </c>
      <c r="M1731" s="13" t="s">
        <v>420</v>
      </c>
      <c r="N1731" s="13" t="s">
        <v>420</v>
      </c>
      <c r="P1731" s="2"/>
    </row>
    <row r="1732" spans="1:16" x14ac:dyDescent="0.25">
      <c r="A1732" s="9" t="s">
        <v>185</v>
      </c>
      <c r="B1732" s="9" t="s">
        <v>215</v>
      </c>
      <c r="C1732" s="9" t="s">
        <v>10</v>
      </c>
      <c r="D1732" s="10">
        <v>7230.5475056530504</v>
      </c>
      <c r="E1732" s="11">
        <v>0.11899999992956201</v>
      </c>
      <c r="F1732" s="12">
        <v>2269</v>
      </c>
      <c r="G1732" s="13">
        <v>0.31380749496853899</v>
      </c>
      <c r="H1732" s="13">
        <v>8.0154020064999304E-2</v>
      </c>
      <c r="I1732" s="12">
        <v>1077</v>
      </c>
      <c r="J1732" s="13">
        <v>0.148951375972286</v>
      </c>
      <c r="K1732" s="13">
        <v>6.6142602714487506E-2</v>
      </c>
      <c r="L1732" s="12">
        <v>1192</v>
      </c>
      <c r="M1732" s="13">
        <v>0.16485611899625299</v>
      </c>
      <c r="N1732" s="13">
        <v>9.9126819126819102E-2</v>
      </c>
      <c r="P1732" s="2"/>
    </row>
    <row r="1733" spans="1:16" x14ac:dyDescent="0.25">
      <c r="A1733" s="9" t="s">
        <v>185</v>
      </c>
      <c r="B1733" s="9" t="s">
        <v>215</v>
      </c>
      <c r="C1733" s="9" t="s">
        <v>11</v>
      </c>
      <c r="D1733" s="10">
        <v>6523.2462984164404</v>
      </c>
      <c r="E1733" s="11">
        <v>0.107359270988147</v>
      </c>
      <c r="F1733" s="12">
        <v>1632</v>
      </c>
      <c r="G1733" s="13">
        <v>0.250182183125015</v>
      </c>
      <c r="H1733" s="13">
        <v>5.7651547265790602E-2</v>
      </c>
      <c r="I1733" s="12">
        <v>953</v>
      </c>
      <c r="J1733" s="13">
        <v>0.14609290472925199</v>
      </c>
      <c r="K1733" s="13">
        <v>5.8527298409383997E-2</v>
      </c>
      <c r="L1733" s="12">
        <v>679</v>
      </c>
      <c r="M1733" s="13">
        <v>0.104089278395763</v>
      </c>
      <c r="N1733" s="13">
        <v>5.6465696465696498E-2</v>
      </c>
      <c r="P1733" s="2"/>
    </row>
    <row r="1734" spans="1:16" x14ac:dyDescent="0.25">
      <c r="A1734" s="9" t="s">
        <v>185</v>
      </c>
      <c r="B1734" s="9" t="s">
        <v>215</v>
      </c>
      <c r="C1734" s="9" t="s">
        <v>12</v>
      </c>
      <c r="D1734" s="10">
        <v>3799.9290452700002</v>
      </c>
      <c r="E1734" s="11">
        <v>6.2539047805983697E-2</v>
      </c>
      <c r="F1734" s="12">
        <v>1190</v>
      </c>
      <c r="G1734" s="13">
        <v>0.31316374222336202</v>
      </c>
      <c r="H1734" s="13">
        <v>4.2037586547972301E-2</v>
      </c>
      <c r="I1734" s="12">
        <v>527</v>
      </c>
      <c r="J1734" s="13">
        <v>0.13868680012748899</v>
      </c>
      <c r="K1734" s="13">
        <v>3.2365043296689801E-2</v>
      </c>
      <c r="L1734" s="12">
        <v>663</v>
      </c>
      <c r="M1734" s="13">
        <v>0.174476942095873</v>
      </c>
      <c r="N1734" s="13">
        <v>5.5135135135135099E-2</v>
      </c>
      <c r="P1734" s="2"/>
    </row>
    <row r="1735" spans="1:16" x14ac:dyDescent="0.25">
      <c r="A1735" s="9" t="s">
        <v>185</v>
      </c>
      <c r="B1735" s="9" t="s">
        <v>215</v>
      </c>
      <c r="C1735" s="9" t="s">
        <v>13</v>
      </c>
      <c r="D1735" s="10">
        <v>1498.9689074750299</v>
      </c>
      <c r="E1735" s="11">
        <v>2.4669957530115701E-2</v>
      </c>
      <c r="F1735" s="12">
        <v>684</v>
      </c>
      <c r="G1735" s="13">
        <v>0.456313667741233</v>
      </c>
      <c r="H1735" s="13">
        <v>2.4162780839338701E-2</v>
      </c>
      <c r="I1735" s="12">
        <v>362</v>
      </c>
      <c r="J1735" s="13">
        <v>0.241499338775331</v>
      </c>
      <c r="K1735" s="13">
        <v>2.2231775471350499E-2</v>
      </c>
      <c r="L1735" s="12">
        <v>322</v>
      </c>
      <c r="M1735" s="13">
        <v>0.214814328965902</v>
      </c>
      <c r="N1735" s="13">
        <v>2.6777546777546801E-2</v>
      </c>
      <c r="P1735" s="2"/>
    </row>
    <row r="1736" spans="1:16" x14ac:dyDescent="0.2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25">
      <c r="A1737" s="9" t="s">
        <v>185</v>
      </c>
      <c r="B1737" s="9" t="s">
        <v>215</v>
      </c>
      <c r="C1737" s="9" t="s">
        <v>17</v>
      </c>
      <c r="D1737" s="10">
        <v>41880.655528525203</v>
      </c>
      <c r="E1737" s="11">
        <v>0.68926979610438199</v>
      </c>
      <c r="F1737" s="12">
        <v>19502</v>
      </c>
      <c r="G1737" s="13">
        <v>0.46565651262829599</v>
      </c>
      <c r="H1737" s="13">
        <v>0.68892185954500496</v>
      </c>
      <c r="I1737" s="12">
        <v>11576</v>
      </c>
      <c r="J1737" s="13">
        <v>0.27640446057764101</v>
      </c>
      <c r="K1737" s="13">
        <v>0.71092550512804797</v>
      </c>
      <c r="L1737" s="12">
        <v>7926</v>
      </c>
      <c r="M1737" s="13">
        <v>0.18925205205065501</v>
      </c>
      <c r="N1737" s="13">
        <v>0.65912681912681903</v>
      </c>
      <c r="P1737" s="2"/>
    </row>
    <row r="1738" spans="1:16" x14ac:dyDescent="0.25">
      <c r="A1738" s="9" t="s">
        <v>185</v>
      </c>
      <c r="B1738" s="9" t="s">
        <v>215</v>
      </c>
      <c r="C1738" s="9" t="s">
        <v>15</v>
      </c>
      <c r="D1738" s="10">
        <v>0</v>
      </c>
      <c r="E1738" s="11">
        <v>0</v>
      </c>
      <c r="F1738" s="12">
        <v>2985</v>
      </c>
      <c r="G1738" s="13">
        <v>0</v>
      </c>
      <c r="H1738" s="13">
        <v>0.10544722339974601</v>
      </c>
      <c r="I1738" s="12">
        <v>1764</v>
      </c>
      <c r="J1738" s="13">
        <v>0</v>
      </c>
      <c r="K1738" s="13">
        <v>0.108333845114537</v>
      </c>
      <c r="L1738" s="12">
        <v>1221</v>
      </c>
      <c r="M1738" s="13">
        <v>0</v>
      </c>
      <c r="N1738" s="13">
        <v>0.10153846153846199</v>
      </c>
      <c r="P1738" s="2"/>
    </row>
    <row r="1739" spans="1:16" x14ac:dyDescent="0.2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2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25">
      <c r="A1741" s="9" t="s">
        <v>185</v>
      </c>
      <c r="B1741" s="9" t="s">
        <v>216</v>
      </c>
      <c r="C1741" s="9" t="s">
        <v>10</v>
      </c>
      <c r="D1741" s="10">
        <v>1556.4686386432199</v>
      </c>
      <c r="E1741" s="11">
        <v>5.3691633798905E-2</v>
      </c>
      <c r="F1741" s="12">
        <v>702</v>
      </c>
      <c r="G1741" s="13">
        <v>0.45102097309967998</v>
      </c>
      <c r="H1741" s="13">
        <v>4.7777853399577998E-2</v>
      </c>
      <c r="I1741" s="12">
        <v>395</v>
      </c>
      <c r="J1741" s="13">
        <v>0.25377960737090299</v>
      </c>
      <c r="K1741" s="13">
        <v>4.3506994162352701E-2</v>
      </c>
      <c r="L1741" s="12">
        <v>307</v>
      </c>
      <c r="M1741" s="13">
        <v>0.19724136572877801</v>
      </c>
      <c r="N1741" s="13">
        <v>5.4684716779479899E-2</v>
      </c>
      <c r="P1741" s="2"/>
    </row>
    <row r="1742" spans="1:16" x14ac:dyDescent="0.25">
      <c r="A1742" s="9" t="s">
        <v>185</v>
      </c>
      <c r="B1742" s="9" t="s">
        <v>216</v>
      </c>
      <c r="C1742" s="9" t="s">
        <v>11</v>
      </c>
      <c r="D1742" s="10">
        <v>691.53186506775296</v>
      </c>
      <c r="E1742" s="11">
        <v>2.3854946214565201E-2</v>
      </c>
      <c r="F1742" s="12">
        <v>318</v>
      </c>
      <c r="G1742" s="13">
        <v>0.45984865783277201</v>
      </c>
      <c r="H1742" s="13">
        <v>2.1642959232287502E-2</v>
      </c>
      <c r="I1742" s="12">
        <v>201</v>
      </c>
      <c r="J1742" s="13">
        <v>0.29065905730939401</v>
      </c>
      <c r="K1742" s="13">
        <v>2.21390020927415E-2</v>
      </c>
      <c r="L1742" s="12">
        <v>117</v>
      </c>
      <c r="M1742" s="13">
        <v>0.169189600523379</v>
      </c>
      <c r="N1742" s="13">
        <v>2.0840755254720299E-2</v>
      </c>
      <c r="P1742" s="2"/>
    </row>
    <row r="1743" spans="1:16" x14ac:dyDescent="0.25">
      <c r="A1743" s="9" t="s">
        <v>185</v>
      </c>
      <c r="B1743" s="9" t="s">
        <v>216</v>
      </c>
      <c r="C1743" s="9" t="s">
        <v>12</v>
      </c>
      <c r="D1743" s="10">
        <v>864.28563210000004</v>
      </c>
      <c r="E1743" s="11">
        <v>2.9814225937002899E-2</v>
      </c>
      <c r="F1743" s="12">
        <v>378</v>
      </c>
      <c r="G1743" s="13">
        <v>0.43735541348934998</v>
      </c>
      <c r="H1743" s="13">
        <v>2.5726536445926599E-2</v>
      </c>
      <c r="I1743" s="12">
        <v>189</v>
      </c>
      <c r="J1743" s="13">
        <v>0.21867770674467499</v>
      </c>
      <c r="K1743" s="13">
        <v>2.0817270624518099E-2</v>
      </c>
      <c r="L1743" s="12">
        <v>189</v>
      </c>
      <c r="M1743" s="13">
        <v>0.21867770674467499</v>
      </c>
      <c r="N1743" s="13">
        <v>3.36658354114713E-2</v>
      </c>
      <c r="P1743" s="2"/>
    </row>
    <row r="1744" spans="1:16" x14ac:dyDescent="0.25">
      <c r="A1744" s="9" t="s">
        <v>185</v>
      </c>
      <c r="B1744" s="9" t="s">
        <v>216</v>
      </c>
      <c r="C1744" s="9" t="s">
        <v>13</v>
      </c>
      <c r="D1744" s="10">
        <v>422.320603176345</v>
      </c>
      <c r="E1744" s="11">
        <v>1.45682878591392E-2</v>
      </c>
      <c r="F1744" s="12">
        <v>230</v>
      </c>
      <c r="G1744" s="13">
        <v>0.54460994389127804</v>
      </c>
      <c r="H1744" s="13">
        <v>1.5653712652283401E-2</v>
      </c>
      <c r="I1744" s="12">
        <v>141</v>
      </c>
      <c r="J1744" s="13">
        <v>0.33386957429856601</v>
      </c>
      <c r="K1744" s="13">
        <v>1.5530344751624601E-2</v>
      </c>
      <c r="L1744" s="12">
        <v>89</v>
      </c>
      <c r="M1744" s="13">
        <v>0.210740369592712</v>
      </c>
      <c r="N1744" s="13">
        <v>1.58532240826505E-2</v>
      </c>
      <c r="P1744" s="2"/>
    </row>
    <row r="1745" spans="1:16" x14ac:dyDescent="0.2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25">
      <c r="A1746" s="9" t="s">
        <v>185</v>
      </c>
      <c r="B1746" s="9" t="s">
        <v>216</v>
      </c>
      <c r="C1746" s="9" t="s">
        <v>17</v>
      </c>
      <c r="D1746" s="10">
        <v>25379.341446378301</v>
      </c>
      <c r="E1746" s="11">
        <v>0.87548073450689701</v>
      </c>
      <c r="F1746" s="12">
        <v>10963</v>
      </c>
      <c r="G1746" s="13">
        <v>0.43196550324848798</v>
      </c>
      <c r="H1746" s="13">
        <v>0.74613761655209998</v>
      </c>
      <c r="I1746" s="12">
        <v>6763</v>
      </c>
      <c r="J1746" s="13">
        <v>0.26647657561520799</v>
      </c>
      <c r="K1746" s="13">
        <v>0.74490582663288896</v>
      </c>
      <c r="L1746" s="12">
        <v>4200</v>
      </c>
      <c r="M1746" s="13">
        <v>0.16548892763327999</v>
      </c>
      <c r="N1746" s="13">
        <v>0.74812967581047396</v>
      </c>
      <c r="P1746" s="2"/>
    </row>
    <row r="1747" spans="1:16" x14ac:dyDescent="0.25">
      <c r="A1747" s="9" t="s">
        <v>185</v>
      </c>
      <c r="B1747" s="9" t="s">
        <v>216</v>
      </c>
      <c r="C1747" s="9" t="s">
        <v>15</v>
      </c>
      <c r="D1747" s="10">
        <v>0</v>
      </c>
      <c r="E1747" s="11">
        <v>0</v>
      </c>
      <c r="F1747" s="12">
        <v>2091</v>
      </c>
      <c r="G1747" s="13">
        <v>0</v>
      </c>
      <c r="H1747" s="13">
        <v>0.14231266589532399</v>
      </c>
      <c r="I1747" s="12">
        <v>1385</v>
      </c>
      <c r="J1747" s="13">
        <v>0</v>
      </c>
      <c r="K1747" s="13">
        <v>0.152549840290781</v>
      </c>
      <c r="L1747" s="12">
        <v>706</v>
      </c>
      <c r="M1747" s="13">
        <v>0</v>
      </c>
      <c r="N1747" s="13">
        <v>0.125757035981475</v>
      </c>
      <c r="P1747" s="2"/>
    </row>
    <row r="1748" spans="1:16" x14ac:dyDescent="0.2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25">
      <c r="A1749" s="9" t="s">
        <v>185</v>
      </c>
      <c r="B1749" s="9" t="s">
        <v>217</v>
      </c>
      <c r="C1749" s="9" t="s">
        <v>9</v>
      </c>
      <c r="D1749" s="10">
        <v>28.977466960619999</v>
      </c>
      <c r="E1749" s="11">
        <v>8.0457401216466702E-4</v>
      </c>
      <c r="F1749" s="12" t="s">
        <v>420</v>
      </c>
      <c r="G1749" s="13" t="s">
        <v>420</v>
      </c>
      <c r="H1749" s="13" t="s">
        <v>420</v>
      </c>
      <c r="I1749" s="12" t="s">
        <v>420</v>
      </c>
      <c r="J1749" s="13" t="s">
        <v>420</v>
      </c>
      <c r="K1749" s="13" t="s">
        <v>420</v>
      </c>
      <c r="L1749" s="12" t="s">
        <v>420</v>
      </c>
      <c r="M1749" s="13" t="s">
        <v>420</v>
      </c>
      <c r="N1749" s="13" t="s">
        <v>420</v>
      </c>
      <c r="P1749" s="2"/>
    </row>
    <row r="1750" spans="1:16" x14ac:dyDescent="0.25">
      <c r="A1750" s="9" t="s">
        <v>185</v>
      </c>
      <c r="B1750" s="9" t="s">
        <v>217</v>
      </c>
      <c r="C1750" s="9" t="s">
        <v>10</v>
      </c>
      <c r="D1750" s="10">
        <v>4855.2578043042704</v>
      </c>
      <c r="E1750" s="11">
        <v>0.13480868624616699</v>
      </c>
      <c r="F1750" s="12">
        <v>1146</v>
      </c>
      <c r="G1750" s="13">
        <v>0.236032780583567</v>
      </c>
      <c r="H1750" s="13">
        <v>6.2928998956674503E-2</v>
      </c>
      <c r="I1750" s="12">
        <v>558</v>
      </c>
      <c r="J1750" s="13">
        <v>0.114926955990951</v>
      </c>
      <c r="K1750" s="13">
        <v>5.2497883149872998E-2</v>
      </c>
      <c r="L1750" s="12">
        <v>588</v>
      </c>
      <c r="M1750" s="13">
        <v>0.121105824592615</v>
      </c>
      <c r="N1750" s="13">
        <v>7.7552097072012702E-2</v>
      </c>
      <c r="P1750" s="2"/>
    </row>
    <row r="1751" spans="1:16" x14ac:dyDescent="0.25">
      <c r="A1751" s="9" t="s">
        <v>185</v>
      </c>
      <c r="B1751" s="9" t="s">
        <v>217</v>
      </c>
      <c r="C1751" s="9" t="s">
        <v>11</v>
      </c>
      <c r="D1751" s="10">
        <v>581.61284863927199</v>
      </c>
      <c r="E1751" s="11">
        <v>1.6148774625199602E-2</v>
      </c>
      <c r="F1751" s="12">
        <v>340</v>
      </c>
      <c r="G1751" s="13">
        <v>0.58458130833157496</v>
      </c>
      <c r="H1751" s="13">
        <v>1.8670034594475901E-2</v>
      </c>
      <c r="I1751" s="12">
        <v>201</v>
      </c>
      <c r="J1751" s="13">
        <v>0.34559071463131402</v>
      </c>
      <c r="K1751" s="13">
        <v>1.8910527801298298E-2</v>
      </c>
      <c r="L1751" s="12">
        <v>139</v>
      </c>
      <c r="M1751" s="13">
        <v>0.23899059370026199</v>
      </c>
      <c r="N1751" s="13">
        <v>1.83328936955948E-2</v>
      </c>
      <c r="P1751" s="2"/>
    </row>
    <row r="1752" spans="1:16" x14ac:dyDescent="0.25">
      <c r="A1752" s="9" t="s">
        <v>185</v>
      </c>
      <c r="B1752" s="9" t="s">
        <v>217</v>
      </c>
      <c r="C1752" s="9" t="s">
        <v>12</v>
      </c>
      <c r="D1752" s="10">
        <v>1300.3471261899999</v>
      </c>
      <c r="E1752" s="11">
        <v>3.6104795010112198E-2</v>
      </c>
      <c r="F1752" s="12">
        <v>576</v>
      </c>
      <c r="G1752" s="13">
        <v>0.44295864419501002</v>
      </c>
      <c r="H1752" s="13">
        <v>3.1629235077700303E-2</v>
      </c>
      <c r="I1752" s="12">
        <v>277</v>
      </c>
      <c r="J1752" s="13">
        <v>0.213020042434059</v>
      </c>
      <c r="K1752" s="13">
        <v>2.60607771192022E-2</v>
      </c>
      <c r="L1752" s="12">
        <v>299</v>
      </c>
      <c r="M1752" s="13">
        <v>0.22993860176095099</v>
      </c>
      <c r="N1752" s="13">
        <v>3.9435505143761498E-2</v>
      </c>
      <c r="P1752" s="2"/>
    </row>
    <row r="1753" spans="1:16" x14ac:dyDescent="0.25">
      <c r="A1753" s="9" t="s">
        <v>185</v>
      </c>
      <c r="B1753" s="9" t="s">
        <v>217</v>
      </c>
      <c r="C1753" s="9" t="s">
        <v>13</v>
      </c>
      <c r="D1753" s="10">
        <v>655.21669499003599</v>
      </c>
      <c r="E1753" s="11">
        <v>1.8192422610362202E-2</v>
      </c>
      <c r="F1753" s="12">
        <v>518</v>
      </c>
      <c r="G1753" s="13">
        <v>0.79057814607101495</v>
      </c>
      <c r="H1753" s="13">
        <v>2.8444346823348499E-2</v>
      </c>
      <c r="I1753" s="12">
        <v>297</v>
      </c>
      <c r="J1753" s="13">
        <v>0.45328515324921098</v>
      </c>
      <c r="K1753" s="13">
        <v>2.7942421676545301E-2</v>
      </c>
      <c r="L1753" s="12">
        <v>221</v>
      </c>
      <c r="M1753" s="13">
        <v>0.33729299282180297</v>
      </c>
      <c r="N1753" s="13">
        <v>2.9147982062780301E-2</v>
      </c>
      <c r="P1753" s="2"/>
    </row>
    <row r="1754" spans="1:16" x14ac:dyDescent="0.2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25">
      <c r="A1755" s="9" t="s">
        <v>185</v>
      </c>
      <c r="B1755" s="9" t="s">
        <v>217</v>
      </c>
      <c r="C1755" s="9" t="s">
        <v>17</v>
      </c>
      <c r="D1755" s="10">
        <v>28847.878360289</v>
      </c>
      <c r="E1755" s="11">
        <v>0.80097591919674804</v>
      </c>
      <c r="F1755" s="12">
        <v>14665</v>
      </c>
      <c r="G1755" s="13">
        <v>0.50835627552379503</v>
      </c>
      <c r="H1755" s="13">
        <v>0.80528252155290803</v>
      </c>
      <c r="I1755" s="12">
        <v>8745</v>
      </c>
      <c r="J1755" s="13">
        <v>0.30314187722165598</v>
      </c>
      <c r="K1755" s="13">
        <v>0.82274908269827796</v>
      </c>
      <c r="L1755" s="12">
        <v>5920</v>
      </c>
      <c r="M1755" s="13">
        <v>0.205214398302139</v>
      </c>
      <c r="N1755" s="13">
        <v>0.78079662358216795</v>
      </c>
      <c r="P1755" s="2"/>
    </row>
    <row r="1756" spans="1:16" x14ac:dyDescent="0.25">
      <c r="A1756" s="9" t="s">
        <v>185</v>
      </c>
      <c r="B1756" s="9" t="s">
        <v>217</v>
      </c>
      <c r="C1756" s="9" t="s">
        <v>15</v>
      </c>
      <c r="D1756" s="10">
        <v>0</v>
      </c>
      <c r="E1756" s="11">
        <v>0</v>
      </c>
      <c r="F1756" s="12">
        <v>941</v>
      </c>
      <c r="G1756" s="13">
        <v>0</v>
      </c>
      <c r="H1756" s="13">
        <v>5.1672066333534702E-2</v>
      </c>
      <c r="I1756" s="12">
        <v>539</v>
      </c>
      <c r="J1756" s="13">
        <v>0</v>
      </c>
      <c r="K1756" s="13">
        <v>5.0710320820396997E-2</v>
      </c>
      <c r="L1756" s="12">
        <v>402</v>
      </c>
      <c r="M1756" s="13">
        <v>0</v>
      </c>
      <c r="N1756" s="13">
        <v>5.3020311263518902E-2</v>
      </c>
      <c r="P1756" s="2"/>
    </row>
    <row r="1757" spans="1:16" x14ac:dyDescent="0.2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25">
      <c r="A1758" s="9" t="s">
        <v>185</v>
      </c>
      <c r="B1758" s="9" t="s">
        <v>218</v>
      </c>
      <c r="C1758" s="9" t="s">
        <v>9</v>
      </c>
      <c r="D1758" s="10">
        <v>64.071002527422493</v>
      </c>
      <c r="E1758" s="11">
        <v>6.9877847759524097E-4</v>
      </c>
      <c r="F1758" s="12">
        <v>36</v>
      </c>
      <c r="G1758" s="13">
        <v>0.56187664590689002</v>
      </c>
      <c r="H1758" s="13">
        <v>7.0792283641083105E-4</v>
      </c>
      <c r="I1758" s="12" t="s">
        <v>420</v>
      </c>
      <c r="J1758" s="13" t="s">
        <v>420</v>
      </c>
      <c r="K1758" s="13" t="s">
        <v>420</v>
      </c>
      <c r="L1758" s="12" t="s">
        <v>420</v>
      </c>
      <c r="M1758" s="13" t="s">
        <v>420</v>
      </c>
      <c r="N1758" s="13" t="s">
        <v>420</v>
      </c>
      <c r="P1758" s="2"/>
    </row>
    <row r="1759" spans="1:16" x14ac:dyDescent="0.25">
      <c r="A1759" s="9" t="s">
        <v>185</v>
      </c>
      <c r="B1759" s="9" t="s">
        <v>218</v>
      </c>
      <c r="C1759" s="9" t="s">
        <v>10</v>
      </c>
      <c r="D1759" s="10">
        <v>14889.2685623996</v>
      </c>
      <c r="E1759" s="11">
        <v>0.16238703950491801</v>
      </c>
      <c r="F1759" s="12">
        <v>5438</v>
      </c>
      <c r="G1759" s="13">
        <v>0.36522949245020497</v>
      </c>
      <c r="H1759" s="13">
        <v>0.106935677344503</v>
      </c>
      <c r="I1759" s="12">
        <v>3040</v>
      </c>
      <c r="J1759" s="13">
        <v>0.204173897949361</v>
      </c>
      <c r="K1759" s="13">
        <v>9.4456872980362899E-2</v>
      </c>
      <c r="L1759" s="12">
        <v>2398</v>
      </c>
      <c r="M1759" s="13">
        <v>0.161055594500844</v>
      </c>
      <c r="N1759" s="13">
        <v>0.12844822968557501</v>
      </c>
      <c r="P1759" s="2"/>
    </row>
    <row r="1760" spans="1:16" x14ac:dyDescent="0.25">
      <c r="A1760" s="9" t="s">
        <v>185</v>
      </c>
      <c r="B1760" s="9" t="s">
        <v>218</v>
      </c>
      <c r="C1760" s="9" t="s">
        <v>11</v>
      </c>
      <c r="D1760" s="10">
        <v>2459.0615845337502</v>
      </c>
      <c r="E1760" s="11">
        <v>2.6819298006426299E-2</v>
      </c>
      <c r="F1760" s="12">
        <v>1197</v>
      </c>
      <c r="G1760" s="13">
        <v>0.48677105426253803</v>
      </c>
      <c r="H1760" s="13">
        <v>2.3538434310660099E-2</v>
      </c>
      <c r="I1760" s="12">
        <v>731</v>
      </c>
      <c r="J1760" s="13">
        <v>0.29726787023050499</v>
      </c>
      <c r="K1760" s="13">
        <v>2.2713149391001702E-2</v>
      </c>
      <c r="L1760" s="12">
        <v>466</v>
      </c>
      <c r="M1760" s="13">
        <v>0.18950318403203201</v>
      </c>
      <c r="N1760" s="13">
        <v>2.4961165568589599E-2</v>
      </c>
      <c r="P1760" s="2"/>
    </row>
    <row r="1761" spans="1:16" x14ac:dyDescent="0.25">
      <c r="A1761" s="9" t="s">
        <v>185</v>
      </c>
      <c r="B1761" s="9" t="s">
        <v>218</v>
      </c>
      <c r="C1761" s="9" t="s">
        <v>12</v>
      </c>
      <c r="D1761" s="10">
        <v>5496.8499372799997</v>
      </c>
      <c r="E1761" s="11">
        <v>5.9950371918997603E-2</v>
      </c>
      <c r="F1761" s="12">
        <v>1720</v>
      </c>
      <c r="G1761" s="13">
        <v>0.31290648637410401</v>
      </c>
      <c r="H1761" s="13">
        <v>3.3822979961850803E-2</v>
      </c>
      <c r="I1761" s="12">
        <v>907</v>
      </c>
      <c r="J1761" s="13">
        <v>0.1650035948496</v>
      </c>
      <c r="K1761" s="13">
        <v>2.8181705195127998E-2</v>
      </c>
      <c r="L1761" s="12">
        <v>813</v>
      </c>
      <c r="M1761" s="13">
        <v>0.147902891524504</v>
      </c>
      <c r="N1761" s="13">
        <v>4.3548127912582398E-2</v>
      </c>
      <c r="P1761" s="2"/>
    </row>
    <row r="1762" spans="1:16" x14ac:dyDescent="0.25">
      <c r="A1762" s="9" t="s">
        <v>185</v>
      </c>
      <c r="B1762" s="9" t="s">
        <v>218</v>
      </c>
      <c r="C1762" s="9" t="s">
        <v>13</v>
      </c>
      <c r="D1762" s="10">
        <v>2666.4517233389502</v>
      </c>
      <c r="E1762" s="11">
        <v>2.9081159999307299E-2</v>
      </c>
      <c r="F1762" s="12">
        <v>1908</v>
      </c>
      <c r="G1762" s="13">
        <v>0.71555767663057102</v>
      </c>
      <c r="H1762" s="13">
        <v>3.75199103297741E-2</v>
      </c>
      <c r="I1762" s="12">
        <v>1144</v>
      </c>
      <c r="J1762" s="13">
        <v>0.42903458179526899</v>
      </c>
      <c r="K1762" s="13">
        <v>3.5545612726820802E-2</v>
      </c>
      <c r="L1762" s="12">
        <v>764</v>
      </c>
      <c r="M1762" s="13">
        <v>0.28652309483530197</v>
      </c>
      <c r="N1762" s="13">
        <v>4.0923455996571899E-2</v>
      </c>
      <c r="P1762" s="2"/>
    </row>
    <row r="1763" spans="1:16" x14ac:dyDescent="0.25">
      <c r="A1763" s="9" t="s">
        <v>185</v>
      </c>
      <c r="B1763" s="9" t="s">
        <v>218</v>
      </c>
      <c r="C1763" s="9" t="s">
        <v>14</v>
      </c>
      <c r="D1763" s="10">
        <v>19.755302561228302</v>
      </c>
      <c r="E1763" s="11">
        <v>2.15457534666483E-4</v>
      </c>
      <c r="F1763" s="12" t="s">
        <v>420</v>
      </c>
      <c r="G1763" s="13" t="s">
        <v>420</v>
      </c>
      <c r="H1763" s="13" t="s">
        <v>420</v>
      </c>
      <c r="I1763" s="12" t="s">
        <v>420</v>
      </c>
      <c r="J1763" s="13" t="s">
        <v>420</v>
      </c>
      <c r="K1763" s="13" t="s">
        <v>420</v>
      </c>
      <c r="L1763" s="12" t="s">
        <v>420</v>
      </c>
      <c r="M1763" s="13" t="s">
        <v>420</v>
      </c>
      <c r="N1763" s="13" t="s">
        <v>420</v>
      </c>
      <c r="P1763" s="2"/>
    </row>
    <row r="1764" spans="1:16" x14ac:dyDescent="0.25">
      <c r="A1764" s="9" t="s">
        <v>185</v>
      </c>
      <c r="B1764" s="9" t="s">
        <v>218</v>
      </c>
      <c r="C1764" s="9" t="s">
        <v>17</v>
      </c>
      <c r="D1764" s="10">
        <v>66231.790807273006</v>
      </c>
      <c r="E1764" s="11">
        <v>0.72234471325626903</v>
      </c>
      <c r="F1764" s="12">
        <v>36938</v>
      </c>
      <c r="G1764" s="13">
        <v>0.55770800622748395</v>
      </c>
      <c r="H1764" s="13">
        <v>0.72636815920398001</v>
      </c>
      <c r="I1764" s="12">
        <v>24226</v>
      </c>
      <c r="J1764" s="13">
        <v>0.36577600733301802</v>
      </c>
      <c r="K1764" s="13">
        <v>0.75273427790206304</v>
      </c>
      <c r="L1764" s="12">
        <v>12712</v>
      </c>
      <c r="M1764" s="13">
        <v>0.19193199889446599</v>
      </c>
      <c r="N1764" s="13">
        <v>0.68091488563929503</v>
      </c>
      <c r="P1764" s="2"/>
    </row>
    <row r="1765" spans="1:16" x14ac:dyDescent="0.25">
      <c r="A1765" s="9" t="s">
        <v>185</v>
      </c>
      <c r="B1765" s="9" t="s">
        <v>218</v>
      </c>
      <c r="C1765" s="9" t="s">
        <v>15</v>
      </c>
      <c r="D1765" s="10">
        <v>0</v>
      </c>
      <c r="E1765" s="11">
        <v>0</v>
      </c>
      <c r="F1765" s="12">
        <v>3587</v>
      </c>
      <c r="G1765" s="13">
        <v>0</v>
      </c>
      <c r="H1765" s="13">
        <v>7.0536644839045898E-2</v>
      </c>
      <c r="I1765" s="12">
        <v>2092</v>
      </c>
      <c r="J1765" s="13">
        <v>0</v>
      </c>
      <c r="K1765" s="13">
        <v>6.5001242853591906E-2</v>
      </c>
      <c r="L1765" s="12">
        <v>1495</v>
      </c>
      <c r="M1765" s="13">
        <v>0</v>
      </c>
      <c r="N1765" s="13">
        <v>8.0079275804810099E-2</v>
      </c>
      <c r="P1765" s="2"/>
    </row>
    <row r="1766" spans="1:16" x14ac:dyDescent="0.25">
      <c r="A1766" s="9" t="s">
        <v>185</v>
      </c>
      <c r="B1766" s="9" t="s">
        <v>218</v>
      </c>
      <c r="C1766" s="9" t="s">
        <v>16</v>
      </c>
      <c r="D1766" s="10">
        <v>91690.005605087994</v>
      </c>
      <c r="E1766" s="11">
        <v>1</v>
      </c>
      <c r="F1766" s="12" t="s">
        <v>420</v>
      </c>
      <c r="G1766" s="13" t="s">
        <v>420</v>
      </c>
      <c r="H1766" s="13" t="s">
        <v>420</v>
      </c>
      <c r="I1766" s="12" t="s">
        <v>420</v>
      </c>
      <c r="J1766" s="13" t="s">
        <v>420</v>
      </c>
      <c r="K1766" s="13" t="s">
        <v>420</v>
      </c>
      <c r="L1766" s="12" t="s">
        <v>420</v>
      </c>
      <c r="M1766" s="13" t="s">
        <v>420</v>
      </c>
      <c r="N1766" s="13" t="s">
        <v>420</v>
      </c>
      <c r="P1766" s="2"/>
    </row>
    <row r="1767" spans="1:16" x14ac:dyDescent="0.2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25">
      <c r="A1768" s="9" t="s">
        <v>185</v>
      </c>
      <c r="B1768" s="9" t="s">
        <v>219</v>
      </c>
      <c r="C1768" s="9" t="s">
        <v>10</v>
      </c>
      <c r="D1768" s="10">
        <v>458.07433663872501</v>
      </c>
      <c r="E1768" s="11">
        <v>2.7502568109217002E-2</v>
      </c>
      <c r="F1768" s="12">
        <v>222</v>
      </c>
      <c r="G1768" s="13">
        <v>0.48463749711236798</v>
      </c>
      <c r="H1768" s="13">
        <v>2.9283735654926799E-2</v>
      </c>
      <c r="I1768" s="12">
        <v>114</v>
      </c>
      <c r="J1768" s="13">
        <v>0.248867903922567</v>
      </c>
      <c r="K1768" s="13">
        <v>2.4616713452818E-2</v>
      </c>
      <c r="L1768" s="12">
        <v>108</v>
      </c>
      <c r="M1768" s="13">
        <v>0.23576959318980101</v>
      </c>
      <c r="N1768" s="13">
        <v>3.6610169491525402E-2</v>
      </c>
      <c r="P1768" s="2"/>
    </row>
    <row r="1769" spans="1:16" x14ac:dyDescent="0.25">
      <c r="A1769" s="9" t="s">
        <v>185</v>
      </c>
      <c r="B1769" s="9" t="s">
        <v>219</v>
      </c>
      <c r="C1769" s="9" t="s">
        <v>11</v>
      </c>
      <c r="D1769" s="10">
        <v>73.068204778188601</v>
      </c>
      <c r="E1769" s="11">
        <v>4.3869807098913197E-3</v>
      </c>
      <c r="F1769" s="12">
        <v>51</v>
      </c>
      <c r="G1769" s="13">
        <v>0.69797800773701102</v>
      </c>
      <c r="H1769" s="13">
        <v>6.7273446774831804E-3</v>
      </c>
      <c r="I1769" s="12">
        <v>32</v>
      </c>
      <c r="J1769" s="13">
        <v>0.43794698524675202</v>
      </c>
      <c r="K1769" s="13">
        <v>6.9099546534225897E-3</v>
      </c>
      <c r="L1769" s="12" t="s">
        <v>420</v>
      </c>
      <c r="M1769" s="13" t="s">
        <v>420</v>
      </c>
      <c r="N1769" s="13" t="s">
        <v>420</v>
      </c>
      <c r="P1769" s="2"/>
    </row>
    <row r="1770" spans="1:16" x14ac:dyDescent="0.25">
      <c r="A1770" s="9" t="s">
        <v>185</v>
      </c>
      <c r="B1770" s="9" t="s">
        <v>219</v>
      </c>
      <c r="C1770" s="9" t="s">
        <v>12</v>
      </c>
      <c r="D1770" s="10">
        <v>277.05328859000002</v>
      </c>
      <c r="E1770" s="11">
        <v>1.6634149372438099E-2</v>
      </c>
      <c r="F1770" s="12">
        <v>124</v>
      </c>
      <c r="G1770" s="13">
        <v>0.44756732768295199</v>
      </c>
      <c r="H1770" s="13">
        <v>1.6356681176625799E-2</v>
      </c>
      <c r="I1770" s="12">
        <v>59</v>
      </c>
      <c r="J1770" s="13">
        <v>0.21295542204269499</v>
      </c>
      <c r="K1770" s="13">
        <v>1.27402288922479E-2</v>
      </c>
      <c r="L1770" s="12">
        <v>65</v>
      </c>
      <c r="M1770" s="13">
        <v>0.234611905640257</v>
      </c>
      <c r="N1770" s="13">
        <v>2.20338983050847E-2</v>
      </c>
      <c r="P1770" s="2"/>
    </row>
    <row r="1771" spans="1:16" x14ac:dyDescent="0.25">
      <c r="A1771" s="9" t="s">
        <v>185</v>
      </c>
      <c r="B1771" s="9" t="s">
        <v>219</v>
      </c>
      <c r="C1771" s="9" t="s">
        <v>13</v>
      </c>
      <c r="D1771" s="10">
        <v>160.014840597036</v>
      </c>
      <c r="E1771" s="11">
        <v>9.6072159036412804E-3</v>
      </c>
      <c r="F1771" s="12">
        <v>92</v>
      </c>
      <c r="G1771" s="13">
        <v>0.57494667155081502</v>
      </c>
      <c r="H1771" s="13">
        <v>1.2135602163303E-2</v>
      </c>
      <c r="I1771" s="12">
        <v>56</v>
      </c>
      <c r="J1771" s="13">
        <v>0.34996753920484402</v>
      </c>
      <c r="K1771" s="13">
        <v>1.2092420643489501E-2</v>
      </c>
      <c r="L1771" s="12">
        <v>36</v>
      </c>
      <c r="M1771" s="13">
        <v>0.224979132345971</v>
      </c>
      <c r="N1771" s="13">
        <v>1.2203389830508501E-2</v>
      </c>
      <c r="P1771" s="2"/>
    </row>
    <row r="1772" spans="1:16" x14ac:dyDescent="0.2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25">
      <c r="A1773" s="9" t="s">
        <v>185</v>
      </c>
      <c r="B1773" s="9" t="s">
        <v>219</v>
      </c>
      <c r="C1773" s="9" t="s">
        <v>17</v>
      </c>
      <c r="D1773" s="10">
        <v>15556.1802421132</v>
      </c>
      <c r="E1773" s="11">
        <v>0.93398575822290697</v>
      </c>
      <c r="F1773" s="12">
        <v>6595</v>
      </c>
      <c r="G1773" s="13">
        <v>0.42394726066147198</v>
      </c>
      <c r="H1773" s="13">
        <v>0.86993800290199197</v>
      </c>
      <c r="I1773" s="12">
        <v>4099</v>
      </c>
      <c r="J1773" s="13">
        <v>0.263496561251156</v>
      </c>
      <c r="K1773" s="13">
        <v>0.88512200388684903</v>
      </c>
      <c r="L1773" s="12">
        <v>2496</v>
      </c>
      <c r="M1773" s="13">
        <v>0.16045069941031601</v>
      </c>
      <c r="N1773" s="13">
        <v>0.846101694915254</v>
      </c>
      <c r="P1773" s="2"/>
    </row>
    <row r="1774" spans="1:16" x14ac:dyDescent="0.25">
      <c r="A1774" s="9" t="s">
        <v>185</v>
      </c>
      <c r="B1774" s="9" t="s">
        <v>219</v>
      </c>
      <c r="C1774" s="9" t="s">
        <v>15</v>
      </c>
      <c r="D1774" s="10">
        <v>0</v>
      </c>
      <c r="E1774" s="11">
        <v>0</v>
      </c>
      <c r="F1774" s="12">
        <v>491</v>
      </c>
      <c r="G1774" s="13">
        <v>0</v>
      </c>
      <c r="H1774" s="13">
        <v>6.4767181110671396E-2</v>
      </c>
      <c r="I1774" s="12">
        <v>268</v>
      </c>
      <c r="J1774" s="13">
        <v>0</v>
      </c>
      <c r="K1774" s="13">
        <v>5.7870870222414203E-2</v>
      </c>
      <c r="L1774" s="12">
        <v>223</v>
      </c>
      <c r="M1774" s="13">
        <v>0</v>
      </c>
      <c r="N1774" s="13">
        <v>7.5593220338983094E-2</v>
      </c>
      <c r="P1774" s="2"/>
    </row>
    <row r="1775" spans="1:16" x14ac:dyDescent="0.2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2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25">
      <c r="A1777" s="9" t="s">
        <v>185</v>
      </c>
      <c r="B1777" s="9" t="s">
        <v>220</v>
      </c>
      <c r="C1777" s="9" t="s">
        <v>10</v>
      </c>
      <c r="D1777" s="10">
        <v>135.592481360953</v>
      </c>
      <c r="E1777" s="11">
        <v>1.1030831076287601E-2</v>
      </c>
      <c r="F1777" s="12">
        <v>72</v>
      </c>
      <c r="G1777" s="13">
        <v>0.53100289394611</v>
      </c>
      <c r="H1777" s="13">
        <v>1.54672395273899E-2</v>
      </c>
      <c r="I1777" s="12" t="s">
        <v>420</v>
      </c>
      <c r="J1777" s="13" t="s">
        <v>420</v>
      </c>
      <c r="K1777" s="13" t="s">
        <v>420</v>
      </c>
      <c r="L1777" s="12">
        <v>46</v>
      </c>
      <c r="M1777" s="13">
        <v>0.33925184891001497</v>
      </c>
      <c r="N1777" s="13">
        <v>2.2582228767795798E-2</v>
      </c>
      <c r="P1777" s="2"/>
    </row>
    <row r="1778" spans="1:16" x14ac:dyDescent="0.25">
      <c r="A1778" s="9" t="s">
        <v>185</v>
      </c>
      <c r="B1778" s="9" t="s">
        <v>220</v>
      </c>
      <c r="C1778" s="9" t="s">
        <v>11</v>
      </c>
      <c r="D1778" s="10">
        <v>36.522224396226001</v>
      </c>
      <c r="E1778" s="11">
        <v>2.9711860407110801E-3</v>
      </c>
      <c r="F1778" s="12">
        <v>32</v>
      </c>
      <c r="G1778" s="13">
        <v>0.87617883436767596</v>
      </c>
      <c r="H1778" s="13">
        <v>6.8743286788399598E-3</v>
      </c>
      <c r="I1778" s="12" t="s">
        <v>420</v>
      </c>
      <c r="J1778" s="13" t="s">
        <v>420</v>
      </c>
      <c r="K1778" s="13" t="s">
        <v>420</v>
      </c>
      <c r="L1778" s="12" t="s">
        <v>420</v>
      </c>
      <c r="M1778" s="13" t="s">
        <v>420</v>
      </c>
      <c r="N1778" s="13" t="s">
        <v>420</v>
      </c>
      <c r="P1778" s="2"/>
    </row>
    <row r="1779" spans="1:16" x14ac:dyDescent="0.25">
      <c r="A1779" s="9" t="s">
        <v>185</v>
      </c>
      <c r="B1779" s="9" t="s">
        <v>220</v>
      </c>
      <c r="C1779" s="9" t="s">
        <v>12</v>
      </c>
      <c r="D1779" s="10">
        <v>202.55335735</v>
      </c>
      <c r="E1779" s="11">
        <v>1.64782873389188E-2</v>
      </c>
      <c r="F1779" s="12">
        <v>94</v>
      </c>
      <c r="G1779" s="13">
        <v>0.46407525024418</v>
      </c>
      <c r="H1779" s="13">
        <v>2.01933404940924E-2</v>
      </c>
      <c r="I1779" s="12">
        <v>40</v>
      </c>
      <c r="J1779" s="13">
        <v>0.19747882989113999</v>
      </c>
      <c r="K1779" s="13">
        <v>1.52788388082506E-2</v>
      </c>
      <c r="L1779" s="12">
        <v>54</v>
      </c>
      <c r="M1779" s="13">
        <v>0.26659642035303899</v>
      </c>
      <c r="N1779" s="13">
        <v>2.6509572901325499E-2</v>
      </c>
      <c r="P1779" s="2"/>
    </row>
    <row r="1780" spans="1:16" x14ac:dyDescent="0.25">
      <c r="A1780" s="9" t="s">
        <v>185</v>
      </c>
      <c r="B1780" s="9" t="s">
        <v>220</v>
      </c>
      <c r="C1780" s="9" t="s">
        <v>13</v>
      </c>
      <c r="D1780" s="10">
        <v>107.653570619259</v>
      </c>
      <c r="E1780" s="11">
        <v>8.7579218282690108E-3</v>
      </c>
      <c r="F1780" s="12">
        <v>43</v>
      </c>
      <c r="G1780" s="13">
        <v>0.39942938959339402</v>
      </c>
      <c r="H1780" s="13">
        <v>9.2373791621911897E-3</v>
      </c>
      <c r="I1780" s="12" t="s">
        <v>420</v>
      </c>
      <c r="J1780" s="13" t="s">
        <v>420</v>
      </c>
      <c r="K1780" s="13" t="s">
        <v>420</v>
      </c>
      <c r="L1780" s="12" t="s">
        <v>420</v>
      </c>
      <c r="M1780" s="13" t="s">
        <v>420</v>
      </c>
      <c r="N1780" s="13" t="s">
        <v>420</v>
      </c>
      <c r="P1780" s="2"/>
    </row>
    <row r="1781" spans="1:16" x14ac:dyDescent="0.2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25">
      <c r="A1782" s="9" t="s">
        <v>185</v>
      </c>
      <c r="B1782" s="9" t="s">
        <v>220</v>
      </c>
      <c r="C1782" s="9" t="s">
        <v>17</v>
      </c>
      <c r="D1782" s="10">
        <v>11761.7702314954</v>
      </c>
      <c r="E1782" s="11">
        <v>0.95685320660483697</v>
      </c>
      <c r="F1782" s="12">
        <v>4119</v>
      </c>
      <c r="G1782" s="13">
        <v>0.35020238611448401</v>
      </c>
      <c r="H1782" s="13">
        <v>0.88485499462943096</v>
      </c>
      <c r="I1782" s="12">
        <v>2351</v>
      </c>
      <c r="J1782" s="13">
        <v>0.19988487733798299</v>
      </c>
      <c r="K1782" s="13">
        <v>0.89801375095492697</v>
      </c>
      <c r="L1782" s="12">
        <v>1768</v>
      </c>
      <c r="M1782" s="13">
        <v>0.15031750877650099</v>
      </c>
      <c r="N1782" s="13">
        <v>0.86794305351006396</v>
      </c>
      <c r="P1782" s="2"/>
    </row>
    <row r="1783" spans="1:16" x14ac:dyDescent="0.25">
      <c r="A1783" s="9" t="s">
        <v>185</v>
      </c>
      <c r="B1783" s="9" t="s">
        <v>220</v>
      </c>
      <c r="C1783" s="9" t="s">
        <v>15</v>
      </c>
      <c r="D1783" s="10">
        <v>0</v>
      </c>
      <c r="E1783" s="11">
        <v>0</v>
      </c>
      <c r="F1783" s="12">
        <v>291</v>
      </c>
      <c r="G1783" s="13">
        <v>0</v>
      </c>
      <c r="H1783" s="13">
        <v>6.2513426423200902E-2</v>
      </c>
      <c r="I1783" s="12">
        <v>158</v>
      </c>
      <c r="J1783" s="13">
        <v>0</v>
      </c>
      <c r="K1783" s="13">
        <v>6.0351413292589799E-2</v>
      </c>
      <c r="L1783" s="12">
        <v>133</v>
      </c>
      <c r="M1783" s="13">
        <v>0</v>
      </c>
      <c r="N1783" s="13">
        <v>6.5292096219931303E-2</v>
      </c>
      <c r="P1783" s="2"/>
    </row>
    <row r="1784" spans="1:16" x14ac:dyDescent="0.2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2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25">
      <c r="A1786" s="9" t="s">
        <v>185</v>
      </c>
      <c r="B1786" s="9" t="s">
        <v>221</v>
      </c>
      <c r="C1786" s="9" t="s">
        <v>10</v>
      </c>
      <c r="D1786" s="10">
        <v>1633.2712827620701</v>
      </c>
      <c r="E1786" s="11">
        <v>5.9005332752886802E-2</v>
      </c>
      <c r="F1786" s="12">
        <v>473</v>
      </c>
      <c r="G1786" s="13">
        <v>0.289602838788726</v>
      </c>
      <c r="H1786" s="13">
        <v>3.6062824031716997E-2</v>
      </c>
      <c r="I1786" s="12">
        <v>245</v>
      </c>
      <c r="J1786" s="13">
        <v>0.15000569873834699</v>
      </c>
      <c r="K1786" s="13">
        <v>3.04272230501739E-2</v>
      </c>
      <c r="L1786" s="12">
        <v>228</v>
      </c>
      <c r="M1786" s="13">
        <v>0.13959714005037999</v>
      </c>
      <c r="N1786" s="13">
        <v>4.5023696682464497E-2</v>
      </c>
      <c r="P1786" s="2"/>
    </row>
    <row r="1787" spans="1:16" x14ac:dyDescent="0.25">
      <c r="A1787" s="9" t="s">
        <v>185</v>
      </c>
      <c r="B1787" s="9" t="s">
        <v>221</v>
      </c>
      <c r="C1787" s="9" t="s">
        <v>11</v>
      </c>
      <c r="D1787" s="10">
        <v>184.255085556361</v>
      </c>
      <c r="E1787" s="11">
        <v>6.6565993961999496E-3</v>
      </c>
      <c r="F1787" s="12">
        <v>95</v>
      </c>
      <c r="G1787" s="13">
        <v>0.51558956819642798</v>
      </c>
      <c r="H1787" s="13">
        <v>7.2430619091186296E-3</v>
      </c>
      <c r="I1787" s="12">
        <v>51</v>
      </c>
      <c r="J1787" s="13">
        <v>0.27679018924229298</v>
      </c>
      <c r="K1787" s="13">
        <v>6.33383010432191E-3</v>
      </c>
      <c r="L1787" s="12">
        <v>44</v>
      </c>
      <c r="M1787" s="13">
        <v>0.238799378954135</v>
      </c>
      <c r="N1787" s="13">
        <v>8.6887835703001598E-3</v>
      </c>
      <c r="P1787" s="2"/>
    </row>
    <row r="1788" spans="1:16" x14ac:dyDescent="0.25">
      <c r="A1788" s="9" t="s">
        <v>185</v>
      </c>
      <c r="B1788" s="9" t="s">
        <v>221</v>
      </c>
      <c r="C1788" s="9" t="s">
        <v>12</v>
      </c>
      <c r="D1788" s="10">
        <v>424.84920842000002</v>
      </c>
      <c r="E1788" s="11">
        <v>1.5348564061096401E-2</v>
      </c>
      <c r="F1788" s="12">
        <v>192</v>
      </c>
      <c r="G1788" s="13">
        <v>0.45192505057039301</v>
      </c>
      <c r="H1788" s="13">
        <v>1.46386093321134E-2</v>
      </c>
      <c r="I1788" s="12">
        <v>98</v>
      </c>
      <c r="J1788" s="13">
        <v>0.230670077895305</v>
      </c>
      <c r="K1788" s="13">
        <v>1.21708892200695E-2</v>
      </c>
      <c r="L1788" s="12">
        <v>94</v>
      </c>
      <c r="M1788" s="13">
        <v>0.22125497267508801</v>
      </c>
      <c r="N1788" s="13">
        <v>1.8562401263823101E-2</v>
      </c>
      <c r="P1788" s="2"/>
    </row>
    <row r="1789" spans="1:16" x14ac:dyDescent="0.25">
      <c r="A1789" s="9" t="s">
        <v>185</v>
      </c>
      <c r="B1789" s="9" t="s">
        <v>221</v>
      </c>
      <c r="C1789" s="9" t="s">
        <v>13</v>
      </c>
      <c r="D1789" s="10">
        <v>242.047588184745</v>
      </c>
      <c r="E1789" s="11">
        <v>8.7444741321366596E-3</v>
      </c>
      <c r="F1789" s="12">
        <v>183</v>
      </c>
      <c r="G1789" s="13">
        <v>0.75604967342340801</v>
      </c>
      <c r="H1789" s="13">
        <v>1.39524245196706E-2</v>
      </c>
      <c r="I1789" s="12">
        <v>108</v>
      </c>
      <c r="J1789" s="13">
        <v>0.44619324988922399</v>
      </c>
      <c r="K1789" s="13">
        <v>1.34128166915052E-2</v>
      </c>
      <c r="L1789" s="12">
        <v>75</v>
      </c>
      <c r="M1789" s="13">
        <v>0.30985642353418402</v>
      </c>
      <c r="N1789" s="13">
        <v>1.48104265402844E-2</v>
      </c>
      <c r="P1789" s="2"/>
    </row>
    <row r="1790" spans="1:16" x14ac:dyDescent="0.2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25">
      <c r="A1791" s="9" t="s">
        <v>185</v>
      </c>
      <c r="B1791" s="9" t="s">
        <v>221</v>
      </c>
      <c r="C1791" s="9" t="s">
        <v>17</v>
      </c>
      <c r="D1791" s="10">
        <v>25064.943743161399</v>
      </c>
      <c r="E1791" s="11">
        <v>0.90552338831091606</v>
      </c>
      <c r="F1791" s="12">
        <v>11271</v>
      </c>
      <c r="G1791" s="13">
        <v>0.44967186503560902</v>
      </c>
      <c r="H1791" s="13">
        <v>0.859332113449222</v>
      </c>
      <c r="I1791" s="12">
        <v>7002</v>
      </c>
      <c r="J1791" s="13">
        <v>0.279354307424304</v>
      </c>
      <c r="K1791" s="13">
        <v>0.86959761549925496</v>
      </c>
      <c r="L1791" s="12">
        <v>4269</v>
      </c>
      <c r="M1791" s="13">
        <v>0.17031755761130499</v>
      </c>
      <c r="N1791" s="13">
        <v>0.84300947867298603</v>
      </c>
      <c r="P1791" s="2"/>
    </row>
    <row r="1792" spans="1:16" x14ac:dyDescent="0.25">
      <c r="A1792" s="9" t="s">
        <v>185</v>
      </c>
      <c r="B1792" s="9" t="s">
        <v>221</v>
      </c>
      <c r="C1792" s="9" t="s">
        <v>15</v>
      </c>
      <c r="D1792" s="10">
        <v>0</v>
      </c>
      <c r="E1792" s="11">
        <v>0</v>
      </c>
      <c r="F1792" s="12">
        <v>889</v>
      </c>
      <c r="G1792" s="13">
        <v>0</v>
      </c>
      <c r="H1792" s="13">
        <v>6.7779810917962799E-2</v>
      </c>
      <c r="I1792" s="12">
        <v>543</v>
      </c>
      <c r="J1792" s="13">
        <v>0</v>
      </c>
      <c r="K1792" s="13">
        <v>6.7436661698956804E-2</v>
      </c>
      <c r="L1792" s="12">
        <v>346</v>
      </c>
      <c r="M1792" s="13">
        <v>0</v>
      </c>
      <c r="N1792" s="13">
        <v>6.8325434439178503E-2</v>
      </c>
      <c r="P1792" s="2"/>
    </row>
    <row r="1793" spans="1:16" x14ac:dyDescent="0.2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2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25">
      <c r="A1795" s="9" t="s">
        <v>185</v>
      </c>
      <c r="B1795" s="9" t="s">
        <v>222</v>
      </c>
      <c r="C1795" s="9" t="s">
        <v>10</v>
      </c>
      <c r="D1795" s="10">
        <v>105.707625811166</v>
      </c>
      <c r="E1795" s="11">
        <v>2.8012763149588799E-2</v>
      </c>
      <c r="F1795" s="12">
        <v>115</v>
      </c>
      <c r="G1795" s="13" t="s">
        <v>419</v>
      </c>
      <c r="H1795" s="13">
        <v>5.3117782909930703E-2</v>
      </c>
      <c r="I1795" s="12">
        <v>54</v>
      </c>
      <c r="J1795" s="13">
        <v>0.51084299345124395</v>
      </c>
      <c r="K1795" s="13">
        <v>4.3654001616814903E-2</v>
      </c>
      <c r="L1795" s="12">
        <v>61</v>
      </c>
      <c r="M1795" s="13">
        <v>0.57706338149122005</v>
      </c>
      <c r="N1795" s="13">
        <v>6.5732758620689696E-2</v>
      </c>
      <c r="P1795" s="2"/>
    </row>
    <row r="1796" spans="1:16" x14ac:dyDescent="0.25">
      <c r="A1796" s="9" t="s">
        <v>185</v>
      </c>
      <c r="B1796" s="9" t="s">
        <v>222</v>
      </c>
      <c r="C1796" s="9" t="s">
        <v>11</v>
      </c>
      <c r="D1796" s="10">
        <v>13.6704055580286</v>
      </c>
      <c r="E1796" s="11">
        <v>3.6226888090360098E-3</v>
      </c>
      <c r="F1796" s="12" t="s">
        <v>420</v>
      </c>
      <c r="G1796" s="13" t="s">
        <v>420</v>
      </c>
      <c r="H1796" s="13" t="s">
        <v>420</v>
      </c>
      <c r="I1796" s="12" t="s">
        <v>420</v>
      </c>
      <c r="J1796" s="13" t="s">
        <v>420</v>
      </c>
      <c r="K1796" s="13" t="s">
        <v>420</v>
      </c>
      <c r="L1796" s="12" t="s">
        <v>420</v>
      </c>
      <c r="M1796" s="13" t="s">
        <v>420</v>
      </c>
      <c r="N1796" s="13" t="s">
        <v>420</v>
      </c>
      <c r="P1796" s="2"/>
    </row>
    <row r="1797" spans="1:16" x14ac:dyDescent="0.25">
      <c r="A1797" s="9" t="s">
        <v>185</v>
      </c>
      <c r="B1797" s="9" t="s">
        <v>222</v>
      </c>
      <c r="C1797" s="9" t="s">
        <v>12</v>
      </c>
      <c r="D1797" s="10">
        <v>50.566545519999998</v>
      </c>
      <c r="E1797" s="11">
        <v>1.34002504745976E-2</v>
      </c>
      <c r="F1797" s="12">
        <v>43</v>
      </c>
      <c r="G1797" s="13">
        <v>0.85036459496709604</v>
      </c>
      <c r="H1797" s="13">
        <v>1.9861431870669698E-2</v>
      </c>
      <c r="I1797" s="12" t="s">
        <v>420</v>
      </c>
      <c r="J1797" s="13" t="s">
        <v>420</v>
      </c>
      <c r="K1797" s="13" t="s">
        <v>420</v>
      </c>
      <c r="L1797" s="12" t="s">
        <v>420</v>
      </c>
      <c r="M1797" s="13" t="s">
        <v>420</v>
      </c>
      <c r="N1797" s="13" t="s">
        <v>420</v>
      </c>
      <c r="P1797" s="2"/>
    </row>
    <row r="1798" spans="1:16" x14ac:dyDescent="0.25">
      <c r="A1798" s="9" t="s">
        <v>185</v>
      </c>
      <c r="B1798" s="9" t="s">
        <v>222</v>
      </c>
      <c r="C1798" s="9" t="s">
        <v>13</v>
      </c>
      <c r="D1798" s="10">
        <v>55.313728983749698</v>
      </c>
      <c r="E1798" s="11">
        <v>1.4658264974282E-2</v>
      </c>
      <c r="F1798" s="12">
        <v>65</v>
      </c>
      <c r="G1798" s="13" t="s">
        <v>419</v>
      </c>
      <c r="H1798" s="13">
        <v>3.0023094688221699E-2</v>
      </c>
      <c r="I1798" s="12">
        <v>35</v>
      </c>
      <c r="J1798" s="13">
        <v>0.63275430246770104</v>
      </c>
      <c r="K1798" s="13">
        <v>2.8294260307194799E-2</v>
      </c>
      <c r="L1798" s="12">
        <v>30</v>
      </c>
      <c r="M1798" s="13">
        <v>0.54236083068660101</v>
      </c>
      <c r="N1798" s="13">
        <v>3.2327586206896602E-2</v>
      </c>
      <c r="P1798" s="2"/>
    </row>
    <row r="1799" spans="1:16" x14ac:dyDescent="0.2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25">
      <c r="A1800" s="9" t="s">
        <v>185</v>
      </c>
      <c r="B1800" s="9" t="s">
        <v>222</v>
      </c>
      <c r="C1800" s="9" t="s">
        <v>17</v>
      </c>
      <c r="D1800" s="10">
        <v>3515.93723456215</v>
      </c>
      <c r="E1800" s="11">
        <v>0.93173142661015196</v>
      </c>
      <c r="F1800" s="12">
        <v>1841</v>
      </c>
      <c r="G1800" s="13">
        <v>0.523615718137035</v>
      </c>
      <c r="H1800" s="13">
        <v>0.85034642032332597</v>
      </c>
      <c r="I1800" s="12">
        <v>1073</v>
      </c>
      <c r="J1800" s="13">
        <v>0.30518178466107498</v>
      </c>
      <c r="K1800" s="13">
        <v>0.86742118027485804</v>
      </c>
      <c r="L1800" s="12">
        <v>768</v>
      </c>
      <c r="M1800" s="13">
        <v>0.21843393347595999</v>
      </c>
      <c r="N1800" s="13">
        <v>0.82758620689655205</v>
      </c>
      <c r="P1800" s="2"/>
    </row>
    <row r="1801" spans="1:16" x14ac:dyDescent="0.25">
      <c r="A1801" s="9" t="s">
        <v>185</v>
      </c>
      <c r="B1801" s="9" t="s">
        <v>222</v>
      </c>
      <c r="C1801" s="9" t="s">
        <v>15</v>
      </c>
      <c r="D1801" s="10">
        <v>0</v>
      </c>
      <c r="E1801" s="11">
        <v>0</v>
      </c>
      <c r="F1801" s="12">
        <v>76</v>
      </c>
      <c r="G1801" s="13">
        <v>0</v>
      </c>
      <c r="H1801" s="13">
        <v>3.5103926096997702E-2</v>
      </c>
      <c r="I1801" s="12">
        <v>36</v>
      </c>
      <c r="J1801" s="13">
        <v>0</v>
      </c>
      <c r="K1801" s="13">
        <v>2.91026677445432E-2</v>
      </c>
      <c r="L1801" s="12">
        <v>40</v>
      </c>
      <c r="M1801" s="13">
        <v>0</v>
      </c>
      <c r="N1801" s="13">
        <v>4.31034482758621E-2</v>
      </c>
      <c r="P1801" s="2"/>
    </row>
    <row r="1802" spans="1:16" x14ac:dyDescent="0.2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2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25">
      <c r="A1804" s="9" t="s">
        <v>185</v>
      </c>
      <c r="B1804" s="9" t="s">
        <v>223</v>
      </c>
      <c r="C1804" s="9" t="s">
        <v>10</v>
      </c>
      <c r="D1804" s="10">
        <v>206.426262451555</v>
      </c>
      <c r="E1804" s="11">
        <v>2.4212268498479201E-2</v>
      </c>
      <c r="F1804" s="12">
        <v>65</v>
      </c>
      <c r="G1804" s="13">
        <v>0.31488241480540502</v>
      </c>
      <c r="H1804" s="13">
        <v>2.1367521367521399E-2</v>
      </c>
      <c r="I1804" s="12" t="s">
        <v>420</v>
      </c>
      <c r="J1804" s="13" t="s">
        <v>420</v>
      </c>
      <c r="K1804" s="13" t="s">
        <v>420</v>
      </c>
      <c r="L1804" s="12">
        <v>52</v>
      </c>
      <c r="M1804" s="13">
        <v>0.25190593184432403</v>
      </c>
      <c r="N1804" s="13">
        <v>4.1566746602717801E-2</v>
      </c>
      <c r="P1804" s="2"/>
    </row>
    <row r="1805" spans="1:16" x14ac:dyDescent="0.25">
      <c r="A1805" s="9" t="s">
        <v>185</v>
      </c>
      <c r="B1805" s="9" t="s">
        <v>223</v>
      </c>
      <c r="C1805" s="9" t="s">
        <v>11</v>
      </c>
      <c r="D1805" s="10">
        <v>521.93904109906305</v>
      </c>
      <c r="E1805" s="11">
        <v>6.1219575711182E-2</v>
      </c>
      <c r="F1805" s="12">
        <v>92</v>
      </c>
      <c r="G1805" s="13">
        <v>0.17626579496002601</v>
      </c>
      <c r="H1805" s="13">
        <v>3.02432610124918E-2</v>
      </c>
      <c r="I1805" s="12">
        <v>57</v>
      </c>
      <c r="J1805" s="13">
        <v>0.10920815557306</v>
      </c>
      <c r="K1805" s="13">
        <v>3.1825795644891103E-2</v>
      </c>
      <c r="L1805" s="12">
        <v>35</v>
      </c>
      <c r="M1805" s="13">
        <v>6.7057639386966406E-2</v>
      </c>
      <c r="N1805" s="13">
        <v>2.79776179056755E-2</v>
      </c>
      <c r="P1805" s="2"/>
    </row>
    <row r="1806" spans="1:16" x14ac:dyDescent="0.25">
      <c r="A1806" s="9" t="s">
        <v>185</v>
      </c>
      <c r="B1806" s="9" t="s">
        <v>223</v>
      </c>
      <c r="C1806" s="9" t="s">
        <v>12</v>
      </c>
      <c r="D1806" s="10">
        <v>664.04681251</v>
      </c>
      <c r="E1806" s="11">
        <v>7.7887762579747694E-2</v>
      </c>
      <c r="F1806" s="12">
        <v>89</v>
      </c>
      <c r="G1806" s="13">
        <v>0.134026695593332</v>
      </c>
      <c r="H1806" s="13">
        <v>2.92570677186062E-2</v>
      </c>
      <c r="I1806" s="12">
        <v>49</v>
      </c>
      <c r="J1806" s="13">
        <v>7.3789978472733206E-2</v>
      </c>
      <c r="K1806" s="13">
        <v>2.7359017308766099E-2</v>
      </c>
      <c r="L1806" s="12">
        <v>40</v>
      </c>
      <c r="M1806" s="13">
        <v>6.0236717120598499E-2</v>
      </c>
      <c r="N1806" s="13">
        <v>3.1974420463629097E-2</v>
      </c>
      <c r="P1806" s="2"/>
    </row>
    <row r="1807" spans="1:16" x14ac:dyDescent="0.25">
      <c r="A1807" s="9" t="s">
        <v>185</v>
      </c>
      <c r="B1807" s="9" t="s">
        <v>223</v>
      </c>
      <c r="C1807" s="9" t="s">
        <v>13</v>
      </c>
      <c r="D1807" s="10">
        <v>90.931907136022502</v>
      </c>
      <c r="E1807" s="11">
        <v>1.0665637814243E-2</v>
      </c>
      <c r="F1807" s="12">
        <v>40</v>
      </c>
      <c r="G1807" s="13">
        <v>0.439889597170387</v>
      </c>
      <c r="H1807" s="13">
        <v>1.3149243918474701E-2</v>
      </c>
      <c r="I1807" s="12" t="s">
        <v>420</v>
      </c>
      <c r="J1807" s="13" t="s">
        <v>420</v>
      </c>
      <c r="K1807" s="13" t="s">
        <v>420</v>
      </c>
      <c r="L1807" s="12" t="s">
        <v>420</v>
      </c>
      <c r="M1807" s="13" t="s">
        <v>420</v>
      </c>
      <c r="N1807" s="13" t="s">
        <v>420</v>
      </c>
      <c r="P1807" s="2"/>
    </row>
    <row r="1808" spans="1:16" x14ac:dyDescent="0.2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25">
      <c r="A1809" s="9" t="s">
        <v>185</v>
      </c>
      <c r="B1809" s="9" t="s">
        <v>223</v>
      </c>
      <c r="C1809" s="9" t="s">
        <v>17</v>
      </c>
      <c r="D1809" s="10">
        <v>6946.5732537624499</v>
      </c>
      <c r="E1809" s="11">
        <v>0.81478148549011697</v>
      </c>
      <c r="F1809" s="12">
        <v>2157</v>
      </c>
      <c r="G1809" s="13">
        <v>0.310512812750043</v>
      </c>
      <c r="H1809" s="13">
        <v>0.70907297830374705</v>
      </c>
      <c r="I1809" s="12">
        <v>1140</v>
      </c>
      <c r="J1809" s="13">
        <v>0.164109692413097</v>
      </c>
      <c r="K1809" s="13">
        <v>0.63651591289782306</v>
      </c>
      <c r="L1809" s="12">
        <v>1017</v>
      </c>
      <c r="M1809" s="13">
        <v>0.146403120336947</v>
      </c>
      <c r="N1809" s="13">
        <v>0.81294964028776995</v>
      </c>
      <c r="P1809" s="2"/>
    </row>
    <row r="1810" spans="1:16" x14ac:dyDescent="0.25">
      <c r="A1810" s="9" t="s">
        <v>185</v>
      </c>
      <c r="B1810" s="9" t="s">
        <v>223</v>
      </c>
      <c r="C1810" s="9" t="s">
        <v>15</v>
      </c>
      <c r="D1810" s="10">
        <v>0</v>
      </c>
      <c r="E1810" s="11">
        <v>0</v>
      </c>
      <c r="F1810" s="12">
        <v>595</v>
      </c>
      <c r="G1810" s="13">
        <v>0</v>
      </c>
      <c r="H1810" s="13">
        <v>0.195595003287311</v>
      </c>
      <c r="I1810" s="12">
        <v>516</v>
      </c>
      <c r="J1810" s="13">
        <v>0</v>
      </c>
      <c r="K1810" s="13">
        <v>0.28810720268006701</v>
      </c>
      <c r="L1810" s="12">
        <v>79</v>
      </c>
      <c r="M1810" s="13">
        <v>0</v>
      </c>
      <c r="N1810" s="13">
        <v>6.3149480415667494E-2</v>
      </c>
      <c r="P1810" s="2"/>
    </row>
    <row r="1811" spans="1:16" x14ac:dyDescent="0.2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25">
      <c r="A1812" s="9" t="s">
        <v>185</v>
      </c>
      <c r="B1812" s="9" t="s">
        <v>224</v>
      </c>
      <c r="C1812" s="9" t="s">
        <v>9</v>
      </c>
      <c r="D1812" s="10">
        <v>89.287737487171995</v>
      </c>
      <c r="E1812" s="11">
        <v>1.18033167307883E-3</v>
      </c>
      <c r="F1812" s="12">
        <v>32</v>
      </c>
      <c r="G1812" s="13">
        <v>0.35839187889151602</v>
      </c>
      <c r="H1812" s="13">
        <v>8.9427940642204402E-4</v>
      </c>
      <c r="I1812" s="12" t="s">
        <v>420</v>
      </c>
      <c r="J1812" s="13" t="s">
        <v>420</v>
      </c>
      <c r="K1812" s="13" t="s">
        <v>420</v>
      </c>
      <c r="L1812" s="12" t="s">
        <v>420</v>
      </c>
      <c r="M1812" s="13" t="s">
        <v>420</v>
      </c>
      <c r="N1812" s="13" t="s">
        <v>420</v>
      </c>
      <c r="P1812" s="2"/>
    </row>
    <row r="1813" spans="1:16" x14ac:dyDescent="0.25">
      <c r="A1813" s="9" t="s">
        <v>185</v>
      </c>
      <c r="B1813" s="9" t="s">
        <v>224</v>
      </c>
      <c r="C1813" s="9" t="s">
        <v>10</v>
      </c>
      <c r="D1813" s="10">
        <v>9485.1115716139302</v>
      </c>
      <c r="E1813" s="11">
        <v>0.125387627973785</v>
      </c>
      <c r="F1813" s="12">
        <v>3005</v>
      </c>
      <c r="G1813" s="13">
        <v>0.31681229865477301</v>
      </c>
      <c r="H1813" s="13">
        <v>8.3978425509320095E-2</v>
      </c>
      <c r="I1813" s="12">
        <v>1358</v>
      </c>
      <c r="J1813" s="13">
        <v>0.14317174761170801</v>
      </c>
      <c r="K1813" s="13">
        <v>7.3768265522298898E-2</v>
      </c>
      <c r="L1813" s="12">
        <v>1647</v>
      </c>
      <c r="M1813" s="13">
        <v>0.173640551043065</v>
      </c>
      <c r="N1813" s="13">
        <v>9.4796822838724495E-2</v>
      </c>
      <c r="P1813" s="2"/>
    </row>
    <row r="1814" spans="1:16" x14ac:dyDescent="0.25">
      <c r="A1814" s="9" t="s">
        <v>185</v>
      </c>
      <c r="B1814" s="9" t="s">
        <v>224</v>
      </c>
      <c r="C1814" s="9" t="s">
        <v>11</v>
      </c>
      <c r="D1814" s="10">
        <v>4855.9313917480604</v>
      </c>
      <c r="E1814" s="11">
        <v>6.4192573194067903E-2</v>
      </c>
      <c r="F1814" s="12">
        <v>1685</v>
      </c>
      <c r="G1814" s="13">
        <v>0.34699831279811899</v>
      </c>
      <c r="H1814" s="13">
        <v>4.7089399994410801E-2</v>
      </c>
      <c r="I1814" s="12">
        <v>961</v>
      </c>
      <c r="J1814" s="13">
        <v>0.19790230183916499</v>
      </c>
      <c r="K1814" s="13">
        <v>5.2202726927046597E-2</v>
      </c>
      <c r="L1814" s="12">
        <v>724</v>
      </c>
      <c r="M1814" s="13">
        <v>0.149096010958955</v>
      </c>
      <c r="N1814" s="13">
        <v>4.1671463105790299E-2</v>
      </c>
      <c r="P1814" s="2"/>
    </row>
    <row r="1815" spans="1:16" x14ac:dyDescent="0.25">
      <c r="A1815" s="9" t="s">
        <v>185</v>
      </c>
      <c r="B1815" s="9" t="s">
        <v>224</v>
      </c>
      <c r="C1815" s="9" t="s">
        <v>12</v>
      </c>
      <c r="D1815" s="10">
        <v>9558.8874331099996</v>
      </c>
      <c r="E1815" s="11">
        <v>0.126362901717786</v>
      </c>
      <c r="F1815" s="12">
        <v>1968</v>
      </c>
      <c r="G1815" s="13">
        <v>0.205881700540092</v>
      </c>
      <c r="H1815" s="13">
        <v>5.4998183494955701E-2</v>
      </c>
      <c r="I1815" s="12">
        <v>848</v>
      </c>
      <c r="J1815" s="13">
        <v>8.8713253078250995E-2</v>
      </c>
      <c r="K1815" s="13">
        <v>4.6064425009506201E-2</v>
      </c>
      <c r="L1815" s="12">
        <v>1120</v>
      </c>
      <c r="M1815" s="13">
        <v>0.117168447461841</v>
      </c>
      <c r="N1815" s="13">
        <v>6.4464141821112E-2</v>
      </c>
      <c r="P1815" s="2"/>
    </row>
    <row r="1816" spans="1:16" x14ac:dyDescent="0.25">
      <c r="A1816" s="9" t="s">
        <v>185</v>
      </c>
      <c r="B1816" s="9" t="s">
        <v>224</v>
      </c>
      <c r="C1816" s="9" t="s">
        <v>13</v>
      </c>
      <c r="D1816" s="10">
        <v>1717.2235519538799</v>
      </c>
      <c r="E1816" s="11">
        <v>2.2700691104635799E-2</v>
      </c>
      <c r="F1816" s="12">
        <v>940</v>
      </c>
      <c r="G1816" s="13">
        <v>0.54739524095768199</v>
      </c>
      <c r="H1816" s="13">
        <v>2.62694575636475E-2</v>
      </c>
      <c r="I1816" s="12">
        <v>475</v>
      </c>
      <c r="J1816" s="13">
        <v>0.27660929729244499</v>
      </c>
      <c r="K1816" s="13">
        <v>2.5802596556032401E-2</v>
      </c>
      <c r="L1816" s="12">
        <v>465</v>
      </c>
      <c r="M1816" s="13">
        <v>0.27078594366523601</v>
      </c>
      <c r="N1816" s="13">
        <v>2.6764130309658098E-2</v>
      </c>
      <c r="P1816" s="2"/>
    </row>
    <row r="1817" spans="1:16" x14ac:dyDescent="0.25">
      <c r="A1817" s="9" t="s">
        <v>185</v>
      </c>
      <c r="B1817" s="9" t="s">
        <v>224</v>
      </c>
      <c r="C1817" s="9" t="s">
        <v>14</v>
      </c>
      <c r="D1817" s="10">
        <v>18.912742101851201</v>
      </c>
      <c r="E1817" s="11">
        <v>2.5001539019614799E-4</v>
      </c>
      <c r="F1817" s="12" t="s">
        <v>420</v>
      </c>
      <c r="G1817" s="13" t="s">
        <v>420</v>
      </c>
      <c r="H1817" s="13" t="s">
        <v>420</v>
      </c>
      <c r="I1817" s="12" t="s">
        <v>420</v>
      </c>
      <c r="J1817" s="13" t="s">
        <v>420</v>
      </c>
      <c r="K1817" s="13" t="s">
        <v>420</v>
      </c>
      <c r="L1817" s="12" t="s">
        <v>420</v>
      </c>
      <c r="M1817" s="13" t="s">
        <v>420</v>
      </c>
      <c r="N1817" s="13" t="s">
        <v>420</v>
      </c>
      <c r="P1817" s="2"/>
    </row>
    <row r="1818" spans="1:16" x14ac:dyDescent="0.25">
      <c r="A1818" s="9" t="s">
        <v>185</v>
      </c>
      <c r="B1818" s="9" t="s">
        <v>224</v>
      </c>
      <c r="C1818" s="9" t="s">
        <v>17</v>
      </c>
      <c r="D1818" s="10">
        <v>50294.559831772604</v>
      </c>
      <c r="E1818" s="11">
        <v>0.66486466813573897</v>
      </c>
      <c r="F1818" s="12">
        <v>24654</v>
      </c>
      <c r="G1818" s="13">
        <v>0.49019218146979998</v>
      </c>
      <c r="H1818" s="13">
        <v>0.68898639018528396</v>
      </c>
      <c r="I1818" s="12">
        <v>13066</v>
      </c>
      <c r="J1818" s="13">
        <v>0.25978952880199602</v>
      </c>
      <c r="K1818" s="13">
        <v>0.70976152968656603</v>
      </c>
      <c r="L1818" s="12">
        <v>11588</v>
      </c>
      <c r="M1818" s="13">
        <v>0.23040265266780399</v>
      </c>
      <c r="N1818" s="13">
        <v>0.66697363877057703</v>
      </c>
      <c r="P1818" s="2"/>
    </row>
    <row r="1819" spans="1:16" x14ac:dyDescent="0.25">
      <c r="A1819" s="9" t="s">
        <v>185</v>
      </c>
      <c r="B1819" s="9" t="s">
        <v>224</v>
      </c>
      <c r="C1819" s="9" t="s">
        <v>15</v>
      </c>
      <c r="D1819" s="10">
        <v>0</v>
      </c>
      <c r="E1819" s="11">
        <v>0</v>
      </c>
      <c r="F1819" s="12">
        <v>3479</v>
      </c>
      <c r="G1819" s="13">
        <v>0</v>
      </c>
      <c r="H1819" s="13">
        <v>9.7224939216946596E-2</v>
      </c>
      <c r="I1819" s="12">
        <v>1672</v>
      </c>
      <c r="J1819" s="13">
        <v>0</v>
      </c>
      <c r="K1819" s="13">
        <v>9.0825139877234007E-2</v>
      </c>
      <c r="L1819" s="12">
        <v>1807</v>
      </c>
      <c r="M1819" s="13">
        <v>0</v>
      </c>
      <c r="N1819" s="13">
        <v>0.104005985956026</v>
      </c>
      <c r="P1819" s="2"/>
    </row>
    <row r="1820" spans="1:16" x14ac:dyDescent="0.25">
      <c r="A1820" s="9" t="s">
        <v>185</v>
      </c>
      <c r="B1820" s="9" t="s">
        <v>224</v>
      </c>
      <c r="C1820" s="9" t="s">
        <v>16</v>
      </c>
      <c r="D1820" s="10">
        <v>75646.311561113704</v>
      </c>
      <c r="E1820" s="11">
        <v>1</v>
      </c>
      <c r="F1820" s="12" t="s">
        <v>420</v>
      </c>
      <c r="G1820" s="13" t="s">
        <v>420</v>
      </c>
      <c r="H1820" s="13" t="s">
        <v>420</v>
      </c>
      <c r="I1820" s="12" t="s">
        <v>420</v>
      </c>
      <c r="J1820" s="13" t="s">
        <v>420</v>
      </c>
      <c r="K1820" s="13" t="s">
        <v>420</v>
      </c>
      <c r="L1820" s="12" t="s">
        <v>420</v>
      </c>
      <c r="M1820" s="13" t="s">
        <v>420</v>
      </c>
      <c r="N1820" s="13" t="s">
        <v>420</v>
      </c>
      <c r="P1820" s="2"/>
    </row>
    <row r="1821" spans="1:16" x14ac:dyDescent="0.2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25">
      <c r="A1822" s="9" t="s">
        <v>185</v>
      </c>
      <c r="B1822" s="9" t="s">
        <v>225</v>
      </c>
      <c r="C1822" s="9" t="s">
        <v>10</v>
      </c>
      <c r="D1822" s="10">
        <v>920.16403230685205</v>
      </c>
      <c r="E1822" s="11">
        <v>4.1329936467690898E-2</v>
      </c>
      <c r="F1822" s="12">
        <v>519</v>
      </c>
      <c r="G1822" s="13">
        <v>0.56402987052087505</v>
      </c>
      <c r="H1822" s="13">
        <v>4.4749094671495099E-2</v>
      </c>
      <c r="I1822" s="12">
        <v>281</v>
      </c>
      <c r="J1822" s="13">
        <v>0.30538033452093599</v>
      </c>
      <c r="K1822" s="13">
        <v>3.78145606244112E-2</v>
      </c>
      <c r="L1822" s="12">
        <v>238</v>
      </c>
      <c r="M1822" s="13">
        <v>0.25864953599993901</v>
      </c>
      <c r="N1822" s="13">
        <v>5.7115430765538801E-2</v>
      </c>
      <c r="P1822" s="2"/>
    </row>
    <row r="1823" spans="1:16" x14ac:dyDescent="0.25">
      <c r="A1823" s="9" t="s">
        <v>185</v>
      </c>
      <c r="B1823" s="9" t="s">
        <v>225</v>
      </c>
      <c r="C1823" s="9" t="s">
        <v>11</v>
      </c>
      <c r="D1823" s="10">
        <v>326.65566389960298</v>
      </c>
      <c r="E1823" s="11">
        <v>1.4672012121508199E-2</v>
      </c>
      <c r="F1823" s="12">
        <v>223</v>
      </c>
      <c r="G1823" s="13">
        <v>0.68267605507841</v>
      </c>
      <c r="H1823" s="13">
        <v>1.92274530091395E-2</v>
      </c>
      <c r="I1823" s="12">
        <v>142</v>
      </c>
      <c r="J1823" s="13">
        <v>0.434708519377284</v>
      </c>
      <c r="K1823" s="13">
        <v>1.91091373973893E-2</v>
      </c>
      <c r="L1823" s="12">
        <v>81</v>
      </c>
      <c r="M1823" s="13">
        <v>0.24796753570112701</v>
      </c>
      <c r="N1823" s="13">
        <v>1.9438444924405999E-2</v>
      </c>
      <c r="P1823" s="2"/>
    </row>
    <row r="1824" spans="1:16" x14ac:dyDescent="0.25">
      <c r="A1824" s="9" t="s">
        <v>185</v>
      </c>
      <c r="B1824" s="9" t="s">
        <v>225</v>
      </c>
      <c r="C1824" s="9" t="s">
        <v>12</v>
      </c>
      <c r="D1824" s="10">
        <v>778.21458317999998</v>
      </c>
      <c r="E1824" s="11">
        <v>3.4954158336776002E-2</v>
      </c>
      <c r="F1824" s="12">
        <v>293</v>
      </c>
      <c r="G1824" s="13">
        <v>0.37650283910476301</v>
      </c>
      <c r="H1824" s="13">
        <v>2.5262976375237101E-2</v>
      </c>
      <c r="I1824" s="12">
        <v>143</v>
      </c>
      <c r="J1824" s="13">
        <v>0.18375394536512299</v>
      </c>
      <c r="K1824" s="13">
        <v>1.9243708787511801E-2</v>
      </c>
      <c r="L1824" s="12">
        <v>150</v>
      </c>
      <c r="M1824" s="13">
        <v>0.19274889373963999</v>
      </c>
      <c r="N1824" s="13">
        <v>3.5997120230381603E-2</v>
      </c>
      <c r="P1824" s="2"/>
    </row>
    <row r="1825" spans="1:16" x14ac:dyDescent="0.25">
      <c r="A1825" s="9" t="s">
        <v>185</v>
      </c>
      <c r="B1825" s="9" t="s">
        <v>225</v>
      </c>
      <c r="C1825" s="9" t="s">
        <v>13</v>
      </c>
      <c r="D1825" s="10">
        <v>198.50034434447801</v>
      </c>
      <c r="E1825" s="11">
        <v>8.9158088476948907E-3</v>
      </c>
      <c r="F1825" s="12">
        <v>192</v>
      </c>
      <c r="G1825" s="13" t="s">
        <v>419</v>
      </c>
      <c r="H1825" s="13">
        <v>1.6554578375582E-2</v>
      </c>
      <c r="I1825" s="12">
        <v>112</v>
      </c>
      <c r="J1825" s="13">
        <v>0.56423075924561095</v>
      </c>
      <c r="K1825" s="13">
        <v>1.5071995693715499E-2</v>
      </c>
      <c r="L1825" s="12">
        <v>80</v>
      </c>
      <c r="M1825" s="13">
        <v>0.40302197088972203</v>
      </c>
      <c r="N1825" s="13">
        <v>1.9198464122870199E-2</v>
      </c>
      <c r="P1825" s="2"/>
    </row>
    <row r="1826" spans="1:16" x14ac:dyDescent="0.2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25">
      <c r="A1827" s="9" t="s">
        <v>185</v>
      </c>
      <c r="B1827" s="9" t="s">
        <v>225</v>
      </c>
      <c r="C1827" s="9" t="s">
        <v>17</v>
      </c>
      <c r="D1827" s="10">
        <v>19935.700437028001</v>
      </c>
      <c r="E1827" s="11">
        <v>0.89542864486417995</v>
      </c>
      <c r="F1827" s="12">
        <v>9228</v>
      </c>
      <c r="G1827" s="13">
        <v>0.46288817536905702</v>
      </c>
      <c r="H1827" s="13">
        <v>0.79565442317641</v>
      </c>
      <c r="I1827" s="12">
        <v>5990</v>
      </c>
      <c r="J1827" s="13">
        <v>0.30046599159738302</v>
      </c>
      <c r="K1827" s="13">
        <v>0.80608262683353504</v>
      </c>
      <c r="L1827" s="12">
        <v>3238</v>
      </c>
      <c r="M1827" s="13">
        <v>0.162422183771674</v>
      </c>
      <c r="N1827" s="13">
        <v>0.77705783537316997</v>
      </c>
      <c r="P1827" s="2"/>
    </row>
    <row r="1828" spans="1:16" x14ac:dyDescent="0.25">
      <c r="A1828" s="9" t="s">
        <v>185</v>
      </c>
      <c r="B1828" s="9" t="s">
        <v>225</v>
      </c>
      <c r="C1828" s="9" t="s">
        <v>15</v>
      </c>
      <c r="D1828" s="10">
        <v>0</v>
      </c>
      <c r="E1828" s="11">
        <v>0</v>
      </c>
      <c r="F1828" s="12">
        <v>1122</v>
      </c>
      <c r="G1828" s="13">
        <v>0</v>
      </c>
      <c r="H1828" s="13">
        <v>9.6740817382307304E-2</v>
      </c>
      <c r="I1828" s="12">
        <v>749</v>
      </c>
      <c r="J1828" s="13">
        <v>0</v>
      </c>
      <c r="K1828" s="13">
        <v>0.100793971201723</v>
      </c>
      <c r="L1828" s="12">
        <v>373</v>
      </c>
      <c r="M1828" s="13">
        <v>0</v>
      </c>
      <c r="N1828" s="13">
        <v>8.9512838972882203E-2</v>
      </c>
      <c r="P1828" s="2"/>
    </row>
    <row r="1829" spans="1:16" x14ac:dyDescent="0.2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2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25">
      <c r="A1831" s="9" t="s">
        <v>185</v>
      </c>
      <c r="B1831" s="9" t="s">
        <v>226</v>
      </c>
      <c r="C1831" s="9" t="s">
        <v>10</v>
      </c>
      <c r="D1831" s="10">
        <v>214.415957411486</v>
      </c>
      <c r="E1831" s="11">
        <v>2.95944887619763E-2</v>
      </c>
      <c r="F1831" s="12">
        <v>114</v>
      </c>
      <c r="G1831" s="13">
        <v>0.53167684614640098</v>
      </c>
      <c r="H1831" s="13">
        <v>3.1474323578133602E-2</v>
      </c>
      <c r="I1831" s="12">
        <v>56</v>
      </c>
      <c r="J1831" s="13">
        <v>0.26117459108946001</v>
      </c>
      <c r="K1831" s="13">
        <v>2.7027027027027001E-2</v>
      </c>
      <c r="L1831" s="12">
        <v>58</v>
      </c>
      <c r="M1831" s="13">
        <v>0.27050225505694098</v>
      </c>
      <c r="N1831" s="13">
        <v>3.7419354838709701E-2</v>
      </c>
      <c r="P1831" s="2"/>
    </row>
    <row r="1832" spans="1:16" x14ac:dyDescent="0.25">
      <c r="A1832" s="9" t="s">
        <v>185</v>
      </c>
      <c r="B1832" s="9" t="s">
        <v>226</v>
      </c>
      <c r="C1832" s="9" t="s">
        <v>11</v>
      </c>
      <c r="D1832" s="10">
        <v>42.084843707848698</v>
      </c>
      <c r="E1832" s="11">
        <v>5.8087068201330598E-3</v>
      </c>
      <c r="F1832" s="12" t="s">
        <v>420</v>
      </c>
      <c r="G1832" s="13" t="s">
        <v>420</v>
      </c>
      <c r="H1832" s="13" t="s">
        <v>420</v>
      </c>
      <c r="I1832" s="12" t="s">
        <v>420</v>
      </c>
      <c r="J1832" s="13" t="s">
        <v>420</v>
      </c>
      <c r="K1832" s="13" t="s">
        <v>420</v>
      </c>
      <c r="L1832" s="12" t="s">
        <v>420</v>
      </c>
      <c r="M1832" s="13" t="s">
        <v>420</v>
      </c>
      <c r="N1832" s="13" t="s">
        <v>420</v>
      </c>
      <c r="P1832" s="2"/>
    </row>
    <row r="1833" spans="1:16" x14ac:dyDescent="0.25">
      <c r="A1833" s="9" t="s">
        <v>185</v>
      </c>
      <c r="B1833" s="9" t="s">
        <v>226</v>
      </c>
      <c r="C1833" s="9" t="s">
        <v>12</v>
      </c>
      <c r="D1833" s="10">
        <v>124.56194134</v>
      </c>
      <c r="E1833" s="11">
        <v>1.7192502916572198E-2</v>
      </c>
      <c r="F1833" s="12">
        <v>92</v>
      </c>
      <c r="G1833" s="13">
        <v>0.73858836021895302</v>
      </c>
      <c r="H1833" s="13">
        <v>2.54003313086692E-2</v>
      </c>
      <c r="I1833" s="12">
        <v>47</v>
      </c>
      <c r="J1833" s="13">
        <v>0.37732231445968201</v>
      </c>
      <c r="K1833" s="13">
        <v>2.2683397683397701E-2</v>
      </c>
      <c r="L1833" s="12">
        <v>45</v>
      </c>
      <c r="M1833" s="13">
        <v>0.36126604575927002</v>
      </c>
      <c r="N1833" s="13">
        <v>2.9032258064516099E-2</v>
      </c>
      <c r="P1833" s="2"/>
    </row>
    <row r="1834" spans="1:16" x14ac:dyDescent="0.25">
      <c r="A1834" s="9" t="s">
        <v>185</v>
      </c>
      <c r="B1834" s="9" t="s">
        <v>226</v>
      </c>
      <c r="C1834" s="9" t="s">
        <v>13</v>
      </c>
      <c r="D1834" s="10">
        <v>94.334791611345906</v>
      </c>
      <c r="E1834" s="11">
        <v>1.3020439168376001E-2</v>
      </c>
      <c r="F1834" s="12">
        <v>99</v>
      </c>
      <c r="G1834" s="13" t="s">
        <v>419</v>
      </c>
      <c r="H1834" s="13">
        <v>2.73329652125897E-2</v>
      </c>
      <c r="I1834" s="12">
        <v>43</v>
      </c>
      <c r="J1834" s="13">
        <v>0.45582334222094401</v>
      </c>
      <c r="K1834" s="13">
        <v>2.0752895752895802E-2</v>
      </c>
      <c r="L1834" s="12">
        <v>56</v>
      </c>
      <c r="M1834" s="13">
        <v>0.59363039917146199</v>
      </c>
      <c r="N1834" s="13">
        <v>3.6129032258064499E-2</v>
      </c>
      <c r="P1834" s="2"/>
    </row>
    <row r="1835" spans="1:16" x14ac:dyDescent="0.2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25">
      <c r="A1836" s="9" t="s">
        <v>185</v>
      </c>
      <c r="B1836" s="9" t="s">
        <v>226</v>
      </c>
      <c r="C1836" s="9" t="s">
        <v>17</v>
      </c>
      <c r="D1836" s="10">
        <v>6709.2040082518297</v>
      </c>
      <c r="E1836" s="11">
        <v>0.92602931713224701</v>
      </c>
      <c r="F1836" s="12">
        <v>3159</v>
      </c>
      <c r="G1836" s="13">
        <v>0.47084572120845702</v>
      </c>
      <c r="H1836" s="13">
        <v>0.872170071783545</v>
      </c>
      <c r="I1836" s="12">
        <v>1820</v>
      </c>
      <c r="J1836" s="13">
        <v>0.27126913979088002</v>
      </c>
      <c r="K1836" s="13">
        <v>0.87837837837837796</v>
      </c>
      <c r="L1836" s="12">
        <v>1339</v>
      </c>
      <c r="M1836" s="13">
        <v>0.199576581417576</v>
      </c>
      <c r="N1836" s="13">
        <v>0.86387096774193595</v>
      </c>
      <c r="P1836" s="2"/>
    </row>
    <row r="1837" spans="1:16" x14ac:dyDescent="0.25">
      <c r="A1837" s="9" t="s">
        <v>185</v>
      </c>
      <c r="B1837" s="9" t="s">
        <v>226</v>
      </c>
      <c r="C1837" s="9" t="s">
        <v>15</v>
      </c>
      <c r="D1837" s="10">
        <v>0</v>
      </c>
      <c r="E1837" s="11">
        <v>0</v>
      </c>
      <c r="F1837" s="12">
        <v>129</v>
      </c>
      <c r="G1837" s="13">
        <v>0</v>
      </c>
      <c r="H1837" s="13">
        <v>3.56156819436775E-2</v>
      </c>
      <c r="I1837" s="12">
        <v>88</v>
      </c>
      <c r="J1837" s="13">
        <v>0</v>
      </c>
      <c r="K1837" s="13">
        <v>4.2471042471042497E-2</v>
      </c>
      <c r="L1837" s="12">
        <v>41</v>
      </c>
      <c r="M1837" s="13">
        <v>0</v>
      </c>
      <c r="N1837" s="13">
        <v>2.6451612903225799E-2</v>
      </c>
      <c r="P1837" s="2"/>
    </row>
    <row r="1838" spans="1:16" x14ac:dyDescent="0.2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2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25">
      <c r="A1840" s="9" t="s">
        <v>185</v>
      </c>
      <c r="B1840" s="9" t="s">
        <v>227</v>
      </c>
      <c r="C1840" s="9" t="s">
        <v>10</v>
      </c>
      <c r="D1840" s="10">
        <v>1290.58101001565</v>
      </c>
      <c r="E1840" s="11">
        <v>7.2464629701859504E-2</v>
      </c>
      <c r="F1840" s="12">
        <v>556</v>
      </c>
      <c r="G1840" s="13">
        <v>0.43081371543910901</v>
      </c>
      <c r="H1840" s="13">
        <v>5.7592707685933303E-2</v>
      </c>
      <c r="I1840" s="12">
        <v>270</v>
      </c>
      <c r="J1840" s="13">
        <v>0.209208099224028</v>
      </c>
      <c r="K1840" s="13">
        <v>4.9477735019241298E-2</v>
      </c>
      <c r="L1840" s="12">
        <v>286</v>
      </c>
      <c r="M1840" s="13">
        <v>0.22160561621508101</v>
      </c>
      <c r="N1840" s="13">
        <v>6.8143912318322605E-2</v>
      </c>
      <c r="P1840" s="2"/>
    </row>
    <row r="1841" spans="1:16" x14ac:dyDescent="0.25">
      <c r="A1841" s="9" t="s">
        <v>185</v>
      </c>
      <c r="B1841" s="9" t="s">
        <v>227</v>
      </c>
      <c r="C1841" s="9" t="s">
        <v>11</v>
      </c>
      <c r="D1841" s="10">
        <v>113.47797599059599</v>
      </c>
      <c r="E1841" s="11">
        <v>6.3716569867825097E-3</v>
      </c>
      <c r="F1841" s="12">
        <v>114</v>
      </c>
      <c r="G1841" s="13" t="s">
        <v>419</v>
      </c>
      <c r="H1841" s="13">
        <v>1.18085767557489E-2</v>
      </c>
      <c r="I1841" s="12">
        <v>64</v>
      </c>
      <c r="J1841" s="13">
        <v>0.56398609017580403</v>
      </c>
      <c r="K1841" s="13">
        <v>1.1728055708264601E-2</v>
      </c>
      <c r="L1841" s="12">
        <v>50</v>
      </c>
      <c r="M1841" s="13">
        <v>0.44061413294984703</v>
      </c>
      <c r="N1841" s="13">
        <v>1.19132713843221E-2</v>
      </c>
      <c r="P1841" s="2"/>
    </row>
    <row r="1842" spans="1:16" x14ac:dyDescent="0.25">
      <c r="A1842" s="9" t="s">
        <v>185</v>
      </c>
      <c r="B1842" s="9" t="s">
        <v>227</v>
      </c>
      <c r="C1842" s="9" t="s">
        <v>12</v>
      </c>
      <c r="D1842" s="10">
        <v>377.29965549000002</v>
      </c>
      <c r="E1842" s="11">
        <v>2.1184938883759399E-2</v>
      </c>
      <c r="F1842" s="12">
        <v>199</v>
      </c>
      <c r="G1842" s="13">
        <v>0.52743223351624402</v>
      </c>
      <c r="H1842" s="13">
        <v>2.06132173192459E-2</v>
      </c>
      <c r="I1842" s="12">
        <v>98</v>
      </c>
      <c r="J1842" s="13">
        <v>0.25974049690749701</v>
      </c>
      <c r="K1842" s="13">
        <v>1.7958585303280199E-2</v>
      </c>
      <c r="L1842" s="12">
        <v>101</v>
      </c>
      <c r="M1842" s="13">
        <v>0.26769173660874701</v>
      </c>
      <c r="N1842" s="13">
        <v>2.4064808196330702E-2</v>
      </c>
      <c r="P1842" s="2"/>
    </row>
    <row r="1843" spans="1:16" x14ac:dyDescent="0.25">
      <c r="A1843" s="9" t="s">
        <v>185</v>
      </c>
      <c r="B1843" s="9" t="s">
        <v>227</v>
      </c>
      <c r="C1843" s="9" t="s">
        <v>13</v>
      </c>
      <c r="D1843" s="10">
        <v>207.30868137715601</v>
      </c>
      <c r="E1843" s="11">
        <v>1.16401424733456E-2</v>
      </c>
      <c r="F1843" s="12">
        <v>387</v>
      </c>
      <c r="G1843" s="13" t="s">
        <v>419</v>
      </c>
      <c r="H1843" s="13">
        <v>4.0087010565568702E-2</v>
      </c>
      <c r="I1843" s="12">
        <v>199</v>
      </c>
      <c r="J1843" s="13" t="s">
        <v>419</v>
      </c>
      <c r="K1843" s="13">
        <v>3.6466923217885298E-2</v>
      </c>
      <c r="L1843" s="12">
        <v>188</v>
      </c>
      <c r="M1843" s="13">
        <v>0.90686023735770205</v>
      </c>
      <c r="N1843" s="13">
        <v>4.4793900405051199E-2</v>
      </c>
      <c r="P1843" s="2"/>
    </row>
    <row r="1844" spans="1:16" x14ac:dyDescent="0.2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25">
      <c r="A1845" s="9" t="s">
        <v>185</v>
      </c>
      <c r="B1845" s="9" t="s">
        <v>227</v>
      </c>
      <c r="C1845" s="9" t="s">
        <v>17</v>
      </c>
      <c r="D1845" s="10">
        <v>15746.724972345901</v>
      </c>
      <c r="E1845" s="11">
        <v>0.88416037837425798</v>
      </c>
      <c r="F1845" s="12">
        <v>7967</v>
      </c>
      <c r="G1845" s="13">
        <v>0.50594647547293103</v>
      </c>
      <c r="H1845" s="13">
        <v>0.82525378081624201</v>
      </c>
      <c r="I1845" s="12">
        <v>4571</v>
      </c>
      <c r="J1845" s="13">
        <v>0.29028258307854499</v>
      </c>
      <c r="K1845" s="13">
        <v>0.83763972878871196</v>
      </c>
      <c r="L1845" s="12">
        <v>3396</v>
      </c>
      <c r="M1845" s="13">
        <v>0.21566389239438599</v>
      </c>
      <c r="N1845" s="13">
        <v>0.80914939242315898</v>
      </c>
      <c r="P1845" s="2"/>
    </row>
    <row r="1846" spans="1:16" x14ac:dyDescent="0.25">
      <c r="A1846" s="9" t="s">
        <v>185</v>
      </c>
      <c r="B1846" s="9" t="s">
        <v>227</v>
      </c>
      <c r="C1846" s="9" t="s">
        <v>15</v>
      </c>
      <c r="D1846" s="10">
        <v>0</v>
      </c>
      <c r="E1846" s="11">
        <v>0</v>
      </c>
      <c r="F1846" s="12">
        <v>428</v>
      </c>
      <c r="G1846" s="13">
        <v>0</v>
      </c>
      <c r="H1846" s="13">
        <v>4.4333954837373103E-2</v>
      </c>
      <c r="I1846" s="12">
        <v>253</v>
      </c>
      <c r="J1846" s="13">
        <v>0</v>
      </c>
      <c r="K1846" s="13">
        <v>4.63624702217336E-2</v>
      </c>
      <c r="L1846" s="12">
        <v>175</v>
      </c>
      <c r="M1846" s="13">
        <v>0</v>
      </c>
      <c r="N1846" s="13">
        <v>4.1696449845127499E-2</v>
      </c>
      <c r="P1846" s="2"/>
    </row>
    <row r="1847" spans="1:16" x14ac:dyDescent="0.2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2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25">
      <c r="A1849" s="9" t="s">
        <v>185</v>
      </c>
      <c r="B1849" s="9" t="s">
        <v>228</v>
      </c>
      <c r="C1849" s="9" t="s">
        <v>10</v>
      </c>
      <c r="D1849" s="10">
        <v>995.39151605349196</v>
      </c>
      <c r="E1849" s="11">
        <v>3.2291017862350099E-2</v>
      </c>
      <c r="F1849" s="12">
        <v>476</v>
      </c>
      <c r="G1849" s="13">
        <v>0.47820379451015899</v>
      </c>
      <c r="H1849" s="13">
        <v>3.22952710495963E-2</v>
      </c>
      <c r="I1849" s="12">
        <v>237</v>
      </c>
      <c r="J1849" s="13">
        <v>0.23809726743467999</v>
      </c>
      <c r="K1849" s="13">
        <v>2.5654903658800601E-2</v>
      </c>
      <c r="L1849" s="12">
        <v>239</v>
      </c>
      <c r="M1849" s="13">
        <v>0.240106527075479</v>
      </c>
      <c r="N1849" s="13">
        <v>4.3446646064351897E-2</v>
      </c>
      <c r="P1849" s="2"/>
    </row>
    <row r="1850" spans="1:16" x14ac:dyDescent="0.25">
      <c r="A1850" s="9" t="s">
        <v>185</v>
      </c>
      <c r="B1850" s="9" t="s">
        <v>228</v>
      </c>
      <c r="C1850" s="9" t="s">
        <v>11</v>
      </c>
      <c r="D1850" s="10">
        <v>298.37584750971001</v>
      </c>
      <c r="E1850" s="11">
        <v>9.6794674921783508E-3</v>
      </c>
      <c r="F1850" s="12">
        <v>221</v>
      </c>
      <c r="G1850" s="13">
        <v>0.74067657233150597</v>
      </c>
      <c r="H1850" s="13">
        <v>1.4994232987312599E-2</v>
      </c>
      <c r="I1850" s="12">
        <v>156</v>
      </c>
      <c r="J1850" s="13">
        <v>0.52283052164576904</v>
      </c>
      <c r="K1850" s="13">
        <v>1.68867720285776E-2</v>
      </c>
      <c r="L1850" s="12">
        <v>65</v>
      </c>
      <c r="M1850" s="13">
        <v>0.21784605068573701</v>
      </c>
      <c r="N1850" s="13">
        <v>1.18160334484639E-2</v>
      </c>
      <c r="P1850" s="2"/>
    </row>
    <row r="1851" spans="1:16" x14ac:dyDescent="0.25">
      <c r="A1851" s="9" t="s">
        <v>185</v>
      </c>
      <c r="B1851" s="9" t="s">
        <v>228</v>
      </c>
      <c r="C1851" s="9" t="s">
        <v>12</v>
      </c>
      <c r="D1851" s="10">
        <v>694.04879129999995</v>
      </c>
      <c r="E1851" s="11">
        <v>2.2515303331163201E-2</v>
      </c>
      <c r="F1851" s="12">
        <v>273</v>
      </c>
      <c r="G1851" s="13">
        <v>0.393344104077543</v>
      </c>
      <c r="H1851" s="13">
        <v>1.85222878078567E-2</v>
      </c>
      <c r="I1851" s="12">
        <v>143</v>
      </c>
      <c r="J1851" s="13">
        <v>0.206037387850142</v>
      </c>
      <c r="K1851" s="13">
        <v>1.54795410261961E-2</v>
      </c>
      <c r="L1851" s="12">
        <v>130</v>
      </c>
      <c r="M1851" s="13">
        <v>0.187306716227401</v>
      </c>
      <c r="N1851" s="13">
        <v>2.36320668969278E-2</v>
      </c>
      <c r="P1851" s="2"/>
    </row>
    <row r="1852" spans="1:16" x14ac:dyDescent="0.25">
      <c r="A1852" s="9" t="s">
        <v>185</v>
      </c>
      <c r="B1852" s="9" t="s">
        <v>228</v>
      </c>
      <c r="C1852" s="9" t="s">
        <v>13</v>
      </c>
      <c r="D1852" s="10">
        <v>324.99022971657803</v>
      </c>
      <c r="E1852" s="11">
        <v>1.0542851876490501E-2</v>
      </c>
      <c r="F1852" s="12">
        <v>199</v>
      </c>
      <c r="G1852" s="13">
        <v>0.61232610030629697</v>
      </c>
      <c r="H1852" s="13">
        <v>1.35015944093901E-2</v>
      </c>
      <c r="I1852" s="12">
        <v>126</v>
      </c>
      <c r="J1852" s="13">
        <v>0.38770396300800702</v>
      </c>
      <c r="K1852" s="13">
        <v>1.36393158692358E-2</v>
      </c>
      <c r="L1852" s="12">
        <v>73</v>
      </c>
      <c r="M1852" s="13">
        <v>0.22462213729829</v>
      </c>
      <c r="N1852" s="13">
        <v>1.32703144882749E-2</v>
      </c>
      <c r="P1852" s="2"/>
    </row>
    <row r="1853" spans="1:16" x14ac:dyDescent="0.2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25">
      <c r="A1854" s="9" t="s">
        <v>185</v>
      </c>
      <c r="B1854" s="9" t="s">
        <v>228</v>
      </c>
      <c r="C1854" s="9" t="s">
        <v>17</v>
      </c>
      <c r="D1854" s="10">
        <v>28288.585447362799</v>
      </c>
      <c r="E1854" s="11">
        <v>0.91769640714148903</v>
      </c>
      <c r="F1854" s="12">
        <v>12522</v>
      </c>
      <c r="G1854" s="13">
        <v>0.44265203798542602</v>
      </c>
      <c r="H1854" s="13">
        <v>0.84958273967026299</v>
      </c>
      <c r="I1854" s="12">
        <v>7869</v>
      </c>
      <c r="J1854" s="13">
        <v>0.27816873398077901</v>
      </c>
      <c r="K1854" s="13">
        <v>0.85180775059536695</v>
      </c>
      <c r="L1854" s="12">
        <v>4653</v>
      </c>
      <c r="M1854" s="13">
        <v>0.164483304004647</v>
      </c>
      <c r="N1854" s="13">
        <v>0.84584620978003999</v>
      </c>
      <c r="P1854" s="2"/>
    </row>
    <row r="1855" spans="1:16" x14ac:dyDescent="0.25">
      <c r="A1855" s="9" t="s">
        <v>185</v>
      </c>
      <c r="B1855" s="9" t="s">
        <v>228</v>
      </c>
      <c r="C1855" s="9" t="s">
        <v>15</v>
      </c>
      <c r="D1855" s="10">
        <v>0</v>
      </c>
      <c r="E1855" s="11">
        <v>0</v>
      </c>
      <c r="F1855" s="12">
        <v>1022</v>
      </c>
      <c r="G1855" s="13">
        <v>0</v>
      </c>
      <c r="H1855" s="13">
        <v>6.9339846665309707E-2</v>
      </c>
      <c r="I1855" s="12">
        <v>693</v>
      </c>
      <c r="J1855" s="13">
        <v>0</v>
      </c>
      <c r="K1855" s="13">
        <v>7.5016237280796705E-2</v>
      </c>
      <c r="L1855" s="12">
        <v>329</v>
      </c>
      <c r="M1855" s="13">
        <v>0</v>
      </c>
      <c r="N1855" s="13">
        <v>5.98073077622251E-2</v>
      </c>
      <c r="P1855" s="2"/>
    </row>
    <row r="1856" spans="1:16" x14ac:dyDescent="0.2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2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25">
      <c r="A1858" s="9" t="s">
        <v>185</v>
      </c>
      <c r="B1858" s="9" t="s">
        <v>229</v>
      </c>
      <c r="C1858" s="9" t="s">
        <v>10</v>
      </c>
      <c r="D1858" s="10">
        <v>87.949527563347104</v>
      </c>
      <c r="E1858" s="11">
        <v>9.6501498598658402E-3</v>
      </c>
      <c r="F1858" s="12" t="s">
        <v>420</v>
      </c>
      <c r="G1858" s="13" t="s">
        <v>420</v>
      </c>
      <c r="H1858" s="13" t="s">
        <v>420</v>
      </c>
      <c r="I1858" s="12" t="s">
        <v>420</v>
      </c>
      <c r="J1858" s="13" t="s">
        <v>420</v>
      </c>
      <c r="K1858" s="13" t="s">
        <v>420</v>
      </c>
      <c r="L1858" s="12" t="s">
        <v>420</v>
      </c>
      <c r="M1858" s="13" t="s">
        <v>420</v>
      </c>
      <c r="N1858" s="13" t="s">
        <v>420</v>
      </c>
      <c r="P1858" s="2"/>
    </row>
    <row r="1859" spans="1:16" x14ac:dyDescent="0.25">
      <c r="A1859" s="9" t="s">
        <v>185</v>
      </c>
      <c r="B1859" s="9" t="s">
        <v>229</v>
      </c>
      <c r="C1859" s="9" t="s">
        <v>11</v>
      </c>
      <c r="D1859" s="10">
        <v>36.088501509270102</v>
      </c>
      <c r="E1859" s="11">
        <v>3.9597648495793402E-3</v>
      </c>
      <c r="F1859" s="12">
        <v>39</v>
      </c>
      <c r="G1859" s="13" t="s">
        <v>419</v>
      </c>
      <c r="H1859" s="13">
        <v>1.06007067137809E-2</v>
      </c>
      <c r="I1859" s="12" t="s">
        <v>420</v>
      </c>
      <c r="J1859" s="13" t="s">
        <v>420</v>
      </c>
      <c r="K1859" s="13" t="s">
        <v>420</v>
      </c>
      <c r="L1859" s="12" t="s">
        <v>420</v>
      </c>
      <c r="M1859" s="13" t="s">
        <v>420</v>
      </c>
      <c r="N1859" s="13" t="s">
        <v>420</v>
      </c>
      <c r="P1859" s="2"/>
    </row>
    <row r="1860" spans="1:16" x14ac:dyDescent="0.25">
      <c r="A1860" s="9" t="s">
        <v>185</v>
      </c>
      <c r="B1860" s="9" t="s">
        <v>229</v>
      </c>
      <c r="C1860" s="9" t="s">
        <v>12</v>
      </c>
      <c r="D1860" s="10">
        <v>166.17961026</v>
      </c>
      <c r="E1860" s="11">
        <v>1.82338460147843E-2</v>
      </c>
      <c r="F1860" s="12">
        <v>83</v>
      </c>
      <c r="G1860" s="13">
        <v>0.499459589958964</v>
      </c>
      <c r="H1860" s="13">
        <v>2.2560478390867101E-2</v>
      </c>
      <c r="I1860" s="12">
        <v>37</v>
      </c>
      <c r="J1860" s="13">
        <v>0.22265066058411601</v>
      </c>
      <c r="K1860" s="13">
        <v>1.8546365914786998E-2</v>
      </c>
      <c r="L1860" s="12">
        <v>46</v>
      </c>
      <c r="M1860" s="13">
        <v>0.27680892937484702</v>
      </c>
      <c r="N1860" s="13">
        <v>2.7315914489311199E-2</v>
      </c>
      <c r="P1860" s="2"/>
    </row>
    <row r="1861" spans="1:16" x14ac:dyDescent="0.25">
      <c r="A1861" s="9" t="s">
        <v>185</v>
      </c>
      <c r="B1861" s="9" t="s">
        <v>229</v>
      </c>
      <c r="C1861" s="9" t="s">
        <v>13</v>
      </c>
      <c r="D1861" s="10">
        <v>92.021799961550997</v>
      </c>
      <c r="E1861" s="11">
        <v>1.0096974760483501E-2</v>
      </c>
      <c r="F1861" s="12">
        <v>33</v>
      </c>
      <c r="G1861" s="13">
        <v>0.35861067718506101</v>
      </c>
      <c r="H1861" s="13">
        <v>8.9698287578146192E-3</v>
      </c>
      <c r="I1861" s="12" t="s">
        <v>420</v>
      </c>
      <c r="J1861" s="13" t="s">
        <v>420</v>
      </c>
      <c r="K1861" s="13" t="s">
        <v>420</v>
      </c>
      <c r="L1861" s="12" t="s">
        <v>420</v>
      </c>
      <c r="M1861" s="13" t="s">
        <v>420</v>
      </c>
      <c r="N1861" s="13" t="s">
        <v>420</v>
      </c>
      <c r="P1861" s="2"/>
    </row>
    <row r="1862" spans="1:16" x14ac:dyDescent="0.2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25">
      <c r="A1863" s="9" t="s">
        <v>185</v>
      </c>
      <c r="B1863" s="9" t="s">
        <v>229</v>
      </c>
      <c r="C1863" s="9" t="s">
        <v>17</v>
      </c>
      <c r="D1863" s="10">
        <v>8665.0319371811092</v>
      </c>
      <c r="E1863" s="11">
        <v>0.95075958963046703</v>
      </c>
      <c r="F1863" s="12">
        <v>3312</v>
      </c>
      <c r="G1863" s="13">
        <v>0.38222594261752402</v>
      </c>
      <c r="H1863" s="13">
        <v>0.90024463169339497</v>
      </c>
      <c r="I1863" s="12">
        <v>1791</v>
      </c>
      <c r="J1863" s="13">
        <v>0.20669283310023701</v>
      </c>
      <c r="K1863" s="13">
        <v>0.89774436090225596</v>
      </c>
      <c r="L1863" s="12">
        <v>1521</v>
      </c>
      <c r="M1863" s="13">
        <v>0.17553310951728701</v>
      </c>
      <c r="N1863" s="13">
        <v>0.90320665083135399</v>
      </c>
      <c r="P1863" s="2"/>
    </row>
    <row r="1864" spans="1:16" x14ac:dyDescent="0.25">
      <c r="A1864" s="9" t="s">
        <v>185</v>
      </c>
      <c r="B1864" s="9" t="s">
        <v>229</v>
      </c>
      <c r="C1864" s="9" t="s">
        <v>15</v>
      </c>
      <c r="D1864" s="10">
        <v>0</v>
      </c>
      <c r="E1864" s="11">
        <v>0</v>
      </c>
      <c r="F1864" s="12">
        <v>183</v>
      </c>
      <c r="G1864" s="13">
        <v>0</v>
      </c>
      <c r="H1864" s="13">
        <v>4.9741777656971999E-2</v>
      </c>
      <c r="I1864" s="12">
        <v>118</v>
      </c>
      <c r="J1864" s="13">
        <v>0</v>
      </c>
      <c r="K1864" s="13">
        <v>5.9147869674185498E-2</v>
      </c>
      <c r="L1864" s="12">
        <v>65</v>
      </c>
      <c r="M1864" s="13">
        <v>0</v>
      </c>
      <c r="N1864" s="13">
        <v>3.8598574821852701E-2</v>
      </c>
      <c r="P1864" s="2"/>
    </row>
    <row r="1865" spans="1:16" x14ac:dyDescent="0.2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2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25">
      <c r="A1867" s="9" t="s">
        <v>185</v>
      </c>
      <c r="B1867" s="9" t="s">
        <v>230</v>
      </c>
      <c r="C1867" s="9" t="s">
        <v>10</v>
      </c>
      <c r="D1867" s="10">
        <v>643.67706513123505</v>
      </c>
      <c r="E1867" s="11">
        <v>5.37333931013564E-2</v>
      </c>
      <c r="F1867" s="12">
        <v>389</v>
      </c>
      <c r="G1867" s="13">
        <v>0.60434031453441495</v>
      </c>
      <c r="H1867" s="13">
        <v>7.1076192216334697E-2</v>
      </c>
      <c r="I1867" s="12">
        <v>209</v>
      </c>
      <c r="J1867" s="13">
        <v>0.32469698133083003</v>
      </c>
      <c r="K1867" s="13">
        <v>6.20362125259721E-2</v>
      </c>
      <c r="L1867" s="12">
        <v>180</v>
      </c>
      <c r="M1867" s="13">
        <v>0.27964333320358598</v>
      </c>
      <c r="N1867" s="13">
        <v>8.5551330798479097E-2</v>
      </c>
      <c r="P1867" s="2"/>
    </row>
    <row r="1868" spans="1:16" x14ac:dyDescent="0.25">
      <c r="A1868" s="9" t="s">
        <v>185</v>
      </c>
      <c r="B1868" s="9" t="s">
        <v>230</v>
      </c>
      <c r="C1868" s="9" t="s">
        <v>11</v>
      </c>
      <c r="D1868" s="10">
        <v>116.349056491545</v>
      </c>
      <c r="E1868" s="11">
        <v>9.7126803611644399E-3</v>
      </c>
      <c r="F1868" s="12">
        <v>89</v>
      </c>
      <c r="G1868" s="13">
        <v>0.76493959369982101</v>
      </c>
      <c r="H1868" s="13">
        <v>1.6261648090626701E-2</v>
      </c>
      <c r="I1868" s="12">
        <v>58</v>
      </c>
      <c r="J1868" s="13">
        <v>0.49849995993920898</v>
      </c>
      <c r="K1868" s="13">
        <v>1.7215791035915699E-2</v>
      </c>
      <c r="L1868" s="12">
        <v>31</v>
      </c>
      <c r="M1868" s="13">
        <v>0.26643963376061203</v>
      </c>
      <c r="N1868" s="13">
        <v>1.47338403041825E-2</v>
      </c>
      <c r="P1868" s="2"/>
    </row>
    <row r="1869" spans="1:16" x14ac:dyDescent="0.25">
      <c r="A1869" s="9" t="s">
        <v>185</v>
      </c>
      <c r="B1869" s="9" t="s">
        <v>230</v>
      </c>
      <c r="C1869" s="9" t="s">
        <v>12</v>
      </c>
      <c r="D1869" s="10">
        <v>314.95498005000002</v>
      </c>
      <c r="E1869" s="11">
        <v>2.6292065802913302E-2</v>
      </c>
      <c r="F1869" s="12">
        <v>109</v>
      </c>
      <c r="G1869" s="13">
        <v>0.34608120812281201</v>
      </c>
      <c r="H1869" s="13">
        <v>1.99159510323406E-2</v>
      </c>
      <c r="I1869" s="12">
        <v>58</v>
      </c>
      <c r="J1869" s="13">
        <v>0.18415330340479899</v>
      </c>
      <c r="K1869" s="13">
        <v>1.7215791035915699E-2</v>
      </c>
      <c r="L1869" s="12">
        <v>51</v>
      </c>
      <c r="M1869" s="13">
        <v>0.16192790471801299</v>
      </c>
      <c r="N1869" s="13">
        <v>2.4239543726235699E-2</v>
      </c>
      <c r="P1869" s="2"/>
    </row>
    <row r="1870" spans="1:16" x14ac:dyDescent="0.25">
      <c r="A1870" s="9" t="s">
        <v>185</v>
      </c>
      <c r="B1870" s="9" t="s">
        <v>230</v>
      </c>
      <c r="C1870" s="9" t="s">
        <v>13</v>
      </c>
      <c r="D1870" s="10">
        <v>110.678214973365</v>
      </c>
      <c r="E1870" s="11">
        <v>9.2392852799683504E-3</v>
      </c>
      <c r="F1870" s="12">
        <v>70</v>
      </c>
      <c r="G1870" s="13">
        <v>0.63246412147906195</v>
      </c>
      <c r="H1870" s="13">
        <v>1.2790060295998501E-2</v>
      </c>
      <c r="I1870" s="12">
        <v>43</v>
      </c>
      <c r="J1870" s="13">
        <v>0.38851367462285202</v>
      </c>
      <c r="K1870" s="13">
        <v>1.27634312852478E-2</v>
      </c>
      <c r="L1870" s="12" t="s">
        <v>420</v>
      </c>
      <c r="M1870" s="13" t="s">
        <v>420</v>
      </c>
      <c r="N1870" s="13" t="s">
        <v>420</v>
      </c>
      <c r="P1870" s="2"/>
    </row>
    <row r="1871" spans="1:16" x14ac:dyDescent="0.2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25">
      <c r="A1872" s="9" t="s">
        <v>185</v>
      </c>
      <c r="B1872" s="9" t="s">
        <v>230</v>
      </c>
      <c r="C1872" s="9" t="s">
        <v>17</v>
      </c>
      <c r="D1872" s="10">
        <v>10671.324365315701</v>
      </c>
      <c r="E1872" s="11">
        <v>0.89082942067647397</v>
      </c>
      <c r="F1872" s="12">
        <v>4514</v>
      </c>
      <c r="G1872" s="13">
        <v>0.423002791918832</v>
      </c>
      <c r="H1872" s="13">
        <v>0.82477617394481995</v>
      </c>
      <c r="I1872" s="12">
        <v>2815</v>
      </c>
      <c r="J1872" s="13">
        <v>0.26379106319262602</v>
      </c>
      <c r="K1872" s="13">
        <v>0.83555951320866695</v>
      </c>
      <c r="L1872" s="12">
        <v>1699</v>
      </c>
      <c r="M1872" s="13">
        <v>0.15921172872620601</v>
      </c>
      <c r="N1872" s="13">
        <v>0.80750950570342195</v>
      </c>
      <c r="P1872" s="2"/>
    </row>
    <row r="1873" spans="1:16" x14ac:dyDescent="0.25">
      <c r="A1873" s="9" t="s">
        <v>185</v>
      </c>
      <c r="B1873" s="9" t="s">
        <v>230</v>
      </c>
      <c r="C1873" s="9" t="s">
        <v>15</v>
      </c>
      <c r="D1873" s="10">
        <v>0</v>
      </c>
      <c r="E1873" s="11">
        <v>0</v>
      </c>
      <c r="F1873" s="12">
        <v>295</v>
      </c>
      <c r="G1873" s="13">
        <v>0</v>
      </c>
      <c r="H1873" s="13">
        <v>5.3900968390279601E-2</v>
      </c>
      <c r="I1873" s="12">
        <v>181</v>
      </c>
      <c r="J1873" s="13">
        <v>0</v>
      </c>
      <c r="K1873" s="13">
        <v>5.3725140991392098E-2</v>
      </c>
      <c r="L1873" s="12">
        <v>114</v>
      </c>
      <c r="M1873" s="13">
        <v>0</v>
      </c>
      <c r="N1873" s="13">
        <v>5.41825095057034E-2</v>
      </c>
      <c r="P1873" s="2"/>
    </row>
    <row r="1874" spans="1:16" x14ac:dyDescent="0.2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2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25">
      <c r="A1876" s="9" t="s">
        <v>185</v>
      </c>
      <c r="B1876" s="9" t="s">
        <v>231</v>
      </c>
      <c r="C1876" s="9" t="s">
        <v>10</v>
      </c>
      <c r="D1876" s="10">
        <v>814.93017637280605</v>
      </c>
      <c r="E1876" s="11">
        <v>3.0056332150199299E-2</v>
      </c>
      <c r="F1876" s="12">
        <v>444</v>
      </c>
      <c r="G1876" s="13">
        <v>0.54483195354994896</v>
      </c>
      <c r="H1876" s="13">
        <v>3.27168226365043E-2</v>
      </c>
      <c r="I1876" s="12">
        <v>244</v>
      </c>
      <c r="J1876" s="13">
        <v>0.29941215465357501</v>
      </c>
      <c r="K1876" s="13">
        <v>2.8868906767628998E-2</v>
      </c>
      <c r="L1876" s="12">
        <v>200</v>
      </c>
      <c r="M1876" s="13">
        <v>0.245419798896373</v>
      </c>
      <c r="N1876" s="13">
        <v>3.9070130884938499E-2</v>
      </c>
      <c r="P1876" s="2"/>
    </row>
    <row r="1877" spans="1:16" x14ac:dyDescent="0.25">
      <c r="A1877" s="9" t="s">
        <v>185</v>
      </c>
      <c r="B1877" s="9" t="s">
        <v>231</v>
      </c>
      <c r="C1877" s="9" t="s">
        <v>11</v>
      </c>
      <c r="D1877" s="10">
        <v>210.389704286273</v>
      </c>
      <c r="E1877" s="11">
        <v>7.7596130519501103E-3</v>
      </c>
      <c r="F1877" s="12">
        <v>152</v>
      </c>
      <c r="G1877" s="13">
        <v>0.72246881336539504</v>
      </c>
      <c r="H1877" s="13">
        <v>1.1200353695379899E-2</v>
      </c>
      <c r="I1877" s="12">
        <v>103</v>
      </c>
      <c r="J1877" s="13">
        <v>0.48956768274102402</v>
      </c>
      <c r="K1877" s="13">
        <v>1.2186464742072901E-2</v>
      </c>
      <c r="L1877" s="12">
        <v>49</v>
      </c>
      <c r="M1877" s="13">
        <v>0.23290113062437101</v>
      </c>
      <c r="N1877" s="13">
        <v>9.5721820668099207E-3</v>
      </c>
      <c r="P1877" s="2"/>
    </row>
    <row r="1878" spans="1:16" x14ac:dyDescent="0.25">
      <c r="A1878" s="9" t="s">
        <v>185</v>
      </c>
      <c r="B1878" s="9" t="s">
        <v>231</v>
      </c>
      <c r="C1878" s="9" t="s">
        <v>12</v>
      </c>
      <c r="D1878" s="10">
        <v>712.48327653000001</v>
      </c>
      <c r="E1878" s="11">
        <v>2.62778758619087E-2</v>
      </c>
      <c r="F1878" s="12">
        <v>278</v>
      </c>
      <c r="G1878" s="13">
        <v>0.39018459682863099</v>
      </c>
      <c r="H1878" s="13">
        <v>2.0484857416550002E-2</v>
      </c>
      <c r="I1878" s="12">
        <v>147</v>
      </c>
      <c r="J1878" s="13">
        <v>0.20632063213600299</v>
      </c>
      <c r="K1878" s="13">
        <v>1.7392333175579699E-2</v>
      </c>
      <c r="L1878" s="12">
        <v>131</v>
      </c>
      <c r="M1878" s="13">
        <v>0.183863964692628</v>
      </c>
      <c r="N1878" s="13">
        <v>2.5590935729634699E-2</v>
      </c>
      <c r="P1878" s="2"/>
    </row>
    <row r="1879" spans="1:16" x14ac:dyDescent="0.25">
      <c r="A1879" s="9" t="s">
        <v>185</v>
      </c>
      <c r="B1879" s="9" t="s">
        <v>231</v>
      </c>
      <c r="C1879" s="9" t="s">
        <v>13</v>
      </c>
      <c r="D1879" s="10">
        <v>268.685228444269</v>
      </c>
      <c r="E1879" s="11">
        <v>9.9096741096488007E-3</v>
      </c>
      <c r="F1879" s="12">
        <v>164</v>
      </c>
      <c r="G1879" s="13">
        <v>0.61037966601136395</v>
      </c>
      <c r="H1879" s="13">
        <v>1.2084592145015101E-2</v>
      </c>
      <c r="I1879" s="12">
        <v>95</v>
      </c>
      <c r="J1879" s="13">
        <v>0.353573587018778</v>
      </c>
      <c r="K1879" s="13">
        <v>1.1239943208707999E-2</v>
      </c>
      <c r="L1879" s="12">
        <v>69</v>
      </c>
      <c r="M1879" s="13">
        <v>0.25680607899258601</v>
      </c>
      <c r="N1879" s="13">
        <v>1.34791951553038E-2</v>
      </c>
      <c r="P1879" s="2"/>
    </row>
    <row r="1880" spans="1:16" x14ac:dyDescent="0.2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25">
      <c r="A1881" s="9" t="s">
        <v>185</v>
      </c>
      <c r="B1881" s="9" t="s">
        <v>231</v>
      </c>
      <c r="C1881" s="9" t="s">
        <v>17</v>
      </c>
      <c r="D1881" s="10">
        <v>24956.578005368399</v>
      </c>
      <c r="E1881" s="11">
        <v>0.92045087985373697</v>
      </c>
      <c r="F1881" s="12">
        <v>10994</v>
      </c>
      <c r="G1881" s="13">
        <v>0.44052513920919301</v>
      </c>
      <c r="H1881" s="13">
        <v>0.81010979294082996</v>
      </c>
      <c r="I1881" s="12">
        <v>6891</v>
      </c>
      <c r="J1881" s="13">
        <v>0.27611958652815599</v>
      </c>
      <c r="K1881" s="13">
        <v>0.81530998580217695</v>
      </c>
      <c r="L1881" s="12">
        <v>4103</v>
      </c>
      <c r="M1881" s="13">
        <v>0.16440555268103699</v>
      </c>
      <c r="N1881" s="13">
        <v>0.80152373510451302</v>
      </c>
      <c r="P1881" s="2"/>
    </row>
    <row r="1882" spans="1:16" x14ac:dyDescent="0.25">
      <c r="A1882" s="9" t="s">
        <v>185</v>
      </c>
      <c r="B1882" s="9" t="s">
        <v>231</v>
      </c>
      <c r="C1882" s="9" t="s">
        <v>15</v>
      </c>
      <c r="D1882" s="10">
        <v>0</v>
      </c>
      <c r="E1882" s="11">
        <v>0</v>
      </c>
      <c r="F1882" s="12">
        <v>1526</v>
      </c>
      <c r="G1882" s="13">
        <v>0</v>
      </c>
      <c r="H1882" s="13">
        <v>0.112445656178616</v>
      </c>
      <c r="I1882" s="12">
        <v>968</v>
      </c>
      <c r="J1882" s="13">
        <v>0</v>
      </c>
      <c r="K1882" s="13">
        <v>0.114529105537151</v>
      </c>
      <c r="L1882" s="12">
        <v>558</v>
      </c>
      <c r="M1882" s="13">
        <v>0</v>
      </c>
      <c r="N1882" s="13">
        <v>0.109005665168978</v>
      </c>
      <c r="P1882" s="2"/>
    </row>
    <row r="1883" spans="1:16" x14ac:dyDescent="0.2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25">
      <c r="A1884" s="9" t="s">
        <v>185</v>
      </c>
      <c r="B1884" s="9" t="s">
        <v>232</v>
      </c>
      <c r="C1884" s="9" t="s">
        <v>9</v>
      </c>
      <c r="D1884" s="10">
        <v>81.942302574269604</v>
      </c>
      <c r="E1884" s="11">
        <v>1.2331952668131699E-3</v>
      </c>
      <c r="F1884" s="12" t="s">
        <v>420</v>
      </c>
      <c r="G1884" s="13" t="s">
        <v>420</v>
      </c>
      <c r="H1884" s="13" t="s">
        <v>420</v>
      </c>
      <c r="I1884" s="12" t="s">
        <v>420</v>
      </c>
      <c r="J1884" s="13" t="s">
        <v>420</v>
      </c>
      <c r="K1884" s="13" t="s">
        <v>420</v>
      </c>
      <c r="L1884" s="12" t="s">
        <v>420</v>
      </c>
      <c r="M1884" s="13" t="s">
        <v>420</v>
      </c>
      <c r="N1884" s="13" t="s">
        <v>420</v>
      </c>
      <c r="P1884" s="2"/>
    </row>
    <row r="1885" spans="1:16" x14ac:dyDescent="0.25">
      <c r="A1885" s="9" t="s">
        <v>185</v>
      </c>
      <c r="B1885" s="9" t="s">
        <v>232</v>
      </c>
      <c r="C1885" s="9" t="s">
        <v>10</v>
      </c>
      <c r="D1885" s="10">
        <v>8590.5922667979994</v>
      </c>
      <c r="E1885" s="11">
        <v>0.12928459891562399</v>
      </c>
      <c r="F1885" s="12">
        <v>2009</v>
      </c>
      <c r="G1885" s="13">
        <v>0.23386047639167301</v>
      </c>
      <c r="H1885" s="13">
        <v>7.7702572036356596E-2</v>
      </c>
      <c r="I1885" s="12">
        <v>932</v>
      </c>
      <c r="J1885" s="13">
        <v>0.10849077351769</v>
      </c>
      <c r="K1885" s="13">
        <v>6.2013440681349397E-2</v>
      </c>
      <c r="L1885" s="12">
        <v>1077</v>
      </c>
      <c r="M1885" s="13">
        <v>0.125369702873983</v>
      </c>
      <c r="N1885" s="13">
        <v>9.9482726768889695E-2</v>
      </c>
      <c r="P1885" s="2"/>
    </row>
    <row r="1886" spans="1:16" x14ac:dyDescent="0.25">
      <c r="A1886" s="9" t="s">
        <v>185</v>
      </c>
      <c r="B1886" s="9" t="s">
        <v>232</v>
      </c>
      <c r="C1886" s="9" t="s">
        <v>11</v>
      </c>
      <c r="D1886" s="10">
        <v>4452.6762431296102</v>
      </c>
      <c r="E1886" s="11">
        <v>6.7010800223755398E-2</v>
      </c>
      <c r="F1886" s="12">
        <v>1329</v>
      </c>
      <c r="G1886" s="13">
        <v>0.298472183341562</v>
      </c>
      <c r="H1886" s="13">
        <v>5.14020498936376E-2</v>
      </c>
      <c r="I1886" s="12">
        <v>800</v>
      </c>
      <c r="J1886" s="13">
        <v>0.17966722849755401</v>
      </c>
      <c r="K1886" s="13">
        <v>5.3230421185707602E-2</v>
      </c>
      <c r="L1886" s="12">
        <v>529</v>
      </c>
      <c r="M1886" s="13">
        <v>0.11880495484400801</v>
      </c>
      <c r="N1886" s="13">
        <v>4.8863846295954201E-2</v>
      </c>
      <c r="P1886" s="2"/>
    </row>
    <row r="1887" spans="1:16" x14ac:dyDescent="0.25">
      <c r="A1887" s="9" t="s">
        <v>185</v>
      </c>
      <c r="B1887" s="9" t="s">
        <v>232</v>
      </c>
      <c r="C1887" s="9" t="s">
        <v>12</v>
      </c>
      <c r="D1887" s="10">
        <v>12768.5023511</v>
      </c>
      <c r="E1887" s="11">
        <v>0.192160290460446</v>
      </c>
      <c r="F1887" s="12">
        <v>2015</v>
      </c>
      <c r="G1887" s="13">
        <v>0.15781020706993201</v>
      </c>
      <c r="H1887" s="13">
        <v>7.7934635467027696E-2</v>
      </c>
      <c r="I1887" s="12">
        <v>885</v>
      </c>
      <c r="J1887" s="13">
        <v>6.9311182757761505E-2</v>
      </c>
      <c r="K1887" s="13">
        <v>5.8886153436689098E-2</v>
      </c>
      <c r="L1887" s="12">
        <v>1130</v>
      </c>
      <c r="M1887" s="13">
        <v>8.8499024312170105E-2</v>
      </c>
      <c r="N1887" s="13">
        <v>0.104378348420469</v>
      </c>
      <c r="P1887" s="2"/>
    </row>
    <row r="1888" spans="1:16" x14ac:dyDescent="0.25">
      <c r="A1888" s="9" t="s">
        <v>185</v>
      </c>
      <c r="B1888" s="9" t="s">
        <v>232</v>
      </c>
      <c r="C1888" s="9" t="s">
        <v>13</v>
      </c>
      <c r="D1888" s="10">
        <v>1146.08806391794</v>
      </c>
      <c r="E1888" s="11">
        <v>1.7248116435264499E-2</v>
      </c>
      <c r="F1888" s="12">
        <v>598</v>
      </c>
      <c r="G1888" s="13">
        <v>0.52177491313862701</v>
      </c>
      <c r="H1888" s="13">
        <v>2.31289885902147E-2</v>
      </c>
      <c r="I1888" s="12">
        <v>372</v>
      </c>
      <c r="J1888" s="13">
        <v>0.32458238743740703</v>
      </c>
      <c r="K1888" s="13">
        <v>2.4752145851354001E-2</v>
      </c>
      <c r="L1888" s="12">
        <v>226</v>
      </c>
      <c r="M1888" s="13">
        <v>0.19719252570122001</v>
      </c>
      <c r="N1888" s="13">
        <v>2.0875669684093798E-2</v>
      </c>
      <c r="P1888" s="2"/>
    </row>
    <row r="1889" spans="1:16" x14ac:dyDescent="0.25">
      <c r="A1889" s="9" t="s">
        <v>185</v>
      </c>
      <c r="B1889" s="9" t="s">
        <v>232</v>
      </c>
      <c r="C1889" s="9" t="s">
        <v>14</v>
      </c>
      <c r="D1889" s="10">
        <v>38.704381097409403</v>
      </c>
      <c r="E1889" s="11">
        <v>5.8248374862297401E-4</v>
      </c>
      <c r="F1889" s="12" t="s">
        <v>420</v>
      </c>
      <c r="G1889" s="13" t="s">
        <v>420</v>
      </c>
      <c r="H1889" s="13" t="s">
        <v>420</v>
      </c>
      <c r="I1889" s="12" t="s">
        <v>420</v>
      </c>
      <c r="J1889" s="13" t="s">
        <v>420</v>
      </c>
      <c r="K1889" s="13" t="s">
        <v>420</v>
      </c>
      <c r="L1889" s="12" t="s">
        <v>420</v>
      </c>
      <c r="M1889" s="13" t="s">
        <v>420</v>
      </c>
      <c r="N1889" s="13" t="s">
        <v>420</v>
      </c>
      <c r="P1889" s="2"/>
    </row>
    <row r="1890" spans="1:16" x14ac:dyDescent="0.25">
      <c r="A1890" s="9" t="s">
        <v>185</v>
      </c>
      <c r="B1890" s="9" t="s">
        <v>232</v>
      </c>
      <c r="C1890" s="9" t="s">
        <v>17</v>
      </c>
      <c r="D1890" s="10">
        <v>40119.064758118497</v>
      </c>
      <c r="E1890" s="11">
        <v>0.603774109518595</v>
      </c>
      <c r="F1890" s="12">
        <v>17702</v>
      </c>
      <c r="G1890" s="13">
        <v>0.44123660675359599</v>
      </c>
      <c r="H1890" s="13">
        <v>0.68466447495648797</v>
      </c>
      <c r="I1890" s="12">
        <v>10821</v>
      </c>
      <c r="J1890" s="13">
        <v>0.26972213996614303</v>
      </c>
      <c r="K1890" s="13">
        <v>0.72000798456317805</v>
      </c>
      <c r="L1890" s="12">
        <v>6881</v>
      </c>
      <c r="M1890" s="13">
        <v>0.171514466787453</v>
      </c>
      <c r="N1890" s="13">
        <v>0.63559948272676903</v>
      </c>
      <c r="P1890" s="2"/>
    </row>
    <row r="1891" spans="1:16" x14ac:dyDescent="0.25">
      <c r="A1891" s="9" t="s">
        <v>185</v>
      </c>
      <c r="B1891" s="9" t="s">
        <v>232</v>
      </c>
      <c r="C1891" s="9" t="s">
        <v>15</v>
      </c>
      <c r="D1891" s="10">
        <v>0</v>
      </c>
      <c r="E1891" s="11">
        <v>0</v>
      </c>
      <c r="F1891" s="12">
        <v>2163</v>
      </c>
      <c r="G1891" s="13">
        <v>0</v>
      </c>
      <c r="H1891" s="13">
        <v>8.36588667569136E-2</v>
      </c>
      <c r="I1891" s="12">
        <v>1203</v>
      </c>
      <c r="J1891" s="13">
        <v>0</v>
      </c>
      <c r="K1891" s="13">
        <v>8.0045245858007805E-2</v>
      </c>
      <c r="L1891" s="12">
        <v>960</v>
      </c>
      <c r="M1891" s="13">
        <v>0</v>
      </c>
      <c r="N1891" s="13">
        <v>8.8675411047478295E-2</v>
      </c>
      <c r="P1891" s="2"/>
    </row>
    <row r="1892" spans="1:16" x14ac:dyDescent="0.25">
      <c r="A1892" s="9" t="s">
        <v>185</v>
      </c>
      <c r="B1892" s="9" t="s">
        <v>232</v>
      </c>
      <c r="C1892" s="9" t="s">
        <v>16</v>
      </c>
      <c r="D1892" s="10">
        <v>66447.1432703639</v>
      </c>
      <c r="E1892" s="11">
        <v>1</v>
      </c>
      <c r="F1892" s="12" t="s">
        <v>420</v>
      </c>
      <c r="G1892" s="13" t="s">
        <v>420</v>
      </c>
      <c r="H1892" s="13" t="s">
        <v>420</v>
      </c>
      <c r="I1892" s="12" t="s">
        <v>420</v>
      </c>
      <c r="J1892" s="13" t="s">
        <v>420</v>
      </c>
      <c r="K1892" s="13" t="s">
        <v>420</v>
      </c>
      <c r="L1892" s="12" t="s">
        <v>420</v>
      </c>
      <c r="M1892" s="13" t="s">
        <v>420</v>
      </c>
      <c r="N1892" s="13" t="s">
        <v>420</v>
      </c>
      <c r="P1892" s="2"/>
    </row>
    <row r="1893" spans="1:16" x14ac:dyDescent="0.25">
      <c r="A1893" s="9" t="s">
        <v>185</v>
      </c>
      <c r="B1893" s="9" t="s">
        <v>233</v>
      </c>
      <c r="C1893" s="9" t="s">
        <v>9</v>
      </c>
      <c r="D1893" s="10">
        <v>15.2545121807961</v>
      </c>
      <c r="E1893" s="11">
        <v>4.6174385086303099E-4</v>
      </c>
      <c r="F1893" s="12" t="s">
        <v>420</v>
      </c>
      <c r="G1893" s="13" t="s">
        <v>420</v>
      </c>
      <c r="H1893" s="13" t="s">
        <v>420</v>
      </c>
      <c r="I1893" s="12" t="s">
        <v>420</v>
      </c>
      <c r="J1893" s="13" t="s">
        <v>420</v>
      </c>
      <c r="K1893" s="13" t="s">
        <v>420</v>
      </c>
      <c r="L1893" s="12" t="s">
        <v>420</v>
      </c>
      <c r="M1893" s="13" t="s">
        <v>420</v>
      </c>
      <c r="N1893" s="13" t="s">
        <v>420</v>
      </c>
      <c r="P1893" s="2"/>
    </row>
    <row r="1894" spans="1:16" x14ac:dyDescent="0.25">
      <c r="A1894" s="9" t="s">
        <v>185</v>
      </c>
      <c r="B1894" s="9" t="s">
        <v>233</v>
      </c>
      <c r="C1894" s="9" t="s">
        <v>10</v>
      </c>
      <c r="D1894" s="10">
        <v>4032.4443474149498</v>
      </c>
      <c r="E1894" s="11">
        <v>0.122059385400096</v>
      </c>
      <c r="F1894" s="12">
        <v>1114</v>
      </c>
      <c r="G1894" s="13">
        <v>0.27625923733185398</v>
      </c>
      <c r="H1894" s="13">
        <v>6.4037709818348998E-2</v>
      </c>
      <c r="I1894" s="12">
        <v>511</v>
      </c>
      <c r="J1894" s="13">
        <v>0.12672214567017701</v>
      </c>
      <c r="K1894" s="13">
        <v>4.9300530631934403E-2</v>
      </c>
      <c r="L1894" s="12">
        <v>603</v>
      </c>
      <c r="M1894" s="13">
        <v>0.149537091661677</v>
      </c>
      <c r="N1894" s="13">
        <v>8.5763049352865897E-2</v>
      </c>
      <c r="P1894" s="2"/>
    </row>
    <row r="1895" spans="1:16" x14ac:dyDescent="0.25">
      <c r="A1895" s="9" t="s">
        <v>185</v>
      </c>
      <c r="B1895" s="9" t="s">
        <v>233</v>
      </c>
      <c r="C1895" s="9" t="s">
        <v>11</v>
      </c>
      <c r="D1895" s="10">
        <v>1113.7238837232601</v>
      </c>
      <c r="E1895" s="11">
        <v>3.3711674865349303E-2</v>
      </c>
      <c r="F1895" s="12">
        <v>559</v>
      </c>
      <c r="G1895" s="13">
        <v>0.50191973806938806</v>
      </c>
      <c r="H1895" s="13">
        <v>3.2133823867555797E-2</v>
      </c>
      <c r="I1895" s="12">
        <v>335</v>
      </c>
      <c r="J1895" s="13">
        <v>0.300792687393998</v>
      </c>
      <c r="K1895" s="13">
        <v>3.2320308731307298E-2</v>
      </c>
      <c r="L1895" s="12">
        <v>224</v>
      </c>
      <c r="M1895" s="13">
        <v>0.20112705067539</v>
      </c>
      <c r="N1895" s="13">
        <v>3.1858910539041399E-2</v>
      </c>
      <c r="P1895" s="2"/>
    </row>
    <row r="1896" spans="1:16" x14ac:dyDescent="0.25">
      <c r="A1896" s="9" t="s">
        <v>185</v>
      </c>
      <c r="B1896" s="9" t="s">
        <v>233</v>
      </c>
      <c r="C1896" s="9" t="s">
        <v>12</v>
      </c>
      <c r="D1896" s="10">
        <v>2582.0960975200001</v>
      </c>
      <c r="E1896" s="11">
        <v>7.8158316781065898E-2</v>
      </c>
      <c r="F1896" s="12">
        <v>842</v>
      </c>
      <c r="G1896" s="13">
        <v>0.32609165894666198</v>
      </c>
      <c r="H1896" s="13">
        <v>4.8401931478500797E-2</v>
      </c>
      <c r="I1896" s="12">
        <v>395</v>
      </c>
      <c r="J1896" s="13">
        <v>0.15297649083602299</v>
      </c>
      <c r="K1896" s="13">
        <v>3.8109020742884699E-2</v>
      </c>
      <c r="L1896" s="12">
        <v>447</v>
      </c>
      <c r="M1896" s="13">
        <v>0.17311516811063901</v>
      </c>
      <c r="N1896" s="13">
        <v>6.3575593798890606E-2</v>
      </c>
      <c r="P1896" s="2"/>
    </row>
    <row r="1897" spans="1:16" x14ac:dyDescent="0.25">
      <c r="A1897" s="9" t="s">
        <v>185</v>
      </c>
      <c r="B1897" s="9" t="s">
        <v>233</v>
      </c>
      <c r="C1897" s="9" t="s">
        <v>13</v>
      </c>
      <c r="D1897" s="10">
        <v>692.61189838602604</v>
      </c>
      <c r="E1897" s="11">
        <v>2.0964897554503599E-2</v>
      </c>
      <c r="F1897" s="12">
        <v>505</v>
      </c>
      <c r="G1897" s="13">
        <v>0.72912406093049698</v>
      </c>
      <c r="H1897" s="13">
        <v>2.90296619912624E-2</v>
      </c>
      <c r="I1897" s="12">
        <v>288</v>
      </c>
      <c r="J1897" s="13">
        <v>0.41581728623363001</v>
      </c>
      <c r="K1897" s="13">
        <v>2.7785817655571601E-2</v>
      </c>
      <c r="L1897" s="12">
        <v>217</v>
      </c>
      <c r="M1897" s="13">
        <v>0.31330677469686702</v>
      </c>
      <c r="N1897" s="13">
        <v>3.0863319584696298E-2</v>
      </c>
      <c r="P1897" s="2"/>
    </row>
    <row r="1898" spans="1:16" x14ac:dyDescent="0.2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25">
      <c r="A1899" s="9" t="s">
        <v>185</v>
      </c>
      <c r="B1899" s="9" t="s">
        <v>233</v>
      </c>
      <c r="C1899" s="9" t="s">
        <v>17</v>
      </c>
      <c r="D1899" s="10">
        <v>24684.7103546623</v>
      </c>
      <c r="E1899" s="11">
        <v>0.74718962373305298</v>
      </c>
      <c r="F1899" s="12">
        <v>12994</v>
      </c>
      <c r="G1899" s="13">
        <v>0.52639872266298504</v>
      </c>
      <c r="H1899" s="13">
        <v>0.74695332260289704</v>
      </c>
      <c r="I1899" s="12">
        <v>8075</v>
      </c>
      <c r="J1899" s="13">
        <v>0.32712557222591998</v>
      </c>
      <c r="K1899" s="13">
        <v>0.77906415822479502</v>
      </c>
      <c r="L1899" s="12">
        <v>4919</v>
      </c>
      <c r="M1899" s="13">
        <v>0.19927315043706501</v>
      </c>
      <c r="N1899" s="13">
        <v>0.69961598634618105</v>
      </c>
      <c r="P1899" s="2"/>
    </row>
    <row r="1900" spans="1:16" x14ac:dyDescent="0.25">
      <c r="A1900" s="9" t="s">
        <v>185</v>
      </c>
      <c r="B1900" s="9" t="s">
        <v>233</v>
      </c>
      <c r="C1900" s="9" t="s">
        <v>15</v>
      </c>
      <c r="D1900" s="10">
        <v>0</v>
      </c>
      <c r="E1900" s="11">
        <v>0</v>
      </c>
      <c r="F1900" s="12">
        <v>1355</v>
      </c>
      <c r="G1900" s="13">
        <v>0</v>
      </c>
      <c r="H1900" s="13">
        <v>7.7891469303288094E-2</v>
      </c>
      <c r="I1900" s="12">
        <v>742</v>
      </c>
      <c r="J1900" s="13">
        <v>0</v>
      </c>
      <c r="K1900" s="13">
        <v>7.1587071876507494E-2</v>
      </c>
      <c r="L1900" s="12">
        <v>613</v>
      </c>
      <c r="M1900" s="13">
        <v>0</v>
      </c>
      <c r="N1900" s="13">
        <v>8.71853221447874E-2</v>
      </c>
      <c r="P1900" s="2"/>
    </row>
    <row r="1901" spans="1:16" x14ac:dyDescent="0.2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2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25">
      <c r="A1903" s="9" t="s">
        <v>185</v>
      </c>
      <c r="B1903" s="9" t="s">
        <v>234</v>
      </c>
      <c r="C1903" s="9" t="s">
        <v>10</v>
      </c>
      <c r="D1903" s="10">
        <v>1713.97374379353</v>
      </c>
      <c r="E1903" s="11">
        <v>0.12967396622562299</v>
      </c>
      <c r="F1903" s="12">
        <v>622</v>
      </c>
      <c r="G1903" s="13">
        <v>0.362899374772994</v>
      </c>
      <c r="H1903" s="13">
        <v>8.3055147549739597E-2</v>
      </c>
      <c r="I1903" s="12">
        <v>324</v>
      </c>
      <c r="J1903" s="13">
        <v>0.18903440100715399</v>
      </c>
      <c r="K1903" s="13">
        <v>7.0572859943367497E-2</v>
      </c>
      <c r="L1903" s="12">
        <v>298</v>
      </c>
      <c r="M1903" s="13">
        <v>0.17386497376584001</v>
      </c>
      <c r="N1903" s="13">
        <v>0.102829537612146</v>
      </c>
      <c r="P1903" s="2"/>
    </row>
    <row r="1904" spans="1:16" x14ac:dyDescent="0.25">
      <c r="A1904" s="9" t="s">
        <v>185</v>
      </c>
      <c r="B1904" s="9" t="s">
        <v>234</v>
      </c>
      <c r="C1904" s="9" t="s">
        <v>11</v>
      </c>
      <c r="D1904" s="10">
        <v>72.061825342040095</v>
      </c>
      <c r="E1904" s="11">
        <v>5.4519754105907302E-3</v>
      </c>
      <c r="F1904" s="12">
        <v>74</v>
      </c>
      <c r="G1904" s="13" t="s">
        <v>419</v>
      </c>
      <c r="H1904" s="13">
        <v>9.8811590332487705E-3</v>
      </c>
      <c r="I1904" s="12">
        <v>40</v>
      </c>
      <c r="J1904" s="13">
        <v>0.55507891744541205</v>
      </c>
      <c r="K1904" s="13">
        <v>8.7126987584404299E-3</v>
      </c>
      <c r="L1904" s="12">
        <v>34</v>
      </c>
      <c r="M1904" s="13">
        <v>0.47181707982860099</v>
      </c>
      <c r="N1904" s="13">
        <v>1.17322291235335E-2</v>
      </c>
      <c r="P1904" s="2"/>
    </row>
    <row r="1905" spans="1:16" x14ac:dyDescent="0.25">
      <c r="A1905" s="9" t="s">
        <v>185</v>
      </c>
      <c r="B1905" s="9" t="s">
        <v>234</v>
      </c>
      <c r="C1905" s="9" t="s">
        <v>12</v>
      </c>
      <c r="D1905" s="10">
        <v>335.45423677000002</v>
      </c>
      <c r="E1905" s="11">
        <v>2.53794327519146E-2</v>
      </c>
      <c r="F1905" s="12">
        <v>170</v>
      </c>
      <c r="G1905" s="13">
        <v>0.50677553408442499</v>
      </c>
      <c r="H1905" s="13">
        <v>2.26999599412472E-2</v>
      </c>
      <c r="I1905" s="12">
        <v>87</v>
      </c>
      <c r="J1905" s="13">
        <v>0.25934983214908802</v>
      </c>
      <c r="K1905" s="13">
        <v>1.8950119799607899E-2</v>
      </c>
      <c r="L1905" s="12">
        <v>83</v>
      </c>
      <c r="M1905" s="13">
        <v>0.247425701935337</v>
      </c>
      <c r="N1905" s="13">
        <v>2.8640441683919899E-2</v>
      </c>
      <c r="P1905" s="2"/>
    </row>
    <row r="1906" spans="1:16" x14ac:dyDescent="0.25">
      <c r="A1906" s="9" t="s">
        <v>185</v>
      </c>
      <c r="B1906" s="9" t="s">
        <v>234</v>
      </c>
      <c r="C1906" s="9" t="s">
        <v>13</v>
      </c>
      <c r="D1906" s="10">
        <v>168.32109369777001</v>
      </c>
      <c r="E1906" s="11">
        <v>1.2734654715839001E-2</v>
      </c>
      <c r="F1906" s="12">
        <v>283</v>
      </c>
      <c r="G1906" s="13" t="s">
        <v>419</v>
      </c>
      <c r="H1906" s="13">
        <v>3.7788756843370297E-2</v>
      </c>
      <c r="I1906" s="12">
        <v>172</v>
      </c>
      <c r="J1906" s="13" t="s">
        <v>419</v>
      </c>
      <c r="K1906" s="13">
        <v>3.7464604661293803E-2</v>
      </c>
      <c r="L1906" s="12">
        <v>111</v>
      </c>
      <c r="M1906" s="13">
        <v>0.65945388995218102</v>
      </c>
      <c r="N1906" s="13">
        <v>3.8302277432712202E-2</v>
      </c>
      <c r="P1906" s="2"/>
    </row>
    <row r="1907" spans="1:16" x14ac:dyDescent="0.2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25">
      <c r="A1908" s="9" t="s">
        <v>185</v>
      </c>
      <c r="B1908" s="9" t="s">
        <v>234</v>
      </c>
      <c r="C1908" s="9" t="s">
        <v>17</v>
      </c>
      <c r="D1908" s="10">
        <v>10838.1115095433</v>
      </c>
      <c r="E1908" s="11">
        <v>0.81997808363589297</v>
      </c>
      <c r="F1908" s="12">
        <v>5978</v>
      </c>
      <c r="G1908" s="13">
        <v>0.55157210688745795</v>
      </c>
      <c r="H1908" s="13">
        <v>0.79823741487514999</v>
      </c>
      <c r="I1908" s="12">
        <v>3760</v>
      </c>
      <c r="J1908" s="13">
        <v>0.34692390797872902</v>
      </c>
      <c r="K1908" s="13">
        <v>0.81899368329340005</v>
      </c>
      <c r="L1908" s="12">
        <v>2218</v>
      </c>
      <c r="M1908" s="13">
        <v>0.20464819890872901</v>
      </c>
      <c r="N1908" s="13">
        <v>0.76535541752933101</v>
      </c>
      <c r="P1908" s="2"/>
    </row>
    <row r="1909" spans="1:16" x14ac:dyDescent="0.25">
      <c r="A1909" s="9" t="s">
        <v>185</v>
      </c>
      <c r="B1909" s="9" t="s">
        <v>234</v>
      </c>
      <c r="C1909" s="9" t="s">
        <v>15</v>
      </c>
      <c r="D1909" s="10">
        <v>0</v>
      </c>
      <c r="E1909" s="11">
        <v>0</v>
      </c>
      <c r="F1909" s="12">
        <v>352</v>
      </c>
      <c r="G1909" s="13">
        <v>0</v>
      </c>
      <c r="H1909" s="13">
        <v>4.7002269995994099E-2</v>
      </c>
      <c r="I1909" s="12">
        <v>201</v>
      </c>
      <c r="J1909" s="13">
        <v>0</v>
      </c>
      <c r="K1909" s="13">
        <v>4.3781311261163101E-2</v>
      </c>
      <c r="L1909" s="12">
        <v>151</v>
      </c>
      <c r="M1909" s="13">
        <v>0</v>
      </c>
      <c r="N1909" s="13">
        <v>5.2104899930986902E-2</v>
      </c>
      <c r="P1909" s="2"/>
    </row>
    <row r="1910" spans="1:16" x14ac:dyDescent="0.2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2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25">
      <c r="A1912" s="9" t="s">
        <v>185</v>
      </c>
      <c r="B1912" s="9" t="s">
        <v>235</v>
      </c>
      <c r="C1912" s="9" t="s">
        <v>10</v>
      </c>
      <c r="D1912" s="10">
        <v>4420.3664482302402</v>
      </c>
      <c r="E1912" s="11">
        <v>0.19144722912439799</v>
      </c>
      <c r="F1912" s="12">
        <v>1599</v>
      </c>
      <c r="G1912" s="13">
        <v>0.36173471560037401</v>
      </c>
      <c r="H1912" s="13">
        <v>0.13399815637308299</v>
      </c>
      <c r="I1912" s="12">
        <v>688</v>
      </c>
      <c r="J1912" s="13">
        <v>0.15564320471110499</v>
      </c>
      <c r="K1912" s="13">
        <v>0.10400604686319</v>
      </c>
      <c r="L1912" s="12">
        <v>911</v>
      </c>
      <c r="M1912" s="13">
        <v>0.206091510889269</v>
      </c>
      <c r="N1912" s="13">
        <v>0.17130500188040601</v>
      </c>
      <c r="P1912" s="2"/>
    </row>
    <row r="1913" spans="1:16" x14ac:dyDescent="0.25">
      <c r="A1913" s="9" t="s">
        <v>185</v>
      </c>
      <c r="B1913" s="9" t="s">
        <v>235</v>
      </c>
      <c r="C1913" s="9" t="s">
        <v>11</v>
      </c>
      <c r="D1913" s="10">
        <v>63.155269061251197</v>
      </c>
      <c r="E1913" s="11">
        <v>2.7352712513739898E-3</v>
      </c>
      <c r="F1913" s="12">
        <v>67</v>
      </c>
      <c r="G1913" s="13" t="s">
        <v>419</v>
      </c>
      <c r="H1913" s="13">
        <v>5.6146819743568303E-3</v>
      </c>
      <c r="I1913" s="12">
        <v>34</v>
      </c>
      <c r="J1913" s="13">
        <v>0.53835571450143105</v>
      </c>
      <c r="K1913" s="13">
        <v>5.1398337112622799E-3</v>
      </c>
      <c r="L1913" s="12">
        <v>33</v>
      </c>
      <c r="M1913" s="13">
        <v>0.522521722898448</v>
      </c>
      <c r="N1913" s="13">
        <v>6.2053403535163596E-3</v>
      </c>
      <c r="P1913" s="2"/>
    </row>
    <row r="1914" spans="1:16" x14ac:dyDescent="0.25">
      <c r="A1914" s="9" t="s">
        <v>185</v>
      </c>
      <c r="B1914" s="9" t="s">
        <v>235</v>
      </c>
      <c r="C1914" s="9" t="s">
        <v>12</v>
      </c>
      <c r="D1914" s="10">
        <v>323.09909219999997</v>
      </c>
      <c r="E1914" s="11">
        <v>1.3993506343589099E-2</v>
      </c>
      <c r="F1914" s="12">
        <v>202</v>
      </c>
      <c r="G1914" s="13">
        <v>0.625195195147627</v>
      </c>
      <c r="H1914" s="13">
        <v>1.6927847146568299E-2</v>
      </c>
      <c r="I1914" s="12">
        <v>83</v>
      </c>
      <c r="J1914" s="13">
        <v>0.25688713463986601</v>
      </c>
      <c r="K1914" s="13">
        <v>1.25472411186697E-2</v>
      </c>
      <c r="L1914" s="12">
        <v>119</v>
      </c>
      <c r="M1914" s="13">
        <v>0.36830806050775999</v>
      </c>
      <c r="N1914" s="13">
        <v>2.2376833396013499E-2</v>
      </c>
      <c r="P1914" s="2"/>
    </row>
    <row r="1915" spans="1:16" x14ac:dyDescent="0.25">
      <c r="A1915" s="9" t="s">
        <v>185</v>
      </c>
      <c r="B1915" s="9" t="s">
        <v>235</v>
      </c>
      <c r="C1915" s="9" t="s">
        <v>13</v>
      </c>
      <c r="D1915" s="10">
        <v>249.46895989870899</v>
      </c>
      <c r="E1915" s="11">
        <v>1.0804566020601E-2</v>
      </c>
      <c r="F1915" s="12">
        <v>406</v>
      </c>
      <c r="G1915" s="13" t="s">
        <v>419</v>
      </c>
      <c r="H1915" s="13">
        <v>3.4023296740132401E-2</v>
      </c>
      <c r="I1915" s="12">
        <v>194</v>
      </c>
      <c r="J1915" s="13">
        <v>0.77765185728424502</v>
      </c>
      <c r="K1915" s="13">
        <v>2.9327286470143599E-2</v>
      </c>
      <c r="L1915" s="12">
        <v>212</v>
      </c>
      <c r="M1915" s="13">
        <v>0.84980512239309303</v>
      </c>
      <c r="N1915" s="13">
        <v>3.9864610755923298E-2</v>
      </c>
      <c r="P1915" s="2"/>
    </row>
    <row r="1916" spans="1:16" x14ac:dyDescent="0.2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25">
      <c r="A1917" s="9" t="s">
        <v>185</v>
      </c>
      <c r="B1917" s="9" t="s">
        <v>235</v>
      </c>
      <c r="C1917" s="9" t="s">
        <v>17</v>
      </c>
      <c r="D1917" s="10">
        <v>17927.578853865802</v>
      </c>
      <c r="E1917" s="11">
        <v>0.77644813765516596</v>
      </c>
      <c r="F1917" s="12">
        <v>9081</v>
      </c>
      <c r="G1917" s="13">
        <v>0.50653800348739397</v>
      </c>
      <c r="H1917" s="13">
        <v>0.76099891058409497</v>
      </c>
      <c r="I1917" s="12">
        <v>5323</v>
      </c>
      <c r="J1917" s="13">
        <v>0.29691683653379503</v>
      </c>
      <c r="K1917" s="13">
        <v>0.80468631897203302</v>
      </c>
      <c r="L1917" s="12">
        <v>3758</v>
      </c>
      <c r="M1917" s="13">
        <v>0.209621166953598</v>
      </c>
      <c r="N1917" s="13">
        <v>0.70665663783377197</v>
      </c>
      <c r="P1917" s="2"/>
    </row>
    <row r="1918" spans="1:16" x14ac:dyDescent="0.25">
      <c r="A1918" s="9" t="s">
        <v>185</v>
      </c>
      <c r="B1918" s="9" t="s">
        <v>235</v>
      </c>
      <c r="C1918" s="9" t="s">
        <v>15</v>
      </c>
      <c r="D1918" s="10">
        <v>0</v>
      </c>
      <c r="E1918" s="11">
        <v>0</v>
      </c>
      <c r="F1918" s="12">
        <v>570</v>
      </c>
      <c r="G1918" s="13">
        <v>0</v>
      </c>
      <c r="H1918" s="13">
        <v>4.77666973937819E-2</v>
      </c>
      <c r="I1918" s="12">
        <v>289</v>
      </c>
      <c r="J1918" s="13">
        <v>0</v>
      </c>
      <c r="K1918" s="13">
        <v>4.3688586545729401E-2</v>
      </c>
      <c r="L1918" s="12">
        <v>281</v>
      </c>
      <c r="M1918" s="13">
        <v>0</v>
      </c>
      <c r="N1918" s="13">
        <v>5.2839413313275699E-2</v>
      </c>
      <c r="P1918" s="2"/>
    </row>
    <row r="1919" spans="1:16" x14ac:dyDescent="0.2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2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25">
      <c r="A1921" s="9" t="s">
        <v>185</v>
      </c>
      <c r="B1921" s="9" t="s">
        <v>236</v>
      </c>
      <c r="C1921" s="9" t="s">
        <v>10</v>
      </c>
      <c r="D1921" s="10">
        <v>1539.1448359641499</v>
      </c>
      <c r="E1921" s="11">
        <v>0.14015512381293599</v>
      </c>
      <c r="F1921" s="12">
        <v>612</v>
      </c>
      <c r="G1921" s="13">
        <v>0.39762339820126902</v>
      </c>
      <c r="H1921" s="13">
        <v>0.10742496050552899</v>
      </c>
      <c r="I1921" s="12">
        <v>342</v>
      </c>
      <c r="J1921" s="13">
        <v>0.22220131075953301</v>
      </c>
      <c r="K1921" s="13">
        <v>9.8247629991381799E-2</v>
      </c>
      <c r="L1921" s="12">
        <v>270</v>
      </c>
      <c r="M1921" s="13">
        <v>0.17542208744173601</v>
      </c>
      <c r="N1921" s="13">
        <v>0.12184115523465699</v>
      </c>
      <c r="P1921" s="2"/>
    </row>
    <row r="1922" spans="1:16" x14ac:dyDescent="0.25">
      <c r="A1922" s="9" t="s">
        <v>185</v>
      </c>
      <c r="B1922" s="9" t="s">
        <v>236</v>
      </c>
      <c r="C1922" s="9" t="s">
        <v>11</v>
      </c>
      <c r="D1922" s="10">
        <v>120.85276513655199</v>
      </c>
      <c r="E1922" s="11">
        <v>1.1004899516320599E-2</v>
      </c>
      <c r="F1922" s="12">
        <v>63</v>
      </c>
      <c r="G1922" s="13">
        <v>0.52129547825253397</v>
      </c>
      <c r="H1922" s="13">
        <v>1.1058451816745699E-2</v>
      </c>
      <c r="I1922" s="12">
        <v>39</v>
      </c>
      <c r="J1922" s="13">
        <v>0.32270672463252098</v>
      </c>
      <c r="K1922" s="13">
        <v>1.1203677104280401E-2</v>
      </c>
      <c r="L1922" s="12" t="s">
        <v>420</v>
      </c>
      <c r="M1922" s="13" t="s">
        <v>420</v>
      </c>
      <c r="N1922" s="13" t="s">
        <v>420</v>
      </c>
      <c r="P1922" s="2"/>
    </row>
    <row r="1923" spans="1:16" x14ac:dyDescent="0.25">
      <c r="A1923" s="9" t="s">
        <v>185</v>
      </c>
      <c r="B1923" s="9" t="s">
        <v>236</v>
      </c>
      <c r="C1923" s="9" t="s">
        <v>12</v>
      </c>
      <c r="D1923" s="10">
        <v>264.16459384000001</v>
      </c>
      <c r="E1923" s="11">
        <v>2.4054930043959599E-2</v>
      </c>
      <c r="F1923" s="12">
        <v>144</v>
      </c>
      <c r="G1923" s="13">
        <v>0.54511468742559199</v>
      </c>
      <c r="H1923" s="13">
        <v>2.5276461295418599E-2</v>
      </c>
      <c r="I1923" s="12">
        <v>67</v>
      </c>
      <c r="J1923" s="13">
        <v>0.25362975039940699</v>
      </c>
      <c r="K1923" s="13">
        <v>1.9247342717609899E-2</v>
      </c>
      <c r="L1923" s="12">
        <v>77</v>
      </c>
      <c r="M1923" s="13">
        <v>0.291484937026184</v>
      </c>
      <c r="N1923" s="13">
        <v>3.4747292418772599E-2</v>
      </c>
      <c r="P1923" s="2"/>
    </row>
    <row r="1924" spans="1:16" x14ac:dyDescent="0.25">
      <c r="A1924" s="9" t="s">
        <v>185</v>
      </c>
      <c r="B1924" s="9" t="s">
        <v>236</v>
      </c>
      <c r="C1924" s="9" t="s">
        <v>13</v>
      </c>
      <c r="D1924" s="10">
        <v>169.53877893049099</v>
      </c>
      <c r="E1924" s="11">
        <v>1.5438266754936199E-2</v>
      </c>
      <c r="F1924" s="12">
        <v>220</v>
      </c>
      <c r="G1924" s="13" t="s">
        <v>419</v>
      </c>
      <c r="H1924" s="13">
        <v>3.8616815868000698E-2</v>
      </c>
      <c r="I1924" s="12">
        <v>138</v>
      </c>
      <c r="J1924" s="13">
        <v>0.81397306781700096</v>
      </c>
      <c r="K1924" s="13">
        <v>3.9643780522838297E-2</v>
      </c>
      <c r="L1924" s="12">
        <v>82</v>
      </c>
      <c r="M1924" s="13">
        <v>0.48366515623908701</v>
      </c>
      <c r="N1924" s="13">
        <v>3.7003610108303199E-2</v>
      </c>
      <c r="P1924" s="2"/>
    </row>
    <row r="1925" spans="1:16" x14ac:dyDescent="0.2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25">
      <c r="A1926" s="9" t="s">
        <v>185</v>
      </c>
      <c r="B1926" s="9" t="s">
        <v>236</v>
      </c>
      <c r="C1926" s="9" t="s">
        <v>17</v>
      </c>
      <c r="D1926" s="10">
        <v>8765.2460961882098</v>
      </c>
      <c r="E1926" s="11">
        <v>0.79816669825784303</v>
      </c>
      <c r="F1926" s="12">
        <v>4333</v>
      </c>
      <c r="G1926" s="13">
        <v>0.49433865888652201</v>
      </c>
      <c r="H1926" s="13">
        <v>0.76057574161839603</v>
      </c>
      <c r="I1926" s="12">
        <v>2712</v>
      </c>
      <c r="J1926" s="13">
        <v>0.30940374864995301</v>
      </c>
      <c r="K1926" s="13">
        <v>0.77908646940534299</v>
      </c>
      <c r="L1926" s="12">
        <v>1621</v>
      </c>
      <c r="M1926" s="13">
        <v>0.18493491023656899</v>
      </c>
      <c r="N1926" s="13">
        <v>0.731498194945848</v>
      </c>
      <c r="P1926" s="2"/>
    </row>
    <row r="1927" spans="1:16" x14ac:dyDescent="0.25">
      <c r="A1927" s="9" t="s">
        <v>185</v>
      </c>
      <c r="B1927" s="9" t="s">
        <v>236</v>
      </c>
      <c r="C1927" s="9" t="s">
        <v>15</v>
      </c>
      <c r="D1927" s="10">
        <v>0</v>
      </c>
      <c r="E1927" s="11">
        <v>0</v>
      </c>
      <c r="F1927" s="12">
        <v>320</v>
      </c>
      <c r="G1927" s="13">
        <v>0</v>
      </c>
      <c r="H1927" s="13">
        <v>5.6169913989819201E-2</v>
      </c>
      <c r="I1927" s="12">
        <v>179</v>
      </c>
      <c r="J1927" s="13">
        <v>0</v>
      </c>
      <c r="K1927" s="13">
        <v>5.1422005170927897E-2</v>
      </c>
      <c r="L1927" s="12">
        <v>141</v>
      </c>
      <c r="M1927" s="13">
        <v>0</v>
      </c>
      <c r="N1927" s="13">
        <v>6.3628158844765303E-2</v>
      </c>
      <c r="P1927" s="2"/>
    </row>
    <row r="1928" spans="1:16" x14ac:dyDescent="0.2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2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25">
      <c r="A1930" s="9" t="s">
        <v>185</v>
      </c>
      <c r="B1930" s="9" t="s">
        <v>237</v>
      </c>
      <c r="C1930" s="9" t="s">
        <v>10</v>
      </c>
      <c r="D1930" s="10">
        <v>1193.0190809082201</v>
      </c>
      <c r="E1930" s="11">
        <v>4.8773758639671899E-2</v>
      </c>
      <c r="F1930" s="12">
        <v>428</v>
      </c>
      <c r="G1930" s="13">
        <v>0.35875369208191799</v>
      </c>
      <c r="H1930" s="13">
        <v>3.9204909773747403E-2</v>
      </c>
      <c r="I1930" s="12">
        <v>211</v>
      </c>
      <c r="J1930" s="13">
        <v>0.176862217358142</v>
      </c>
      <c r="K1930" s="13">
        <v>3.2809827398538299E-2</v>
      </c>
      <c r="L1930" s="12">
        <v>217</v>
      </c>
      <c r="M1930" s="13">
        <v>0.18189147472377601</v>
      </c>
      <c r="N1930" s="13">
        <v>4.8372715113687001E-2</v>
      </c>
      <c r="P1930" s="2"/>
    </row>
    <row r="1931" spans="1:16" x14ac:dyDescent="0.25">
      <c r="A1931" s="9" t="s">
        <v>185</v>
      </c>
      <c r="B1931" s="9" t="s">
        <v>237</v>
      </c>
      <c r="C1931" s="9" t="s">
        <v>11</v>
      </c>
      <c r="D1931" s="10">
        <v>153.443315826809</v>
      </c>
      <c r="E1931" s="11">
        <v>6.2731664319319296E-3</v>
      </c>
      <c r="F1931" s="12">
        <v>113</v>
      </c>
      <c r="G1931" s="13">
        <v>0.73642829856168401</v>
      </c>
      <c r="H1931" s="13">
        <v>1.0350828982321199E-2</v>
      </c>
      <c r="I1931" s="12">
        <v>55</v>
      </c>
      <c r="J1931" s="13">
        <v>0.35843855239728001</v>
      </c>
      <c r="K1931" s="13">
        <v>8.5523246773441097E-3</v>
      </c>
      <c r="L1931" s="12">
        <v>58</v>
      </c>
      <c r="M1931" s="13">
        <v>0.37798974616440401</v>
      </c>
      <c r="N1931" s="13">
        <v>1.29291127953634E-2</v>
      </c>
      <c r="P1931" s="2"/>
    </row>
    <row r="1932" spans="1:16" x14ac:dyDescent="0.25">
      <c r="A1932" s="9" t="s">
        <v>185</v>
      </c>
      <c r="B1932" s="9" t="s">
        <v>237</v>
      </c>
      <c r="C1932" s="9" t="s">
        <v>12</v>
      </c>
      <c r="D1932" s="10">
        <v>497.94029026999999</v>
      </c>
      <c r="E1932" s="11">
        <v>2.0357109054876501E-2</v>
      </c>
      <c r="F1932" s="12">
        <v>178</v>
      </c>
      <c r="G1932" s="13">
        <v>0.35747257950041</v>
      </c>
      <c r="H1932" s="13">
        <v>1.6304845653567799E-2</v>
      </c>
      <c r="I1932" s="12">
        <v>75</v>
      </c>
      <c r="J1932" s="13">
        <v>0.150620468890622</v>
      </c>
      <c r="K1932" s="13">
        <v>1.1662260923651101E-2</v>
      </c>
      <c r="L1932" s="12">
        <v>103</v>
      </c>
      <c r="M1932" s="13">
        <v>0.206852110609788</v>
      </c>
      <c r="N1932" s="13">
        <v>2.2960320998662499E-2</v>
      </c>
      <c r="P1932" s="2"/>
    </row>
    <row r="1933" spans="1:16" x14ac:dyDescent="0.25">
      <c r="A1933" s="9" t="s">
        <v>185</v>
      </c>
      <c r="B1933" s="9" t="s">
        <v>237</v>
      </c>
      <c r="C1933" s="9" t="s">
        <v>13</v>
      </c>
      <c r="D1933" s="10">
        <v>285.201626415514</v>
      </c>
      <c r="E1933" s="11">
        <v>1.16597928004995E-2</v>
      </c>
      <c r="F1933" s="12">
        <v>172</v>
      </c>
      <c r="G1933" s="13">
        <v>0.60308211478924401</v>
      </c>
      <c r="H1933" s="13">
        <v>1.57552441146835E-2</v>
      </c>
      <c r="I1933" s="12">
        <v>92</v>
      </c>
      <c r="J1933" s="13">
        <v>0.32257880558494401</v>
      </c>
      <c r="K1933" s="13">
        <v>1.4305706733012E-2</v>
      </c>
      <c r="L1933" s="12">
        <v>80</v>
      </c>
      <c r="M1933" s="13">
        <v>0.280503309204299</v>
      </c>
      <c r="N1933" s="13">
        <v>1.7833259028087401E-2</v>
      </c>
      <c r="P1933" s="2"/>
    </row>
    <row r="1934" spans="1:16" x14ac:dyDescent="0.2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25">
      <c r="A1935" s="9" t="s">
        <v>185</v>
      </c>
      <c r="B1935" s="9" t="s">
        <v>237</v>
      </c>
      <c r="C1935" s="9" t="s">
        <v>17</v>
      </c>
      <c r="D1935" s="10">
        <v>22279.092639382099</v>
      </c>
      <c r="E1935" s="11">
        <v>0.91082791926251705</v>
      </c>
      <c r="F1935" s="12">
        <v>9319</v>
      </c>
      <c r="G1935" s="13">
        <v>0.41828453926921</v>
      </c>
      <c r="H1935" s="13">
        <v>0.85362279014381204</v>
      </c>
      <c r="I1935" s="12">
        <v>5546</v>
      </c>
      <c r="J1935" s="13">
        <v>0.248932938597172</v>
      </c>
      <c r="K1935" s="13">
        <v>0.86238532110091703</v>
      </c>
      <c r="L1935" s="12">
        <v>3773</v>
      </c>
      <c r="M1935" s="13">
        <v>0.169351600672039</v>
      </c>
      <c r="N1935" s="13">
        <v>0.84106107891217097</v>
      </c>
      <c r="P1935" s="2"/>
    </row>
    <row r="1936" spans="1:16" x14ac:dyDescent="0.25">
      <c r="A1936" s="9" t="s">
        <v>185</v>
      </c>
      <c r="B1936" s="9" t="s">
        <v>237</v>
      </c>
      <c r="C1936" s="9" t="s">
        <v>15</v>
      </c>
      <c r="D1936" s="10">
        <v>0</v>
      </c>
      <c r="E1936" s="11">
        <v>0</v>
      </c>
      <c r="F1936" s="12">
        <v>696</v>
      </c>
      <c r="G1936" s="13">
        <v>0</v>
      </c>
      <c r="H1936" s="13">
        <v>6.3753778510579798E-2</v>
      </c>
      <c r="I1936" s="12">
        <v>450</v>
      </c>
      <c r="J1936" s="13">
        <v>0</v>
      </c>
      <c r="K1936" s="13">
        <v>6.9973565541906396E-2</v>
      </c>
      <c r="L1936" s="12">
        <v>246</v>
      </c>
      <c r="M1936" s="13">
        <v>0</v>
      </c>
      <c r="N1936" s="13">
        <v>5.4837271511368697E-2</v>
      </c>
      <c r="P1936" s="2"/>
    </row>
    <row r="1937" spans="1:16" x14ac:dyDescent="0.2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2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25">
      <c r="A1939" s="9" t="s">
        <v>185</v>
      </c>
      <c r="B1939" s="9" t="s">
        <v>238</v>
      </c>
      <c r="C1939" s="9" t="s">
        <v>10</v>
      </c>
      <c r="D1939" s="10">
        <v>3366.8158572409902</v>
      </c>
      <c r="E1939" s="11">
        <v>0.15108475923699299</v>
      </c>
      <c r="F1939" s="12">
        <v>1169</v>
      </c>
      <c r="G1939" s="13">
        <v>0.34721233639369897</v>
      </c>
      <c r="H1939" s="13">
        <v>0.103883408868746</v>
      </c>
      <c r="I1939" s="12">
        <v>619</v>
      </c>
      <c r="J1939" s="13">
        <v>0.18385323886030799</v>
      </c>
      <c r="K1939" s="13">
        <v>9.3631825744970504E-2</v>
      </c>
      <c r="L1939" s="12">
        <v>550</v>
      </c>
      <c r="M1939" s="13">
        <v>0.16335909753339101</v>
      </c>
      <c r="N1939" s="13">
        <v>0.11848341232227499</v>
      </c>
      <c r="P1939" s="2"/>
    </row>
    <row r="1940" spans="1:16" x14ac:dyDescent="0.25">
      <c r="A1940" s="9" t="s">
        <v>185</v>
      </c>
      <c r="B1940" s="9" t="s">
        <v>238</v>
      </c>
      <c r="C1940" s="9" t="s">
        <v>11</v>
      </c>
      <c r="D1940" s="10">
        <v>186.238691872662</v>
      </c>
      <c r="E1940" s="11">
        <v>8.3574003198534901E-3</v>
      </c>
      <c r="F1940" s="12">
        <v>125</v>
      </c>
      <c r="G1940" s="13">
        <v>0.67118169024440399</v>
      </c>
      <c r="H1940" s="13">
        <v>1.1108148938061E-2</v>
      </c>
      <c r="I1940" s="12">
        <v>80</v>
      </c>
      <c r="J1940" s="13">
        <v>0.42955628175641802</v>
      </c>
      <c r="K1940" s="13">
        <v>1.2101043715020399E-2</v>
      </c>
      <c r="L1940" s="12">
        <v>45</v>
      </c>
      <c r="M1940" s="13">
        <v>0.241625408487985</v>
      </c>
      <c r="N1940" s="13">
        <v>9.6940973718224899E-3</v>
      </c>
      <c r="P1940" s="2"/>
    </row>
    <row r="1941" spans="1:16" x14ac:dyDescent="0.25">
      <c r="A1941" s="9" t="s">
        <v>185</v>
      </c>
      <c r="B1941" s="9" t="s">
        <v>238</v>
      </c>
      <c r="C1941" s="9" t="s">
        <v>12</v>
      </c>
      <c r="D1941" s="10">
        <v>453.88854377000001</v>
      </c>
      <c r="E1941" s="11">
        <v>2.0368099790321E-2</v>
      </c>
      <c r="F1941" s="12">
        <v>212</v>
      </c>
      <c r="G1941" s="13">
        <v>0.46707501854778499</v>
      </c>
      <c r="H1941" s="13">
        <v>1.8839420598951401E-2</v>
      </c>
      <c r="I1941" s="12">
        <v>112</v>
      </c>
      <c r="J1941" s="13">
        <v>0.24675661357241499</v>
      </c>
      <c r="K1941" s="13">
        <v>1.6941461201028601E-2</v>
      </c>
      <c r="L1941" s="12">
        <v>100</v>
      </c>
      <c r="M1941" s="13">
        <v>0.22031840497537</v>
      </c>
      <c r="N1941" s="13">
        <v>2.1542438604050002E-2</v>
      </c>
      <c r="P1941" s="2"/>
    </row>
    <row r="1942" spans="1:16" x14ac:dyDescent="0.25">
      <c r="A1942" s="9" t="s">
        <v>185</v>
      </c>
      <c r="B1942" s="9" t="s">
        <v>238</v>
      </c>
      <c r="C1942" s="9" t="s">
        <v>13</v>
      </c>
      <c r="D1942" s="10">
        <v>406.62724400631799</v>
      </c>
      <c r="E1942" s="11">
        <v>1.8247264437634199E-2</v>
      </c>
      <c r="F1942" s="12">
        <v>276</v>
      </c>
      <c r="G1942" s="13">
        <v>0.678754323691385</v>
      </c>
      <c r="H1942" s="13">
        <v>2.4526792855238601E-2</v>
      </c>
      <c r="I1942" s="12">
        <v>150</v>
      </c>
      <c r="J1942" s="13">
        <v>0.368888219397492</v>
      </c>
      <c r="K1942" s="13">
        <v>2.26894569656633E-2</v>
      </c>
      <c r="L1942" s="12">
        <v>126</v>
      </c>
      <c r="M1942" s="13">
        <v>0.309866104293893</v>
      </c>
      <c r="N1942" s="13">
        <v>2.7143472641102999E-2</v>
      </c>
      <c r="P1942" s="2"/>
    </row>
    <row r="1943" spans="1:16" x14ac:dyDescent="0.2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25">
      <c r="A1944" s="9" t="s">
        <v>185</v>
      </c>
      <c r="B1944" s="9" t="s">
        <v>238</v>
      </c>
      <c r="C1944" s="9" t="s">
        <v>17</v>
      </c>
      <c r="D1944" s="10">
        <v>17747.009241891501</v>
      </c>
      <c r="E1944" s="11">
        <v>0.79639122903654003</v>
      </c>
      <c r="F1944" s="12">
        <v>8699</v>
      </c>
      <c r="G1944" s="13">
        <v>0.490167096970129</v>
      </c>
      <c r="H1944" s="13">
        <v>0.773038300897538</v>
      </c>
      <c r="I1944" s="12">
        <v>5153</v>
      </c>
      <c r="J1944" s="13">
        <v>0.29035878269767501</v>
      </c>
      <c r="K1944" s="13">
        <v>0.77945847829375303</v>
      </c>
      <c r="L1944" s="12">
        <v>3546</v>
      </c>
      <c r="M1944" s="13">
        <v>0.19980831427245399</v>
      </c>
      <c r="N1944" s="13">
        <v>0.763894872899612</v>
      </c>
      <c r="P1944" s="2"/>
    </row>
    <row r="1945" spans="1:16" x14ac:dyDescent="0.25">
      <c r="A1945" s="9" t="s">
        <v>185</v>
      </c>
      <c r="B1945" s="9" t="s">
        <v>238</v>
      </c>
      <c r="C1945" s="9" t="s">
        <v>15</v>
      </c>
      <c r="D1945" s="10">
        <v>0</v>
      </c>
      <c r="E1945" s="11">
        <v>0</v>
      </c>
      <c r="F1945" s="12">
        <v>765</v>
      </c>
      <c r="G1945" s="13">
        <v>0</v>
      </c>
      <c r="H1945" s="13">
        <v>6.79818715009331E-2</v>
      </c>
      <c r="I1945" s="12">
        <v>492</v>
      </c>
      <c r="J1945" s="13">
        <v>0</v>
      </c>
      <c r="K1945" s="13">
        <v>7.4421418847375603E-2</v>
      </c>
      <c r="L1945" s="12">
        <v>273</v>
      </c>
      <c r="M1945" s="13">
        <v>0</v>
      </c>
      <c r="N1945" s="13">
        <v>5.8810857389056399E-2</v>
      </c>
      <c r="P1945" s="2"/>
    </row>
    <row r="1946" spans="1:16" x14ac:dyDescent="0.2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2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25">
      <c r="A1948" s="9" t="s">
        <v>185</v>
      </c>
      <c r="B1948" s="9" t="s">
        <v>239</v>
      </c>
      <c r="C1948" s="9" t="s">
        <v>10</v>
      </c>
      <c r="D1948" s="10">
        <v>4331.8831809247404</v>
      </c>
      <c r="E1948" s="11">
        <v>0.104319806723068</v>
      </c>
      <c r="F1948" s="12">
        <v>1103</v>
      </c>
      <c r="G1948" s="13">
        <v>0.25462367149165299</v>
      </c>
      <c r="H1948" s="13">
        <v>5.8999732548809802E-2</v>
      </c>
      <c r="I1948" s="12">
        <v>481</v>
      </c>
      <c r="J1948" s="13">
        <v>0.11103715864685899</v>
      </c>
      <c r="K1948" s="13">
        <v>4.3081056874160299E-2</v>
      </c>
      <c r="L1948" s="12">
        <v>622</v>
      </c>
      <c r="M1948" s="13">
        <v>0.14358651284479501</v>
      </c>
      <c r="N1948" s="13">
        <v>8.2602921646746305E-2</v>
      </c>
      <c r="P1948" s="2"/>
    </row>
    <row r="1949" spans="1:16" x14ac:dyDescent="0.25">
      <c r="A1949" s="9" t="s">
        <v>185</v>
      </c>
      <c r="B1949" s="9" t="s">
        <v>239</v>
      </c>
      <c r="C1949" s="9" t="s">
        <v>11</v>
      </c>
      <c r="D1949" s="10">
        <v>2444.2646682200102</v>
      </c>
      <c r="E1949" s="11">
        <v>5.8862440910583999E-2</v>
      </c>
      <c r="F1949" s="12">
        <v>631</v>
      </c>
      <c r="G1949" s="13">
        <v>0.25815534962484799</v>
      </c>
      <c r="H1949" s="13">
        <v>3.3752340197913899E-2</v>
      </c>
      <c r="I1949" s="12">
        <v>412</v>
      </c>
      <c r="J1949" s="13">
        <v>0.16855785110211899</v>
      </c>
      <c r="K1949" s="13">
        <v>3.6901030004478301E-2</v>
      </c>
      <c r="L1949" s="12">
        <v>219</v>
      </c>
      <c r="M1949" s="13">
        <v>8.9597498522728594E-2</v>
      </c>
      <c r="N1949" s="13">
        <v>2.9083665338645402E-2</v>
      </c>
      <c r="P1949" s="2"/>
    </row>
    <row r="1950" spans="1:16" x14ac:dyDescent="0.25">
      <c r="A1950" s="9" t="s">
        <v>185</v>
      </c>
      <c r="B1950" s="9" t="s">
        <v>239</v>
      </c>
      <c r="C1950" s="9" t="s">
        <v>12</v>
      </c>
      <c r="D1950" s="10">
        <v>2599.1827575799998</v>
      </c>
      <c r="E1950" s="11">
        <v>6.2593156736695202E-2</v>
      </c>
      <c r="F1950" s="12">
        <v>691</v>
      </c>
      <c r="G1950" s="13">
        <v>0.26585279468511203</v>
      </c>
      <c r="H1950" s="13">
        <v>3.6961754479807402E-2</v>
      </c>
      <c r="I1950" s="12">
        <v>296</v>
      </c>
      <c r="J1950" s="13">
        <v>0.11388194967698</v>
      </c>
      <c r="K1950" s="13">
        <v>2.6511419614867901E-2</v>
      </c>
      <c r="L1950" s="12">
        <v>395</v>
      </c>
      <c r="M1950" s="13">
        <v>0.15197084500813199</v>
      </c>
      <c r="N1950" s="13">
        <v>5.2456839309429001E-2</v>
      </c>
      <c r="P1950" s="2"/>
    </row>
    <row r="1951" spans="1:16" x14ac:dyDescent="0.25">
      <c r="A1951" s="9" t="s">
        <v>185</v>
      </c>
      <c r="B1951" s="9" t="s">
        <v>239</v>
      </c>
      <c r="C1951" s="9" t="s">
        <v>13</v>
      </c>
      <c r="D1951" s="10">
        <v>554.39629461922505</v>
      </c>
      <c r="E1951" s="11">
        <v>1.3350894261722999E-2</v>
      </c>
      <c r="F1951" s="12">
        <v>355</v>
      </c>
      <c r="G1951" s="13">
        <v>0.64033617007455601</v>
      </c>
      <c r="H1951" s="13">
        <v>1.8989034501203501E-2</v>
      </c>
      <c r="I1951" s="12">
        <v>197</v>
      </c>
      <c r="J1951" s="13">
        <v>0.35534148029489498</v>
      </c>
      <c r="K1951" s="13">
        <v>1.7644424540976301E-2</v>
      </c>
      <c r="L1951" s="12">
        <v>158</v>
      </c>
      <c r="M1951" s="13">
        <v>0.28499468977966202</v>
      </c>
      <c r="N1951" s="13">
        <v>2.0982735723771601E-2</v>
      </c>
      <c r="P1951" s="2"/>
    </row>
    <row r="1952" spans="1:16" x14ac:dyDescent="0.2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25">
      <c r="A1953" s="9" t="s">
        <v>185</v>
      </c>
      <c r="B1953" s="9" t="s">
        <v>239</v>
      </c>
      <c r="C1953" s="9" t="s">
        <v>17</v>
      </c>
      <c r="D1953" s="10">
        <v>32001.1584453348</v>
      </c>
      <c r="E1953" s="11">
        <v>0.77064743542298098</v>
      </c>
      <c r="F1953" s="12">
        <v>14315</v>
      </c>
      <c r="G1953" s="13">
        <v>0.44732755610873398</v>
      </c>
      <c r="H1953" s="13">
        <v>0.76571275742177003</v>
      </c>
      <c r="I1953" s="12">
        <v>8867</v>
      </c>
      <c r="J1953" s="13">
        <v>0.27708371917681801</v>
      </c>
      <c r="K1953" s="13">
        <v>0.79417823555754596</v>
      </c>
      <c r="L1953" s="12">
        <v>5448</v>
      </c>
      <c r="M1953" s="13">
        <v>0.170243836931916</v>
      </c>
      <c r="N1953" s="13">
        <v>0.72350597609561795</v>
      </c>
      <c r="P1953" s="2"/>
    </row>
    <row r="1954" spans="1:16" x14ac:dyDescent="0.25">
      <c r="A1954" s="9" t="s">
        <v>185</v>
      </c>
      <c r="B1954" s="9" t="s">
        <v>239</v>
      </c>
      <c r="C1954" s="9" t="s">
        <v>15</v>
      </c>
      <c r="D1954" s="10">
        <v>0</v>
      </c>
      <c r="E1954" s="11">
        <v>0</v>
      </c>
      <c r="F1954" s="12">
        <v>1580</v>
      </c>
      <c r="G1954" s="13">
        <v>0</v>
      </c>
      <c r="H1954" s="13">
        <v>8.4514576089863597E-2</v>
      </c>
      <c r="I1954" s="12">
        <v>903</v>
      </c>
      <c r="J1954" s="13">
        <v>0</v>
      </c>
      <c r="K1954" s="13">
        <v>8.0877742946708506E-2</v>
      </c>
      <c r="L1954" s="12">
        <v>677</v>
      </c>
      <c r="M1954" s="13">
        <v>0</v>
      </c>
      <c r="N1954" s="13">
        <v>8.9907038512616194E-2</v>
      </c>
      <c r="P1954" s="2"/>
    </row>
    <row r="1955" spans="1:16" x14ac:dyDescent="0.2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2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25">
      <c r="A1957" s="9" t="s">
        <v>240</v>
      </c>
      <c r="B1957" s="9" t="s">
        <v>240</v>
      </c>
      <c r="C1957" s="9" t="s">
        <v>10</v>
      </c>
      <c r="D1957" s="10">
        <v>188.98832658020001</v>
      </c>
      <c r="E1957" s="11">
        <v>1.6555031158439301E-2</v>
      </c>
      <c r="F1957" s="12">
        <v>92</v>
      </c>
      <c r="G1957" s="13">
        <v>0.48680255370671499</v>
      </c>
      <c r="H1957" s="13">
        <v>1.55326692554449E-2</v>
      </c>
      <c r="I1957" s="12">
        <v>51</v>
      </c>
      <c r="J1957" s="13">
        <v>0.26985793738089597</v>
      </c>
      <c r="K1957" s="13">
        <v>1.3999451001921501E-2</v>
      </c>
      <c r="L1957" s="12">
        <v>41</v>
      </c>
      <c r="M1957" s="13">
        <v>0.21694461632581899</v>
      </c>
      <c r="N1957" s="13">
        <v>1.7982456140350898E-2</v>
      </c>
      <c r="P1957" s="2"/>
    </row>
    <row r="1958" spans="1:16" x14ac:dyDescent="0.25">
      <c r="A1958" s="9" t="s">
        <v>240</v>
      </c>
      <c r="B1958" s="9" t="s">
        <v>240</v>
      </c>
      <c r="C1958" s="9" t="s">
        <v>11</v>
      </c>
      <c r="D1958" s="10">
        <v>1127.4361942134001</v>
      </c>
      <c r="E1958" s="11">
        <v>9.8761345010557694E-2</v>
      </c>
      <c r="F1958" s="12">
        <v>335</v>
      </c>
      <c r="G1958" s="13">
        <v>0.297134331609538</v>
      </c>
      <c r="H1958" s="13">
        <v>5.6559176093196002E-2</v>
      </c>
      <c r="I1958" s="12">
        <v>180</v>
      </c>
      <c r="J1958" s="13">
        <v>0.15965426773049801</v>
      </c>
      <c r="K1958" s="13">
        <v>4.9409827065605302E-2</v>
      </c>
      <c r="L1958" s="12">
        <v>155</v>
      </c>
      <c r="M1958" s="13">
        <v>0.13748006387903999</v>
      </c>
      <c r="N1958" s="13">
        <v>6.7982456140350894E-2</v>
      </c>
      <c r="P1958" s="2"/>
    </row>
    <row r="1959" spans="1:16" x14ac:dyDescent="0.25">
      <c r="A1959" s="9" t="s">
        <v>240</v>
      </c>
      <c r="B1959" s="9" t="s">
        <v>240</v>
      </c>
      <c r="C1959" s="9" t="s">
        <v>12</v>
      </c>
      <c r="D1959" s="10">
        <v>1663.86808133</v>
      </c>
      <c r="E1959" s="11">
        <v>0.14575179551241499</v>
      </c>
      <c r="F1959" s="12">
        <v>423</v>
      </c>
      <c r="G1959" s="13">
        <v>0.25422688538016702</v>
      </c>
      <c r="H1959" s="13">
        <v>7.1416511902752E-2</v>
      </c>
      <c r="I1959" s="12">
        <v>128</v>
      </c>
      <c r="J1959" s="13">
        <v>7.6929175717875498E-2</v>
      </c>
      <c r="K1959" s="13">
        <v>3.5135877024430398E-2</v>
      </c>
      <c r="L1959" s="12">
        <v>295</v>
      </c>
      <c r="M1959" s="13">
        <v>0.177297709662291</v>
      </c>
      <c r="N1959" s="13">
        <v>0.12938596491228099</v>
      </c>
      <c r="P1959" s="2"/>
    </row>
    <row r="1960" spans="1:16" x14ac:dyDescent="0.25">
      <c r="A1960" s="9" t="s">
        <v>240</v>
      </c>
      <c r="B1960" s="9" t="s">
        <v>240</v>
      </c>
      <c r="C1960" s="9" t="s">
        <v>13</v>
      </c>
      <c r="D1960" s="10">
        <v>156.26006046879999</v>
      </c>
      <c r="E1960" s="11">
        <v>1.36880950093117E-2</v>
      </c>
      <c r="F1960" s="12">
        <v>43</v>
      </c>
      <c r="G1960" s="13">
        <v>0.27518228183833099</v>
      </c>
      <c r="H1960" s="13">
        <v>7.2598345433057604E-3</v>
      </c>
      <c r="I1960" s="12">
        <v>30</v>
      </c>
      <c r="J1960" s="13">
        <v>0.19198763849185899</v>
      </c>
      <c r="K1960" s="13">
        <v>8.2349711776008808E-3</v>
      </c>
      <c r="L1960" s="12" t="s">
        <v>420</v>
      </c>
      <c r="M1960" s="13" t="s">
        <v>420</v>
      </c>
      <c r="N1960" s="13" t="s">
        <v>420</v>
      </c>
      <c r="P1960" s="2"/>
    </row>
    <row r="1961" spans="1:16" x14ac:dyDescent="0.2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25">
      <c r="A1962" s="9" t="s">
        <v>240</v>
      </c>
      <c r="B1962" s="9" t="s">
        <v>240</v>
      </c>
      <c r="C1962" s="9" t="s">
        <v>17</v>
      </c>
      <c r="D1962" s="10">
        <v>8153.3620422219001</v>
      </c>
      <c r="E1962" s="11">
        <v>0.71421957693106297</v>
      </c>
      <c r="F1962" s="12">
        <v>4776</v>
      </c>
      <c r="G1962" s="13">
        <v>0.58577062753593601</v>
      </c>
      <c r="H1962" s="13">
        <v>0.806348134391356</v>
      </c>
      <c r="I1962" s="12">
        <v>3149</v>
      </c>
      <c r="J1962" s="13">
        <v>0.38622104399301999</v>
      </c>
      <c r="K1962" s="13">
        <v>0.86439747460883898</v>
      </c>
      <c r="L1962" s="12">
        <v>1627</v>
      </c>
      <c r="M1962" s="13">
        <v>0.19954958354291599</v>
      </c>
      <c r="N1962" s="13">
        <v>0.71359649122807001</v>
      </c>
      <c r="P1962" s="2"/>
    </row>
    <row r="1963" spans="1:16" x14ac:dyDescent="0.25">
      <c r="A1963" s="9" t="s">
        <v>240</v>
      </c>
      <c r="B1963" s="9" t="s">
        <v>240</v>
      </c>
      <c r="C1963" s="9" t="s">
        <v>15</v>
      </c>
      <c r="D1963" s="10">
        <v>0</v>
      </c>
      <c r="E1963" s="11">
        <v>0</v>
      </c>
      <c r="F1963" s="12">
        <v>245</v>
      </c>
      <c r="G1963" s="13">
        <v>0</v>
      </c>
      <c r="H1963" s="13">
        <v>4.1364173560695598E-2</v>
      </c>
      <c r="I1963" s="12">
        <v>99</v>
      </c>
      <c r="J1963" s="13">
        <v>0</v>
      </c>
      <c r="K1963" s="13">
        <v>2.7175404886082902E-2</v>
      </c>
      <c r="L1963" s="12">
        <v>146</v>
      </c>
      <c r="M1963" s="13">
        <v>0</v>
      </c>
      <c r="N1963" s="13">
        <v>6.4035087719298306E-2</v>
      </c>
      <c r="P1963" s="2"/>
    </row>
    <row r="1964" spans="1:16" x14ac:dyDescent="0.2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2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25">
      <c r="A1966" s="9" t="s">
        <v>241</v>
      </c>
      <c r="B1966" s="9" t="s">
        <v>242</v>
      </c>
      <c r="C1966" s="9" t="s">
        <v>10</v>
      </c>
      <c r="D1966" s="10">
        <v>132.36761256908301</v>
      </c>
      <c r="E1966" s="11">
        <v>3.0247219282056498E-2</v>
      </c>
      <c r="F1966" s="12">
        <v>83</v>
      </c>
      <c r="G1966" s="13">
        <v>0.62704160322210301</v>
      </c>
      <c r="H1966" s="13">
        <v>4.2982910409114401E-2</v>
      </c>
      <c r="I1966" s="12">
        <v>44</v>
      </c>
      <c r="J1966" s="13">
        <v>0.33240759688882598</v>
      </c>
      <c r="K1966" s="13">
        <v>3.6333608587943801E-2</v>
      </c>
      <c r="L1966" s="12">
        <v>39</v>
      </c>
      <c r="M1966" s="13">
        <v>0.29463400633327702</v>
      </c>
      <c r="N1966" s="13">
        <v>5.4166666666666703E-2</v>
      </c>
      <c r="P1966" s="2"/>
    </row>
    <row r="1967" spans="1:16" x14ac:dyDescent="0.25">
      <c r="A1967" s="9" t="s">
        <v>241</v>
      </c>
      <c r="B1967" s="9" t="s">
        <v>242</v>
      </c>
      <c r="C1967" s="9" t="s">
        <v>11</v>
      </c>
      <c r="D1967" s="10">
        <v>438.20184265901202</v>
      </c>
      <c r="E1967" s="11">
        <v>0.100133159218165</v>
      </c>
      <c r="F1967" s="12">
        <v>294</v>
      </c>
      <c r="G1967" s="13">
        <v>0.67092369629485304</v>
      </c>
      <c r="H1967" s="13">
        <v>0.15225271879855001</v>
      </c>
      <c r="I1967" s="12">
        <v>183</v>
      </c>
      <c r="J1967" s="13">
        <v>0.417615770142715</v>
      </c>
      <c r="K1967" s="13">
        <v>0.15111478117258501</v>
      </c>
      <c r="L1967" s="12">
        <v>111</v>
      </c>
      <c r="M1967" s="13">
        <v>0.25330792615213799</v>
      </c>
      <c r="N1967" s="13">
        <v>0.15416666666666701</v>
      </c>
      <c r="P1967" s="2"/>
    </row>
    <row r="1968" spans="1:16" x14ac:dyDescent="0.25">
      <c r="A1968" s="9" t="s">
        <v>241</v>
      </c>
      <c r="B1968" s="9" t="s">
        <v>242</v>
      </c>
      <c r="C1968" s="9" t="s">
        <v>12</v>
      </c>
      <c r="D1968" s="10">
        <v>139.37068388</v>
      </c>
      <c r="E1968" s="11">
        <v>3.18474856121502E-2</v>
      </c>
      <c r="F1968" s="12">
        <v>84</v>
      </c>
      <c r="G1968" s="13">
        <v>0.60270924746501997</v>
      </c>
      <c r="H1968" s="13">
        <v>4.3500776799585701E-2</v>
      </c>
      <c r="I1968" s="12">
        <v>49</v>
      </c>
      <c r="J1968" s="13">
        <v>0.35158039435459498</v>
      </c>
      <c r="K1968" s="13">
        <v>4.0462427745664699E-2</v>
      </c>
      <c r="L1968" s="12">
        <v>35</v>
      </c>
      <c r="M1968" s="13">
        <v>0.25112885311042499</v>
      </c>
      <c r="N1968" s="13">
        <v>4.8611111111111098E-2</v>
      </c>
      <c r="P1968" s="2"/>
    </row>
    <row r="1969" spans="1:16" x14ac:dyDescent="0.25">
      <c r="A1969" s="9" t="s">
        <v>241</v>
      </c>
      <c r="B1969" s="9" t="s">
        <v>242</v>
      </c>
      <c r="C1969" s="9" t="s">
        <v>13</v>
      </c>
      <c r="D1969" s="10">
        <v>45.685367806928497</v>
      </c>
      <c r="E1969" s="11">
        <v>1.0439527549206001E-2</v>
      </c>
      <c r="F1969" s="12">
        <v>37</v>
      </c>
      <c r="G1969" s="13">
        <v>0.80988731789062396</v>
      </c>
      <c r="H1969" s="13">
        <v>1.9161056447436601E-2</v>
      </c>
      <c r="I1969" s="12" t="s">
        <v>420</v>
      </c>
      <c r="J1969" s="13" t="s">
        <v>420</v>
      </c>
      <c r="K1969" s="13" t="s">
        <v>420</v>
      </c>
      <c r="L1969" s="12" t="s">
        <v>420</v>
      </c>
      <c r="M1969" s="13" t="s">
        <v>420</v>
      </c>
      <c r="N1969" s="13" t="s">
        <v>420</v>
      </c>
      <c r="P1969" s="2"/>
    </row>
    <row r="1970" spans="1:16" x14ac:dyDescent="0.2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25">
      <c r="A1971" s="9" t="s">
        <v>241</v>
      </c>
      <c r="B1971" s="9" t="s">
        <v>242</v>
      </c>
      <c r="C1971" s="9" t="s">
        <v>17</v>
      </c>
      <c r="D1971" s="10">
        <v>3535.2734700415699</v>
      </c>
      <c r="E1971" s="11">
        <v>0.80784256658384701</v>
      </c>
      <c r="F1971" s="12">
        <v>1271</v>
      </c>
      <c r="G1971" s="13">
        <v>0.35951957062746098</v>
      </c>
      <c r="H1971" s="13">
        <v>0.65820818228896905</v>
      </c>
      <c r="I1971" s="12">
        <v>824</v>
      </c>
      <c r="J1971" s="13">
        <v>0.233079564277756</v>
      </c>
      <c r="K1971" s="13">
        <v>0.68042939719240303</v>
      </c>
      <c r="L1971" s="12">
        <v>447</v>
      </c>
      <c r="M1971" s="13">
        <v>0.12644000634970501</v>
      </c>
      <c r="N1971" s="13">
        <v>0.62083333333333302</v>
      </c>
      <c r="P1971" s="2"/>
    </row>
    <row r="1972" spans="1:16" x14ac:dyDescent="0.25">
      <c r="A1972" s="9" t="s">
        <v>241</v>
      </c>
      <c r="B1972" s="9" t="s">
        <v>242</v>
      </c>
      <c r="C1972" s="9" t="s">
        <v>15</v>
      </c>
      <c r="D1972" s="10">
        <v>0</v>
      </c>
      <c r="E1972" s="11">
        <v>0</v>
      </c>
      <c r="F1972" s="12">
        <v>159</v>
      </c>
      <c r="G1972" s="13">
        <v>0</v>
      </c>
      <c r="H1972" s="13">
        <v>8.2340756084930106E-2</v>
      </c>
      <c r="I1972" s="12">
        <v>88</v>
      </c>
      <c r="J1972" s="13">
        <v>0</v>
      </c>
      <c r="K1972" s="13">
        <v>7.2667217175887699E-2</v>
      </c>
      <c r="L1972" s="12">
        <v>71</v>
      </c>
      <c r="M1972" s="13">
        <v>0</v>
      </c>
      <c r="N1972" s="13">
        <v>9.8611111111111094E-2</v>
      </c>
      <c r="P1972" s="2"/>
    </row>
    <row r="1973" spans="1:16" x14ac:dyDescent="0.2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2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25">
      <c r="A1975" s="9" t="s">
        <v>241</v>
      </c>
      <c r="B1975" s="9" t="s">
        <v>243</v>
      </c>
      <c r="C1975" s="9" t="s">
        <v>10</v>
      </c>
      <c r="D1975" s="10">
        <v>574.73781781632897</v>
      </c>
      <c r="E1975" s="11">
        <v>3.1899530507559497E-2</v>
      </c>
      <c r="F1975" s="12">
        <v>152</v>
      </c>
      <c r="G1975" s="13">
        <v>0.26446841548988698</v>
      </c>
      <c r="H1975" s="13">
        <v>2.2588794768910701E-2</v>
      </c>
      <c r="I1975" s="12">
        <v>60</v>
      </c>
      <c r="J1975" s="13">
        <v>0.104395427167061</v>
      </c>
      <c r="K1975" s="13">
        <v>1.66158958737192E-2</v>
      </c>
      <c r="L1975" s="12">
        <v>92</v>
      </c>
      <c r="M1975" s="13">
        <v>0.16007298832282599</v>
      </c>
      <c r="N1975" s="13">
        <v>2.9506093649775501E-2</v>
      </c>
      <c r="P1975" s="2"/>
    </row>
    <row r="1976" spans="1:16" x14ac:dyDescent="0.25">
      <c r="A1976" s="9" t="s">
        <v>241</v>
      </c>
      <c r="B1976" s="9" t="s">
        <v>243</v>
      </c>
      <c r="C1976" s="9" t="s">
        <v>11</v>
      </c>
      <c r="D1976" s="10">
        <v>199.87627413321201</v>
      </c>
      <c r="E1976" s="11">
        <v>1.10936832531304E-2</v>
      </c>
      <c r="F1976" s="12">
        <v>109</v>
      </c>
      <c r="G1976" s="13">
        <v>0.54533736168883395</v>
      </c>
      <c r="H1976" s="13">
        <v>1.6198543617179401E-2</v>
      </c>
      <c r="I1976" s="12">
        <v>63</v>
      </c>
      <c r="J1976" s="13">
        <v>0.31519498886602298</v>
      </c>
      <c r="K1976" s="13">
        <v>1.7446690667405101E-2</v>
      </c>
      <c r="L1976" s="12">
        <v>46</v>
      </c>
      <c r="M1976" s="13">
        <v>0.230142372822811</v>
      </c>
      <c r="N1976" s="13">
        <v>1.47530468248877E-2</v>
      </c>
      <c r="P1976" s="2"/>
    </row>
    <row r="1977" spans="1:16" x14ac:dyDescent="0.25">
      <c r="A1977" s="9" t="s">
        <v>241</v>
      </c>
      <c r="B1977" s="9" t="s">
        <v>243</v>
      </c>
      <c r="C1977" s="9" t="s">
        <v>12</v>
      </c>
      <c r="D1977" s="10">
        <v>548.35860878999995</v>
      </c>
      <c r="E1977" s="11">
        <v>3.0435411813755999E-2</v>
      </c>
      <c r="F1977" s="12">
        <v>193</v>
      </c>
      <c r="G1977" s="13">
        <v>0.35195946029892899</v>
      </c>
      <c r="H1977" s="13">
        <v>2.8681824936840499E-2</v>
      </c>
      <c r="I1977" s="12">
        <v>77</v>
      </c>
      <c r="J1977" s="13">
        <v>0.14041905929024601</v>
      </c>
      <c r="K1977" s="13">
        <v>2.13237330379396E-2</v>
      </c>
      <c r="L1977" s="12">
        <v>116</v>
      </c>
      <c r="M1977" s="13">
        <v>0.21154040100868299</v>
      </c>
      <c r="N1977" s="13">
        <v>3.72033354714561E-2</v>
      </c>
      <c r="P1977" s="2"/>
    </row>
    <row r="1978" spans="1:16" x14ac:dyDescent="0.25">
      <c r="A1978" s="9" t="s">
        <v>241</v>
      </c>
      <c r="B1978" s="9" t="s">
        <v>243</v>
      </c>
      <c r="C1978" s="9" t="s">
        <v>13</v>
      </c>
      <c r="D1978" s="10">
        <v>211.91769115577199</v>
      </c>
      <c r="E1978" s="11">
        <v>1.17620150346109E-2</v>
      </c>
      <c r="F1978" s="12">
        <v>84</v>
      </c>
      <c r="G1978" s="13">
        <v>0.39638030945823699</v>
      </c>
      <c r="H1978" s="13">
        <v>1.2483281319661199E-2</v>
      </c>
      <c r="I1978" s="12">
        <v>49</v>
      </c>
      <c r="J1978" s="13">
        <v>0.23122184718397201</v>
      </c>
      <c r="K1978" s="13">
        <v>1.35696482968707E-2</v>
      </c>
      <c r="L1978" s="12">
        <v>35</v>
      </c>
      <c r="M1978" s="13">
        <v>0.16515846227426501</v>
      </c>
      <c r="N1978" s="13">
        <v>1.1225144323284199E-2</v>
      </c>
      <c r="P1978" s="2"/>
    </row>
    <row r="1979" spans="1:16" x14ac:dyDescent="0.2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25">
      <c r="A1980" s="9" t="s">
        <v>241</v>
      </c>
      <c r="B1980" s="9" t="s">
        <v>243</v>
      </c>
      <c r="C1980" s="9" t="s">
        <v>17</v>
      </c>
      <c r="D1980" s="10">
        <v>16382.847785779801</v>
      </c>
      <c r="E1980" s="11">
        <v>0.90929313600553197</v>
      </c>
      <c r="F1980" s="12">
        <v>5867</v>
      </c>
      <c r="G1980" s="13">
        <v>0.358118446604412</v>
      </c>
      <c r="H1980" s="13">
        <v>0.87189775598157204</v>
      </c>
      <c r="I1980" s="12">
        <v>3179</v>
      </c>
      <c r="J1980" s="13">
        <v>0.19404440800331099</v>
      </c>
      <c r="K1980" s="13">
        <v>0.88036554970922198</v>
      </c>
      <c r="L1980" s="12">
        <v>2688</v>
      </c>
      <c r="M1980" s="13">
        <v>0.16407403860110101</v>
      </c>
      <c r="N1980" s="13">
        <v>0.86209108402822299</v>
      </c>
      <c r="P1980" s="2"/>
    </row>
    <row r="1981" spans="1:16" x14ac:dyDescent="0.25">
      <c r="A1981" s="9" t="s">
        <v>241</v>
      </c>
      <c r="B1981" s="9" t="s">
        <v>243</v>
      </c>
      <c r="C1981" s="9" t="s">
        <v>15</v>
      </c>
      <c r="D1981" s="10">
        <v>0</v>
      </c>
      <c r="E1981" s="11">
        <v>0</v>
      </c>
      <c r="F1981" s="12">
        <v>315</v>
      </c>
      <c r="G1981" s="13">
        <v>0</v>
      </c>
      <c r="H1981" s="13">
        <v>4.68123049487294E-2</v>
      </c>
      <c r="I1981" s="12">
        <v>176</v>
      </c>
      <c r="J1981" s="13">
        <v>0</v>
      </c>
      <c r="K1981" s="13">
        <v>4.8739961229576301E-2</v>
      </c>
      <c r="L1981" s="12">
        <v>139</v>
      </c>
      <c r="M1981" s="13">
        <v>0</v>
      </c>
      <c r="N1981" s="13">
        <v>4.4579858883899898E-2</v>
      </c>
      <c r="P1981" s="2"/>
    </row>
    <row r="1982" spans="1:16" x14ac:dyDescent="0.2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2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25">
      <c r="A1984" s="9" t="s">
        <v>241</v>
      </c>
      <c r="B1984" s="9" t="s">
        <v>244</v>
      </c>
      <c r="C1984" s="9" t="s">
        <v>10</v>
      </c>
      <c r="D1984" s="10">
        <v>6268.46672793777</v>
      </c>
      <c r="E1984" s="11">
        <v>0.15806568366943399</v>
      </c>
      <c r="F1984" s="12">
        <v>2128</v>
      </c>
      <c r="G1984" s="13">
        <v>0.33947695542767597</v>
      </c>
      <c r="H1984" s="13">
        <v>0.114439365420812</v>
      </c>
      <c r="I1984" s="12">
        <v>1063</v>
      </c>
      <c r="J1984" s="13">
        <v>0.16957894906936999</v>
      </c>
      <c r="K1984" s="13">
        <v>9.3180224403927106E-2</v>
      </c>
      <c r="L1984" s="12">
        <v>1065</v>
      </c>
      <c r="M1984" s="13">
        <v>0.16989800635830599</v>
      </c>
      <c r="N1984" s="13">
        <v>0.148184221511062</v>
      </c>
      <c r="P1984" s="2"/>
    </row>
    <row r="1985" spans="1:16" x14ac:dyDescent="0.25">
      <c r="A1985" s="9" t="s">
        <v>241</v>
      </c>
      <c r="B1985" s="9" t="s">
        <v>244</v>
      </c>
      <c r="C1985" s="9" t="s">
        <v>11</v>
      </c>
      <c r="D1985" s="10">
        <v>1072.1436309496501</v>
      </c>
      <c r="E1985" s="11">
        <v>2.70351783575054E-2</v>
      </c>
      <c r="F1985" s="12">
        <v>494</v>
      </c>
      <c r="G1985" s="13">
        <v>0.46075916112325399</v>
      </c>
      <c r="H1985" s="13">
        <v>2.65662812584028E-2</v>
      </c>
      <c r="I1985" s="12">
        <v>321</v>
      </c>
      <c r="J1985" s="13">
        <v>0.29940018364486698</v>
      </c>
      <c r="K1985" s="13">
        <v>2.8138148667601701E-2</v>
      </c>
      <c r="L1985" s="12">
        <v>173</v>
      </c>
      <c r="M1985" s="13">
        <v>0.16135897747838601</v>
      </c>
      <c r="N1985" s="13">
        <v>2.40712397384166E-2</v>
      </c>
      <c r="P1985" s="2"/>
    </row>
    <row r="1986" spans="1:16" x14ac:dyDescent="0.25">
      <c r="A1986" s="9" t="s">
        <v>241</v>
      </c>
      <c r="B1986" s="9" t="s">
        <v>244</v>
      </c>
      <c r="C1986" s="9" t="s">
        <v>12</v>
      </c>
      <c r="D1986" s="10">
        <v>1461.1984842500001</v>
      </c>
      <c r="E1986" s="11">
        <v>3.6845587192850998E-2</v>
      </c>
      <c r="F1986" s="12">
        <v>369</v>
      </c>
      <c r="G1986" s="13">
        <v>0.25253242730360398</v>
      </c>
      <c r="H1986" s="13">
        <v>1.9844044097875799E-2</v>
      </c>
      <c r="I1986" s="12">
        <v>211</v>
      </c>
      <c r="J1986" s="13">
        <v>0.144402011276587</v>
      </c>
      <c r="K1986" s="13">
        <v>1.8495792426367501E-2</v>
      </c>
      <c r="L1986" s="12">
        <v>158</v>
      </c>
      <c r="M1986" s="13">
        <v>0.10813041602701801</v>
      </c>
      <c r="N1986" s="13">
        <v>2.19841380269932E-2</v>
      </c>
      <c r="P1986" s="2"/>
    </row>
    <row r="1987" spans="1:16" x14ac:dyDescent="0.25">
      <c r="A1987" s="9" t="s">
        <v>241</v>
      </c>
      <c r="B1987" s="9" t="s">
        <v>244</v>
      </c>
      <c r="C1987" s="9" t="s">
        <v>13</v>
      </c>
      <c r="D1987" s="10">
        <v>533.17265135046398</v>
      </c>
      <c r="E1987" s="11">
        <v>1.3444483843863601E-2</v>
      </c>
      <c r="F1987" s="12">
        <v>640</v>
      </c>
      <c r="G1987" s="13" t="s">
        <v>419</v>
      </c>
      <c r="H1987" s="13">
        <v>3.4417854261898403E-2</v>
      </c>
      <c r="I1987" s="12">
        <v>365</v>
      </c>
      <c r="J1987" s="13">
        <v>0.68458124976121304</v>
      </c>
      <c r="K1987" s="13">
        <v>3.19950911640954E-2</v>
      </c>
      <c r="L1987" s="12">
        <v>275</v>
      </c>
      <c r="M1987" s="13">
        <v>0.51578039365570805</v>
      </c>
      <c r="N1987" s="13">
        <v>3.82635313760957E-2</v>
      </c>
      <c r="P1987" s="2"/>
    </row>
    <row r="1988" spans="1:16" x14ac:dyDescent="0.2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25">
      <c r="A1989" s="9" t="s">
        <v>241</v>
      </c>
      <c r="B1989" s="9" t="s">
        <v>244</v>
      </c>
      <c r="C1989" s="9" t="s">
        <v>17</v>
      </c>
      <c r="D1989" s="10">
        <v>30576.682586121002</v>
      </c>
      <c r="E1989" s="11">
        <v>0.77102175812433704</v>
      </c>
      <c r="F1989" s="12">
        <v>13360</v>
      </c>
      <c r="G1989" s="13">
        <v>0.43693425414515702</v>
      </c>
      <c r="H1989" s="13">
        <v>0.71847270771712801</v>
      </c>
      <c r="I1989" s="12">
        <v>8508</v>
      </c>
      <c r="J1989" s="13">
        <v>0.27825124507986498</v>
      </c>
      <c r="K1989" s="13">
        <v>0.74579242636746101</v>
      </c>
      <c r="L1989" s="12">
        <v>4852</v>
      </c>
      <c r="M1989" s="13">
        <v>0.15868300906529201</v>
      </c>
      <c r="N1989" s="13">
        <v>0.67510783358842397</v>
      </c>
      <c r="P1989" s="2"/>
    </row>
    <row r="1990" spans="1:16" x14ac:dyDescent="0.25">
      <c r="A1990" s="9" t="s">
        <v>241</v>
      </c>
      <c r="B1990" s="9" t="s">
        <v>244</v>
      </c>
      <c r="C1990" s="9" t="s">
        <v>15</v>
      </c>
      <c r="D1990" s="10">
        <v>0</v>
      </c>
      <c r="E1990" s="11">
        <v>0</v>
      </c>
      <c r="F1990" s="12">
        <v>1585</v>
      </c>
      <c r="G1990" s="13">
        <v>0</v>
      </c>
      <c r="H1990" s="13">
        <v>8.5237967195482697E-2</v>
      </c>
      <c r="I1990" s="12">
        <v>930</v>
      </c>
      <c r="J1990" s="13">
        <v>0</v>
      </c>
      <c r="K1990" s="13">
        <v>8.1521739130434798E-2</v>
      </c>
      <c r="L1990" s="12">
        <v>655</v>
      </c>
      <c r="M1990" s="13">
        <v>0</v>
      </c>
      <c r="N1990" s="13">
        <v>9.1136774732155298E-2</v>
      </c>
      <c r="P1990" s="2"/>
    </row>
    <row r="1991" spans="1:16" x14ac:dyDescent="0.2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25">
      <c r="A1992" s="9" t="s">
        <v>241</v>
      </c>
      <c r="B1992" s="9" t="s">
        <v>245</v>
      </c>
      <c r="C1992" s="9" t="s">
        <v>9</v>
      </c>
      <c r="D1992" s="10">
        <v>41.363967282371803</v>
      </c>
      <c r="E1992" s="11">
        <v>6.3904899042129199E-4</v>
      </c>
      <c r="F1992" s="12">
        <v>31</v>
      </c>
      <c r="G1992" s="13">
        <v>0.74944455371937602</v>
      </c>
      <c r="H1992" s="13">
        <v>1.19419083940059E-3</v>
      </c>
      <c r="I1992" s="12" t="s">
        <v>420</v>
      </c>
      <c r="J1992" s="13" t="s">
        <v>420</v>
      </c>
      <c r="K1992" s="13" t="s">
        <v>420</v>
      </c>
      <c r="L1992" s="12" t="s">
        <v>420</v>
      </c>
      <c r="M1992" s="13" t="s">
        <v>420</v>
      </c>
      <c r="N1992" s="13" t="s">
        <v>420</v>
      </c>
      <c r="P1992" s="2"/>
    </row>
    <row r="1993" spans="1:16" x14ac:dyDescent="0.25">
      <c r="A1993" s="9" t="s">
        <v>241</v>
      </c>
      <c r="B1993" s="9" t="s">
        <v>245</v>
      </c>
      <c r="C1993" s="9" t="s">
        <v>10</v>
      </c>
      <c r="D1993" s="10">
        <v>11814.261585325299</v>
      </c>
      <c r="E1993" s="11">
        <v>0.182523399826127</v>
      </c>
      <c r="F1993" s="12">
        <v>3349</v>
      </c>
      <c r="G1993" s="13">
        <v>0.28347095379704901</v>
      </c>
      <c r="H1993" s="13">
        <v>0.129011132940406</v>
      </c>
      <c r="I1993" s="12">
        <v>2188</v>
      </c>
      <c r="J1993" s="13">
        <v>0.185199894567914</v>
      </c>
      <c r="K1993" s="13">
        <v>0.13137984868500099</v>
      </c>
      <c r="L1993" s="12">
        <v>1161</v>
      </c>
      <c r="M1993" s="13">
        <v>9.8271059229135302E-2</v>
      </c>
      <c r="N1993" s="13">
        <v>0.124771628156905</v>
      </c>
      <c r="P1993" s="2"/>
    </row>
    <row r="1994" spans="1:16" x14ac:dyDescent="0.25">
      <c r="A1994" s="9" t="s">
        <v>241</v>
      </c>
      <c r="B1994" s="9" t="s">
        <v>245</v>
      </c>
      <c r="C1994" s="9" t="s">
        <v>11</v>
      </c>
      <c r="D1994" s="10">
        <v>2117.51438809204</v>
      </c>
      <c r="E1994" s="11">
        <v>3.2714353114998998E-2</v>
      </c>
      <c r="F1994" s="12">
        <v>705</v>
      </c>
      <c r="G1994" s="13">
        <v>0.33293752522514503</v>
      </c>
      <c r="H1994" s="13">
        <v>2.7158211025078E-2</v>
      </c>
      <c r="I1994" s="12">
        <v>418</v>
      </c>
      <c r="J1994" s="13">
        <v>0.19740125609093701</v>
      </c>
      <c r="K1994" s="13">
        <v>2.5099075297225899E-2</v>
      </c>
      <c r="L1994" s="12">
        <v>287</v>
      </c>
      <c r="M1994" s="13">
        <v>0.13553626913420799</v>
      </c>
      <c r="N1994" s="13">
        <v>3.0843632455668998E-2</v>
      </c>
      <c r="P1994" s="2"/>
    </row>
    <row r="1995" spans="1:16" x14ac:dyDescent="0.25">
      <c r="A1995" s="9" t="s">
        <v>241</v>
      </c>
      <c r="B1995" s="9" t="s">
        <v>245</v>
      </c>
      <c r="C1995" s="9" t="s">
        <v>12</v>
      </c>
      <c r="D1995" s="10">
        <v>5278.9488143899998</v>
      </c>
      <c r="E1995" s="11">
        <v>8.1556657447587305E-2</v>
      </c>
      <c r="F1995" s="12">
        <v>1082</v>
      </c>
      <c r="G1995" s="13">
        <v>0.20496504854348099</v>
      </c>
      <c r="H1995" s="13">
        <v>4.1681112523594903E-2</v>
      </c>
      <c r="I1995" s="12">
        <v>554</v>
      </c>
      <c r="J1995" s="13">
        <v>0.10494513576071</v>
      </c>
      <c r="K1995" s="13">
        <v>3.3265281614026698E-2</v>
      </c>
      <c r="L1995" s="12">
        <v>528</v>
      </c>
      <c r="M1995" s="13">
        <v>0.100019912782771</v>
      </c>
      <c r="N1995" s="13">
        <v>5.6743686190220299E-2</v>
      </c>
      <c r="P1995" s="2"/>
    </row>
    <row r="1996" spans="1:16" x14ac:dyDescent="0.25">
      <c r="A1996" s="9" t="s">
        <v>241</v>
      </c>
      <c r="B1996" s="9" t="s">
        <v>245</v>
      </c>
      <c r="C1996" s="9" t="s">
        <v>13</v>
      </c>
      <c r="D1996" s="10">
        <v>2486.7015010814098</v>
      </c>
      <c r="E1996" s="11">
        <v>3.84180770886169E-2</v>
      </c>
      <c r="F1996" s="12">
        <v>833</v>
      </c>
      <c r="G1996" s="13">
        <v>0.33498190258772398</v>
      </c>
      <c r="H1996" s="13">
        <v>3.2089063523248203E-2</v>
      </c>
      <c r="I1996" s="12">
        <v>521</v>
      </c>
      <c r="J1996" s="13">
        <v>0.209514491294363</v>
      </c>
      <c r="K1996" s="13">
        <v>3.1283775669508802E-2</v>
      </c>
      <c r="L1996" s="12">
        <v>312</v>
      </c>
      <c r="M1996" s="13">
        <v>0.125467411293361</v>
      </c>
      <c r="N1996" s="13">
        <v>3.3530360021493802E-2</v>
      </c>
      <c r="P1996" s="2"/>
    </row>
    <row r="1997" spans="1:16" x14ac:dyDescent="0.25">
      <c r="A1997" s="9" t="s">
        <v>241</v>
      </c>
      <c r="B1997" s="9" t="s">
        <v>245</v>
      </c>
      <c r="C1997" s="9" t="s">
        <v>14</v>
      </c>
      <c r="D1997" s="10">
        <v>24.2847036243842</v>
      </c>
      <c r="E1997" s="11">
        <v>3.7518440211262898E-4</v>
      </c>
      <c r="F1997" s="12">
        <v>32</v>
      </c>
      <c r="G1997" s="13" t="s">
        <v>419</v>
      </c>
      <c r="H1997" s="13">
        <v>1.23271312454255E-3</v>
      </c>
      <c r="I1997" s="12" t="s">
        <v>420</v>
      </c>
      <c r="J1997" s="13" t="s">
        <v>420</v>
      </c>
      <c r="K1997" s="13" t="s">
        <v>420</v>
      </c>
      <c r="L1997" s="12" t="s">
        <v>420</v>
      </c>
      <c r="M1997" s="13" t="s">
        <v>420</v>
      </c>
      <c r="N1997" s="13" t="s">
        <v>420</v>
      </c>
      <c r="P1997" s="2"/>
    </row>
    <row r="1998" spans="1:16" x14ac:dyDescent="0.25">
      <c r="A1998" s="9" t="s">
        <v>241</v>
      </c>
      <c r="B1998" s="9" t="s">
        <v>245</v>
      </c>
      <c r="C1998" s="9" t="s">
        <v>17</v>
      </c>
      <c r="D1998" s="10">
        <v>43201.052116459803</v>
      </c>
      <c r="E1998" s="11">
        <v>0.66743087169800697</v>
      </c>
      <c r="F1998" s="12">
        <v>17565</v>
      </c>
      <c r="G1998" s="13">
        <v>0.40658731997195202</v>
      </c>
      <c r="H1998" s="13">
        <v>0.67664393851843296</v>
      </c>
      <c r="I1998" s="12">
        <v>11507</v>
      </c>
      <c r="J1998" s="13">
        <v>0.26635925368159702</v>
      </c>
      <c r="K1998" s="13">
        <v>0.69094511828990002</v>
      </c>
      <c r="L1998" s="12">
        <v>6058</v>
      </c>
      <c r="M1998" s="13">
        <v>0.140228066290355</v>
      </c>
      <c r="N1998" s="13">
        <v>0.65104782375067205</v>
      </c>
      <c r="P1998" s="2"/>
    </row>
    <row r="1999" spans="1:16" x14ac:dyDescent="0.25">
      <c r="A1999" s="9" t="s">
        <v>241</v>
      </c>
      <c r="B1999" s="9" t="s">
        <v>245</v>
      </c>
      <c r="C1999" s="9" t="s">
        <v>15</v>
      </c>
      <c r="D1999" s="10">
        <v>0</v>
      </c>
      <c r="E1999" s="11">
        <v>0</v>
      </c>
      <c r="F1999" s="12">
        <v>2362</v>
      </c>
      <c r="G1999" s="13">
        <v>0</v>
      </c>
      <c r="H1999" s="13">
        <v>9.0989637505296803E-2</v>
      </c>
      <c r="I1999" s="12">
        <v>1417</v>
      </c>
      <c r="J1999" s="13">
        <v>0</v>
      </c>
      <c r="K1999" s="13">
        <v>8.5084664344902097E-2</v>
      </c>
      <c r="L1999" s="12">
        <v>945</v>
      </c>
      <c r="M1999" s="13">
        <v>0</v>
      </c>
      <c r="N1999" s="13">
        <v>0.101558301988178</v>
      </c>
      <c r="P1999" s="2"/>
    </row>
    <row r="2000" spans="1:16" x14ac:dyDescent="0.25">
      <c r="A2000" s="9" t="s">
        <v>241</v>
      </c>
      <c r="B2000" s="9" t="s">
        <v>245</v>
      </c>
      <c r="C2000" s="9" t="s">
        <v>16</v>
      </c>
      <c r="D2000" s="10">
        <v>64727.380689706901</v>
      </c>
      <c r="E2000" s="11">
        <v>1</v>
      </c>
      <c r="F2000" s="12">
        <v>25959</v>
      </c>
      <c r="G2000" s="13">
        <v>0.40105129735503198</v>
      </c>
      <c r="H2000" s="13">
        <v>1</v>
      </c>
      <c r="I2000" s="12" t="s">
        <v>420</v>
      </c>
      <c r="J2000" s="13" t="s">
        <v>420</v>
      </c>
      <c r="K2000" s="13" t="s">
        <v>420</v>
      </c>
      <c r="L2000" s="12" t="s">
        <v>420</v>
      </c>
      <c r="M2000" s="13" t="s">
        <v>420</v>
      </c>
      <c r="N2000" s="13" t="s">
        <v>420</v>
      </c>
      <c r="P2000" s="2"/>
    </row>
    <row r="2001" spans="1:16" x14ac:dyDescent="0.2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25">
      <c r="A2002" s="9" t="s">
        <v>241</v>
      </c>
      <c r="B2002" s="9" t="s">
        <v>246</v>
      </c>
      <c r="C2002" s="9" t="s">
        <v>10</v>
      </c>
      <c r="D2002" s="10">
        <v>2014.5525843541</v>
      </c>
      <c r="E2002" s="11">
        <v>8.6935752194723701E-2</v>
      </c>
      <c r="F2002" s="12">
        <v>709</v>
      </c>
      <c r="G2002" s="13">
        <v>0.35193918764216198</v>
      </c>
      <c r="H2002" s="13">
        <v>6.0515534312051901E-2</v>
      </c>
      <c r="I2002" s="12">
        <v>367</v>
      </c>
      <c r="J2002" s="13">
        <v>0.182174445507297</v>
      </c>
      <c r="K2002" s="13">
        <v>4.89986648865154E-2</v>
      </c>
      <c r="L2002" s="12">
        <v>342</v>
      </c>
      <c r="M2002" s="13">
        <v>0.169764742134865</v>
      </c>
      <c r="N2002" s="13">
        <v>8.0927591102697594E-2</v>
      </c>
      <c r="P2002" s="2"/>
    </row>
    <row r="2003" spans="1:16" x14ac:dyDescent="0.25">
      <c r="A2003" s="9" t="s">
        <v>241</v>
      </c>
      <c r="B2003" s="9" t="s">
        <v>246</v>
      </c>
      <c r="C2003" s="9" t="s">
        <v>11</v>
      </c>
      <c r="D2003" s="10">
        <v>1922.12313050784</v>
      </c>
      <c r="E2003" s="11">
        <v>8.29470630150623E-2</v>
      </c>
      <c r="F2003" s="12">
        <v>636</v>
      </c>
      <c r="G2003" s="13">
        <v>0.33088410929843198</v>
      </c>
      <c r="H2003" s="13">
        <v>5.4284738818709502E-2</v>
      </c>
      <c r="I2003" s="12">
        <v>420</v>
      </c>
      <c r="J2003" s="13">
        <v>0.21850837406500201</v>
      </c>
      <c r="K2003" s="13">
        <v>5.60747663551402E-2</v>
      </c>
      <c r="L2003" s="12">
        <v>216</v>
      </c>
      <c r="M2003" s="13">
        <v>0.11237573523343</v>
      </c>
      <c r="N2003" s="13">
        <v>5.1112162801703699E-2</v>
      </c>
      <c r="P2003" s="2"/>
    </row>
    <row r="2004" spans="1:16" x14ac:dyDescent="0.25">
      <c r="A2004" s="9" t="s">
        <v>241</v>
      </c>
      <c r="B2004" s="9" t="s">
        <v>246</v>
      </c>
      <c r="C2004" s="9" t="s">
        <v>12</v>
      </c>
      <c r="D2004" s="10">
        <v>844.13165097000001</v>
      </c>
      <c r="E2004" s="11">
        <v>3.6427552498948301E-2</v>
      </c>
      <c r="F2004" s="12">
        <v>294</v>
      </c>
      <c r="G2004" s="13">
        <v>0.348286904847321</v>
      </c>
      <c r="H2004" s="13">
        <v>2.5093888699214799E-2</v>
      </c>
      <c r="I2004" s="12">
        <v>157</v>
      </c>
      <c r="J2004" s="13">
        <v>0.18598994578581399</v>
      </c>
      <c r="K2004" s="13">
        <v>2.09612817089453E-2</v>
      </c>
      <c r="L2004" s="12">
        <v>137</v>
      </c>
      <c r="M2004" s="13">
        <v>0.16229695906150701</v>
      </c>
      <c r="N2004" s="13">
        <v>3.2418362517747303E-2</v>
      </c>
      <c r="P2004" s="2"/>
    </row>
    <row r="2005" spans="1:16" x14ac:dyDescent="0.25">
      <c r="A2005" s="9" t="s">
        <v>241</v>
      </c>
      <c r="B2005" s="9" t="s">
        <v>246</v>
      </c>
      <c r="C2005" s="9" t="s">
        <v>13</v>
      </c>
      <c r="D2005" s="10">
        <v>326.714177616489</v>
      </c>
      <c r="E2005" s="11">
        <v>1.40989830716564E-2</v>
      </c>
      <c r="F2005" s="12">
        <v>402</v>
      </c>
      <c r="G2005" s="13" t="s">
        <v>419</v>
      </c>
      <c r="H2005" s="13">
        <v>3.4312051894844701E-2</v>
      </c>
      <c r="I2005" s="12">
        <v>251</v>
      </c>
      <c r="J2005" s="13">
        <v>0.76825561054970304</v>
      </c>
      <c r="K2005" s="13">
        <v>3.3511348464619499E-2</v>
      </c>
      <c r="L2005" s="12">
        <v>151</v>
      </c>
      <c r="M2005" s="13">
        <v>0.46217767805978199</v>
      </c>
      <c r="N2005" s="13">
        <v>3.5731187884524403E-2</v>
      </c>
      <c r="P2005" s="2"/>
    </row>
    <row r="2006" spans="1:16" x14ac:dyDescent="0.2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25">
      <c r="A2007" s="9" t="s">
        <v>241</v>
      </c>
      <c r="B2007" s="9" t="s">
        <v>246</v>
      </c>
      <c r="C2007" s="9" t="s">
        <v>17</v>
      </c>
      <c r="D2007" s="10">
        <v>18126.1275547855</v>
      </c>
      <c r="E2007" s="11">
        <v>0.78221265882618696</v>
      </c>
      <c r="F2007" s="12">
        <v>8661</v>
      </c>
      <c r="G2007" s="13">
        <v>0.477818550808631</v>
      </c>
      <c r="H2007" s="13">
        <v>0.73924547627176496</v>
      </c>
      <c r="I2007" s="12">
        <v>5636</v>
      </c>
      <c r="J2007" s="13">
        <v>0.310932381059629</v>
      </c>
      <c r="K2007" s="13">
        <v>0.75246995994659505</v>
      </c>
      <c r="L2007" s="12">
        <v>3025</v>
      </c>
      <c r="M2007" s="13">
        <v>0.166886169749002</v>
      </c>
      <c r="N2007" s="13">
        <v>0.71580690960719395</v>
      </c>
      <c r="P2007" s="2"/>
    </row>
    <row r="2008" spans="1:16" x14ac:dyDescent="0.25">
      <c r="A2008" s="9" t="s">
        <v>241</v>
      </c>
      <c r="B2008" s="9" t="s">
        <v>246</v>
      </c>
      <c r="C2008" s="9" t="s">
        <v>15</v>
      </c>
      <c r="D2008" s="10">
        <v>0</v>
      </c>
      <c r="E2008" s="11">
        <v>0</v>
      </c>
      <c r="F2008" s="12">
        <v>998</v>
      </c>
      <c r="G2008" s="13">
        <v>0</v>
      </c>
      <c r="H2008" s="13">
        <v>8.5182656196654105E-2</v>
      </c>
      <c r="I2008" s="12">
        <v>648</v>
      </c>
      <c r="J2008" s="13">
        <v>0</v>
      </c>
      <c r="K2008" s="13">
        <v>8.65153538050734E-2</v>
      </c>
      <c r="L2008" s="12">
        <v>350</v>
      </c>
      <c r="M2008" s="13">
        <v>0</v>
      </c>
      <c r="N2008" s="13">
        <v>8.2820634169427407E-2</v>
      </c>
      <c r="P2008" s="2"/>
    </row>
    <row r="2009" spans="1:16" x14ac:dyDescent="0.2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2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25">
      <c r="A2011" s="9" t="s">
        <v>241</v>
      </c>
      <c r="B2011" s="9" t="s">
        <v>247</v>
      </c>
      <c r="C2011" s="9" t="s">
        <v>10</v>
      </c>
      <c r="D2011" s="10">
        <v>52.229640290059301</v>
      </c>
      <c r="E2011" s="11">
        <v>7.1012980122132597E-3</v>
      </c>
      <c r="F2011" s="12" t="s">
        <v>420</v>
      </c>
      <c r="G2011" s="13" t="s">
        <v>420</v>
      </c>
      <c r="H2011" s="13" t="s">
        <v>420</v>
      </c>
      <c r="I2011" s="12" t="s">
        <v>420</v>
      </c>
      <c r="J2011" s="13" t="s">
        <v>420</v>
      </c>
      <c r="K2011" s="13" t="s">
        <v>420</v>
      </c>
      <c r="L2011" s="12" t="s">
        <v>420</v>
      </c>
      <c r="M2011" s="13" t="s">
        <v>420</v>
      </c>
      <c r="N2011" s="13" t="s">
        <v>420</v>
      </c>
      <c r="P2011" s="2"/>
    </row>
    <row r="2012" spans="1:16" x14ac:dyDescent="0.2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25">
      <c r="A2013" s="9" t="s">
        <v>241</v>
      </c>
      <c r="B2013" s="9" t="s">
        <v>247</v>
      </c>
      <c r="C2013" s="9" t="s">
        <v>12</v>
      </c>
      <c r="D2013" s="10">
        <v>110.45766034</v>
      </c>
      <c r="E2013" s="11">
        <v>1.5018153666194399E-2</v>
      </c>
      <c r="F2013" s="12">
        <v>49</v>
      </c>
      <c r="G2013" s="13">
        <v>0.44360888913610003</v>
      </c>
      <c r="H2013" s="13">
        <v>1.18386083595071E-2</v>
      </c>
      <c r="I2013" s="12" t="s">
        <v>420</v>
      </c>
      <c r="J2013" s="13" t="s">
        <v>420</v>
      </c>
      <c r="K2013" s="13" t="s">
        <v>420</v>
      </c>
      <c r="L2013" s="12" t="s">
        <v>420</v>
      </c>
      <c r="M2013" s="13" t="s">
        <v>420</v>
      </c>
      <c r="N2013" s="13" t="s">
        <v>420</v>
      </c>
      <c r="P2013" s="2"/>
    </row>
    <row r="2014" spans="1:16" x14ac:dyDescent="0.25">
      <c r="A2014" s="9" t="s">
        <v>241</v>
      </c>
      <c r="B2014" s="9" t="s">
        <v>247</v>
      </c>
      <c r="C2014" s="9" t="s">
        <v>13</v>
      </c>
      <c r="D2014" s="10">
        <v>74.952379706723903</v>
      </c>
      <c r="E2014" s="11">
        <v>1.01907495833035E-2</v>
      </c>
      <c r="F2014" s="12">
        <v>109</v>
      </c>
      <c r="G2014" s="13" t="s">
        <v>419</v>
      </c>
      <c r="H2014" s="13">
        <v>2.63348634935975E-2</v>
      </c>
      <c r="I2014" s="12">
        <v>63</v>
      </c>
      <c r="J2014" s="13">
        <v>0.84053368614190005</v>
      </c>
      <c r="K2014" s="13">
        <v>2.65263157894737E-2</v>
      </c>
      <c r="L2014" s="12">
        <v>46</v>
      </c>
      <c r="M2014" s="13">
        <v>0.613723008929007</v>
      </c>
      <c r="N2014" s="13">
        <v>2.60770975056689E-2</v>
      </c>
      <c r="P2014" s="2"/>
    </row>
    <row r="2015" spans="1:16" x14ac:dyDescent="0.2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25">
      <c r="A2016" s="9" t="s">
        <v>241</v>
      </c>
      <c r="B2016" s="9" t="s">
        <v>247</v>
      </c>
      <c r="C2016" s="9" t="s">
        <v>17</v>
      </c>
      <c r="D2016" s="10">
        <v>7068.0327497936396</v>
      </c>
      <c r="E2016" s="11">
        <v>0.96099085955069696</v>
      </c>
      <c r="F2016" s="12">
        <v>3796</v>
      </c>
      <c r="G2016" s="13">
        <v>0.53706598913408099</v>
      </c>
      <c r="H2016" s="13">
        <v>0.91712974148344995</v>
      </c>
      <c r="I2016" s="12">
        <v>2184</v>
      </c>
      <c r="J2016" s="13">
        <v>0.30899687046070401</v>
      </c>
      <c r="K2016" s="13">
        <v>0.91957894736842105</v>
      </c>
      <c r="L2016" s="12">
        <v>1612</v>
      </c>
      <c r="M2016" s="13">
        <v>0.22806911867337701</v>
      </c>
      <c r="N2016" s="13">
        <v>0.91383219954648498</v>
      </c>
      <c r="P2016" s="2"/>
    </row>
    <row r="2017" spans="1:16" x14ac:dyDescent="0.25">
      <c r="A2017" s="9" t="s">
        <v>241</v>
      </c>
      <c r="B2017" s="9" t="s">
        <v>247</v>
      </c>
      <c r="C2017" s="9" t="s">
        <v>15</v>
      </c>
      <c r="D2017" s="10">
        <v>0</v>
      </c>
      <c r="E2017" s="11">
        <v>0</v>
      </c>
      <c r="F2017" s="12">
        <v>140</v>
      </c>
      <c r="G2017" s="13">
        <v>0</v>
      </c>
      <c r="H2017" s="13">
        <v>3.3824595312877501E-2</v>
      </c>
      <c r="I2017" s="12">
        <v>80</v>
      </c>
      <c r="J2017" s="13">
        <v>0</v>
      </c>
      <c r="K2017" s="13">
        <v>3.3684210526315803E-2</v>
      </c>
      <c r="L2017" s="12">
        <v>60</v>
      </c>
      <c r="M2017" s="13">
        <v>0</v>
      </c>
      <c r="N2017" s="13">
        <v>3.4013605442176902E-2</v>
      </c>
      <c r="P2017" s="2"/>
    </row>
    <row r="2018" spans="1:16" x14ac:dyDescent="0.2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2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25">
      <c r="A2020" s="9" t="s">
        <v>241</v>
      </c>
      <c r="B2020" s="9" t="s">
        <v>248</v>
      </c>
      <c r="C2020" s="9" t="s">
        <v>10</v>
      </c>
      <c r="D2020" s="10">
        <v>753.10062926472699</v>
      </c>
      <c r="E2020" s="11">
        <v>2.74939453176056E-2</v>
      </c>
      <c r="F2020" s="12">
        <v>331</v>
      </c>
      <c r="G2020" s="13">
        <v>0.43951629720873397</v>
      </c>
      <c r="H2020" s="13">
        <v>2.5710734814354499E-2</v>
      </c>
      <c r="I2020" s="12">
        <v>189</v>
      </c>
      <c r="J2020" s="13">
        <v>0.25096247786238901</v>
      </c>
      <c r="K2020" s="13">
        <v>2.3057216054654099E-2</v>
      </c>
      <c r="L2020" s="12">
        <v>142</v>
      </c>
      <c r="M2020" s="13">
        <v>0.18855381934634499</v>
      </c>
      <c r="N2020" s="13">
        <v>3.0361342741073299E-2</v>
      </c>
      <c r="P2020" s="2"/>
    </row>
    <row r="2021" spans="1:16" x14ac:dyDescent="0.25">
      <c r="A2021" s="9" t="s">
        <v>241</v>
      </c>
      <c r="B2021" s="9" t="s">
        <v>248</v>
      </c>
      <c r="C2021" s="9" t="s">
        <v>11</v>
      </c>
      <c r="D2021" s="10">
        <v>1584.54497162845</v>
      </c>
      <c r="E2021" s="11">
        <v>5.7848036650525202E-2</v>
      </c>
      <c r="F2021" s="12">
        <v>535</v>
      </c>
      <c r="G2021" s="13">
        <v>0.33763636222339299</v>
      </c>
      <c r="H2021" s="13">
        <v>4.1556625757340399E-2</v>
      </c>
      <c r="I2021" s="12">
        <v>329</v>
      </c>
      <c r="J2021" s="13">
        <v>0.20763058536728299</v>
      </c>
      <c r="K2021" s="13">
        <v>4.0136635354398001E-2</v>
      </c>
      <c r="L2021" s="12">
        <v>206</v>
      </c>
      <c r="M2021" s="13">
        <v>0.13000577685611001</v>
      </c>
      <c r="N2021" s="13">
        <v>4.4045328201838797E-2</v>
      </c>
      <c r="P2021" s="2"/>
    </row>
    <row r="2022" spans="1:16" x14ac:dyDescent="0.25">
      <c r="A2022" s="9" t="s">
        <v>241</v>
      </c>
      <c r="B2022" s="9" t="s">
        <v>248</v>
      </c>
      <c r="C2022" s="9" t="s">
        <v>12</v>
      </c>
      <c r="D2022" s="10">
        <v>2500.0651581000002</v>
      </c>
      <c r="E2022" s="11">
        <v>9.1271540716095098E-2</v>
      </c>
      <c r="F2022" s="12">
        <v>584</v>
      </c>
      <c r="G2022" s="13">
        <v>0.23359391178581501</v>
      </c>
      <c r="H2022" s="13">
        <v>4.5362746621096801E-2</v>
      </c>
      <c r="I2022" s="12">
        <v>307</v>
      </c>
      <c r="J2022" s="13">
        <v>0.12279679951754301</v>
      </c>
      <c r="K2022" s="13">
        <v>3.74527266072954E-2</v>
      </c>
      <c r="L2022" s="12">
        <v>277</v>
      </c>
      <c r="M2022" s="13">
        <v>0.110797112268272</v>
      </c>
      <c r="N2022" s="13">
        <v>5.9225999572375503E-2</v>
      </c>
      <c r="P2022" s="2"/>
    </row>
    <row r="2023" spans="1:16" x14ac:dyDescent="0.25">
      <c r="A2023" s="9" t="s">
        <v>241</v>
      </c>
      <c r="B2023" s="9" t="s">
        <v>248</v>
      </c>
      <c r="C2023" s="9" t="s">
        <v>13</v>
      </c>
      <c r="D2023" s="10">
        <v>379.27784080133699</v>
      </c>
      <c r="E2023" s="11">
        <v>1.3846548269854E-2</v>
      </c>
      <c r="F2023" s="12">
        <v>407</v>
      </c>
      <c r="G2023" s="13" t="s">
        <v>419</v>
      </c>
      <c r="H2023" s="13">
        <v>3.1614105949976698E-2</v>
      </c>
      <c r="I2023" s="12">
        <v>266</v>
      </c>
      <c r="J2023" s="13">
        <v>0.70133282618883297</v>
      </c>
      <c r="K2023" s="13">
        <v>3.2450896669513202E-2</v>
      </c>
      <c r="L2023" s="12">
        <v>141</v>
      </c>
      <c r="M2023" s="13">
        <v>0.37175912967152402</v>
      </c>
      <c r="N2023" s="13">
        <v>3.01475304682489E-2</v>
      </c>
      <c r="P2023" s="2"/>
    </row>
    <row r="2024" spans="1:16" x14ac:dyDescent="0.2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25">
      <c r="A2025" s="9" t="s">
        <v>241</v>
      </c>
      <c r="B2025" s="9" t="s">
        <v>248</v>
      </c>
      <c r="C2025" s="9" t="s">
        <v>17</v>
      </c>
      <c r="D2025" s="10">
        <v>22040.544375956899</v>
      </c>
      <c r="E2025" s="11">
        <v>0.80464880561108398</v>
      </c>
      <c r="F2025" s="12">
        <v>10140</v>
      </c>
      <c r="G2025" s="13">
        <v>0.460061232020263</v>
      </c>
      <c r="H2025" s="13">
        <v>0.78763399098959097</v>
      </c>
      <c r="I2025" s="12">
        <v>6561</v>
      </c>
      <c r="J2025" s="13">
        <v>0.29767867290778499</v>
      </c>
      <c r="K2025" s="13">
        <v>0.80041478589727999</v>
      </c>
      <c r="L2025" s="12">
        <v>3579</v>
      </c>
      <c r="M2025" s="13">
        <v>0.16238255911247701</v>
      </c>
      <c r="N2025" s="13">
        <v>0.76523412443874295</v>
      </c>
      <c r="P2025" s="2"/>
    </row>
    <row r="2026" spans="1:16" x14ac:dyDescent="0.25">
      <c r="A2026" s="9" t="s">
        <v>241</v>
      </c>
      <c r="B2026" s="9" t="s">
        <v>248</v>
      </c>
      <c r="C2026" s="9" t="s">
        <v>15</v>
      </c>
      <c r="D2026" s="10">
        <v>0</v>
      </c>
      <c r="E2026" s="11">
        <v>0</v>
      </c>
      <c r="F2026" s="12">
        <v>863</v>
      </c>
      <c r="G2026" s="13">
        <v>0</v>
      </c>
      <c r="H2026" s="13">
        <v>6.7034332763709806E-2</v>
      </c>
      <c r="I2026" s="12">
        <v>534</v>
      </c>
      <c r="J2026" s="13">
        <v>0</v>
      </c>
      <c r="K2026" s="13">
        <v>6.5145785043308493E-2</v>
      </c>
      <c r="L2026" s="12">
        <v>329</v>
      </c>
      <c r="M2026" s="13">
        <v>0</v>
      </c>
      <c r="N2026" s="13">
        <v>7.0344237759247405E-2</v>
      </c>
      <c r="P2026" s="2"/>
    </row>
    <row r="2027" spans="1:16" x14ac:dyDescent="0.2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2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25">
      <c r="A2029" s="9" t="s">
        <v>241</v>
      </c>
      <c r="B2029" s="9" t="s">
        <v>249</v>
      </c>
      <c r="C2029" s="9" t="s">
        <v>10</v>
      </c>
      <c r="D2029" s="10">
        <v>245.94593823096201</v>
      </c>
      <c r="E2029" s="11">
        <v>4.7906999704623102E-2</v>
      </c>
      <c r="F2029" s="12">
        <v>177</v>
      </c>
      <c r="G2029" s="13">
        <v>0.719670352245393</v>
      </c>
      <c r="H2029" s="13">
        <v>5.9878213802435701E-2</v>
      </c>
      <c r="I2029" s="12">
        <v>95</v>
      </c>
      <c r="J2029" s="13">
        <v>0.38626374838029498</v>
      </c>
      <c r="K2029" s="13">
        <v>5.3946621237933E-2</v>
      </c>
      <c r="L2029" s="12">
        <v>82</v>
      </c>
      <c r="M2029" s="13">
        <v>0.33340660386509702</v>
      </c>
      <c r="N2029" s="13">
        <v>6.8619246861924693E-2</v>
      </c>
      <c r="P2029" s="2"/>
    </row>
    <row r="2030" spans="1:16" x14ac:dyDescent="0.25">
      <c r="A2030" s="9" t="s">
        <v>241</v>
      </c>
      <c r="B2030" s="9" t="s">
        <v>249</v>
      </c>
      <c r="C2030" s="9" t="s">
        <v>11</v>
      </c>
      <c r="D2030" s="10">
        <v>25.795683275136799</v>
      </c>
      <c r="E2030" s="11">
        <v>5.0246562310861404E-3</v>
      </c>
      <c r="F2030" s="12" t="s">
        <v>420</v>
      </c>
      <c r="G2030" s="13" t="s">
        <v>420</v>
      </c>
      <c r="H2030" s="13" t="s">
        <v>420</v>
      </c>
      <c r="I2030" s="12" t="s">
        <v>420</v>
      </c>
      <c r="J2030" s="13" t="s">
        <v>420</v>
      </c>
      <c r="K2030" s="13" t="s">
        <v>420</v>
      </c>
      <c r="L2030" s="12" t="s">
        <v>420</v>
      </c>
      <c r="M2030" s="13" t="s">
        <v>420</v>
      </c>
      <c r="N2030" s="13" t="s">
        <v>420</v>
      </c>
      <c r="P2030" s="2"/>
    </row>
    <row r="2031" spans="1:16" x14ac:dyDescent="0.25">
      <c r="A2031" s="9" t="s">
        <v>241</v>
      </c>
      <c r="B2031" s="9" t="s">
        <v>249</v>
      </c>
      <c r="C2031" s="9" t="s">
        <v>12</v>
      </c>
      <c r="D2031" s="10">
        <v>83.3705006</v>
      </c>
      <c r="E2031" s="11">
        <v>1.6239465373352802E-2</v>
      </c>
      <c r="F2031" s="12">
        <v>52</v>
      </c>
      <c r="G2031" s="13">
        <v>0.62372181557945405</v>
      </c>
      <c r="H2031" s="13">
        <v>1.75913396481732E-2</v>
      </c>
      <c r="I2031" s="12" t="s">
        <v>420</v>
      </c>
      <c r="J2031" s="13" t="s">
        <v>420</v>
      </c>
      <c r="K2031" s="13" t="s">
        <v>420</v>
      </c>
      <c r="L2031" s="12" t="s">
        <v>420</v>
      </c>
      <c r="M2031" s="13" t="s">
        <v>420</v>
      </c>
      <c r="N2031" s="13" t="s">
        <v>420</v>
      </c>
      <c r="P2031" s="2"/>
    </row>
    <row r="2032" spans="1:16" x14ac:dyDescent="0.25">
      <c r="A2032" s="9" t="s">
        <v>241</v>
      </c>
      <c r="B2032" s="9" t="s">
        <v>249</v>
      </c>
      <c r="C2032" s="9" t="s">
        <v>13</v>
      </c>
      <c r="D2032" s="10">
        <v>57.573453575006099</v>
      </c>
      <c r="E2032" s="11">
        <v>1.1214543501921199E-2</v>
      </c>
      <c r="F2032" s="12">
        <v>109</v>
      </c>
      <c r="G2032" s="13" t="s">
        <v>419</v>
      </c>
      <c r="H2032" s="13">
        <v>3.6874154262516903E-2</v>
      </c>
      <c r="I2032" s="12">
        <v>72</v>
      </c>
      <c r="J2032" s="13" t="s">
        <v>419</v>
      </c>
      <c r="K2032" s="13">
        <v>4.0885860306643901E-2</v>
      </c>
      <c r="L2032" s="12">
        <v>37</v>
      </c>
      <c r="M2032" s="13">
        <v>0.64265729607130095</v>
      </c>
      <c r="N2032" s="13">
        <v>3.0962343096234302E-2</v>
      </c>
      <c r="P2032" s="2"/>
    </row>
    <row r="2033" spans="1:16" x14ac:dyDescent="0.2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25">
      <c r="A2034" s="9" t="s">
        <v>241</v>
      </c>
      <c r="B2034" s="9" t="s">
        <v>249</v>
      </c>
      <c r="C2034" s="9" t="s">
        <v>17</v>
      </c>
      <c r="D2034" s="10">
        <v>4662.2623772936004</v>
      </c>
      <c r="E2034" s="11">
        <v>0.90814674126527895</v>
      </c>
      <c r="F2034" s="12">
        <v>2457</v>
      </c>
      <c r="G2034" s="13">
        <v>0.52699736762268301</v>
      </c>
      <c r="H2034" s="13">
        <v>0.83119079837618404</v>
      </c>
      <c r="I2034" s="12">
        <v>1478</v>
      </c>
      <c r="J2034" s="13">
        <v>0.31701347551742998</v>
      </c>
      <c r="K2034" s="13">
        <v>0.83929585462805201</v>
      </c>
      <c r="L2034" s="12">
        <v>979</v>
      </c>
      <c r="M2034" s="13">
        <v>0.20998389210525301</v>
      </c>
      <c r="N2034" s="13">
        <v>0.81924686192468599</v>
      </c>
      <c r="P2034" s="2"/>
    </row>
    <row r="2035" spans="1:16" x14ac:dyDescent="0.25">
      <c r="A2035" s="9" t="s">
        <v>241</v>
      </c>
      <c r="B2035" s="9" t="s">
        <v>249</v>
      </c>
      <c r="C2035" s="9" t="s">
        <v>15</v>
      </c>
      <c r="D2035" s="10">
        <v>0</v>
      </c>
      <c r="E2035" s="11">
        <v>0</v>
      </c>
      <c r="F2035" s="12">
        <v>138</v>
      </c>
      <c r="G2035" s="13">
        <v>0</v>
      </c>
      <c r="H2035" s="13">
        <v>4.6684709066305799E-2</v>
      </c>
      <c r="I2035" s="12">
        <v>72</v>
      </c>
      <c r="J2035" s="13">
        <v>0</v>
      </c>
      <c r="K2035" s="13">
        <v>4.0885860306643901E-2</v>
      </c>
      <c r="L2035" s="12">
        <v>66</v>
      </c>
      <c r="M2035" s="13">
        <v>0</v>
      </c>
      <c r="N2035" s="13">
        <v>5.5230125523012603E-2</v>
      </c>
      <c r="P2035" s="2"/>
    </row>
    <row r="2036" spans="1:16" x14ac:dyDescent="0.2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2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25">
      <c r="A2038" s="9" t="s">
        <v>241</v>
      </c>
      <c r="B2038" s="9" t="s">
        <v>250</v>
      </c>
      <c r="C2038" s="9" t="s">
        <v>10</v>
      </c>
      <c r="D2038" s="10">
        <v>634.70438453761005</v>
      </c>
      <c r="E2038" s="11">
        <v>3.4855747735178903E-2</v>
      </c>
      <c r="F2038" s="12">
        <v>241</v>
      </c>
      <c r="G2038" s="13">
        <v>0.379704325149056</v>
      </c>
      <c r="H2038" s="13">
        <v>2.8396370920230899E-2</v>
      </c>
      <c r="I2038" s="12">
        <v>121</v>
      </c>
      <c r="J2038" s="13">
        <v>0.190639930883966</v>
      </c>
      <c r="K2038" s="13">
        <v>2.4444444444444401E-2</v>
      </c>
      <c r="L2038" s="12">
        <v>120</v>
      </c>
      <c r="M2038" s="13">
        <v>0.18906439426509</v>
      </c>
      <c r="N2038" s="13">
        <v>3.3927056827820198E-2</v>
      </c>
      <c r="P2038" s="2"/>
    </row>
    <row r="2039" spans="1:16" x14ac:dyDescent="0.25">
      <c r="A2039" s="9" t="s">
        <v>241</v>
      </c>
      <c r="B2039" s="9" t="s">
        <v>250</v>
      </c>
      <c r="C2039" s="9" t="s">
        <v>11</v>
      </c>
      <c r="D2039" s="10">
        <v>328.19940282109201</v>
      </c>
      <c r="E2039" s="11">
        <v>1.80235647811103E-2</v>
      </c>
      <c r="F2039" s="12">
        <v>177</v>
      </c>
      <c r="G2039" s="13">
        <v>0.53930628294435401</v>
      </c>
      <c r="H2039" s="13">
        <v>2.0855425945563801E-2</v>
      </c>
      <c r="I2039" s="12">
        <v>107</v>
      </c>
      <c r="J2039" s="13">
        <v>0.32602131228839498</v>
      </c>
      <c r="K2039" s="13">
        <v>2.1616161616161599E-2</v>
      </c>
      <c r="L2039" s="12">
        <v>70</v>
      </c>
      <c r="M2039" s="13">
        <v>0.213284970655959</v>
      </c>
      <c r="N2039" s="13">
        <v>1.97907831495618E-2</v>
      </c>
      <c r="P2039" s="2"/>
    </row>
    <row r="2040" spans="1:16" x14ac:dyDescent="0.25">
      <c r="A2040" s="9" t="s">
        <v>241</v>
      </c>
      <c r="B2040" s="9" t="s">
        <v>250</v>
      </c>
      <c r="C2040" s="9" t="s">
        <v>12</v>
      </c>
      <c r="D2040" s="10">
        <v>421.73742461000001</v>
      </c>
      <c r="E2040" s="11">
        <v>2.3160346203373601E-2</v>
      </c>
      <c r="F2040" s="12">
        <v>172</v>
      </c>
      <c r="G2040" s="13">
        <v>0.40783670113947401</v>
      </c>
      <c r="H2040" s="13">
        <v>2.0266289619417899E-2</v>
      </c>
      <c r="I2040" s="12">
        <v>69</v>
      </c>
      <c r="J2040" s="13">
        <v>0.16360890917804499</v>
      </c>
      <c r="K2040" s="13">
        <v>1.3939393939393901E-2</v>
      </c>
      <c r="L2040" s="12">
        <v>103</v>
      </c>
      <c r="M2040" s="13">
        <v>0.24422779196142899</v>
      </c>
      <c r="N2040" s="13">
        <v>2.9120723777212299E-2</v>
      </c>
      <c r="P2040" s="2"/>
    </row>
    <row r="2041" spans="1:16" x14ac:dyDescent="0.25">
      <c r="A2041" s="9" t="s">
        <v>241</v>
      </c>
      <c r="B2041" s="9" t="s">
        <v>250</v>
      </c>
      <c r="C2041" s="9" t="s">
        <v>13</v>
      </c>
      <c r="D2041" s="10">
        <v>206.98674322741999</v>
      </c>
      <c r="E2041" s="11">
        <v>1.13669889199161E-2</v>
      </c>
      <c r="F2041" s="12">
        <v>176</v>
      </c>
      <c r="G2041" s="13">
        <v>0.85029600087299195</v>
      </c>
      <c r="H2041" s="13">
        <v>2.0737598680334601E-2</v>
      </c>
      <c r="I2041" s="12">
        <v>102</v>
      </c>
      <c r="J2041" s="13">
        <v>0.49278518232412</v>
      </c>
      <c r="K2041" s="13">
        <v>2.06060606060606E-2</v>
      </c>
      <c r="L2041" s="12">
        <v>74</v>
      </c>
      <c r="M2041" s="13">
        <v>0.35751081854887101</v>
      </c>
      <c r="N2041" s="13">
        <v>2.0921685043822399E-2</v>
      </c>
      <c r="P2041" s="2"/>
    </row>
    <row r="2042" spans="1:16" x14ac:dyDescent="0.2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25">
      <c r="A2043" s="9" t="s">
        <v>241</v>
      </c>
      <c r="B2043" s="9" t="s">
        <v>250</v>
      </c>
      <c r="C2043" s="9" t="s">
        <v>17</v>
      </c>
      <c r="D2043" s="10">
        <v>16435.075824632</v>
      </c>
      <c r="E2043" s="11">
        <v>0.90255695550180304</v>
      </c>
      <c r="F2043" s="12">
        <v>7292</v>
      </c>
      <c r="G2043" s="13">
        <v>0.44368520582491899</v>
      </c>
      <c r="H2043" s="13">
        <v>0.859196418051137</v>
      </c>
      <c r="I2043" s="12">
        <v>4321</v>
      </c>
      <c r="J2043" s="13">
        <v>0.26291329873415697</v>
      </c>
      <c r="K2043" s="13">
        <v>0.872929292929293</v>
      </c>
      <c r="L2043" s="12">
        <v>2971</v>
      </c>
      <c r="M2043" s="13">
        <v>0.18077190709076199</v>
      </c>
      <c r="N2043" s="13">
        <v>0.83997738196211502</v>
      </c>
      <c r="P2043" s="2"/>
    </row>
    <row r="2044" spans="1:16" x14ac:dyDescent="0.25">
      <c r="A2044" s="9" t="s">
        <v>241</v>
      </c>
      <c r="B2044" s="9" t="s">
        <v>250</v>
      </c>
      <c r="C2044" s="9" t="s">
        <v>15</v>
      </c>
      <c r="D2044" s="10">
        <v>0</v>
      </c>
      <c r="E2044" s="11">
        <v>0</v>
      </c>
      <c r="F2044" s="12">
        <v>417</v>
      </c>
      <c r="G2044" s="13">
        <v>0</v>
      </c>
      <c r="H2044" s="13">
        <v>4.9133969600565597E-2</v>
      </c>
      <c r="I2044" s="12">
        <v>226</v>
      </c>
      <c r="J2044" s="13">
        <v>0</v>
      </c>
      <c r="K2044" s="13">
        <v>4.5656565656565701E-2</v>
      </c>
      <c r="L2044" s="12">
        <v>191</v>
      </c>
      <c r="M2044" s="13">
        <v>0</v>
      </c>
      <c r="N2044" s="13">
        <v>5.4000565450947099E-2</v>
      </c>
      <c r="P2044" s="2"/>
    </row>
    <row r="2045" spans="1:16" x14ac:dyDescent="0.2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2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25">
      <c r="A2047" s="9" t="s">
        <v>241</v>
      </c>
      <c r="B2047" s="9" t="s">
        <v>120</v>
      </c>
      <c r="C2047" s="9" t="s">
        <v>10</v>
      </c>
      <c r="D2047" s="10">
        <v>1811.8079603895201</v>
      </c>
      <c r="E2047" s="11">
        <v>5.3414062988580202E-2</v>
      </c>
      <c r="F2047" s="12">
        <v>495</v>
      </c>
      <c r="G2047" s="13">
        <v>0.273207763086315</v>
      </c>
      <c r="H2047" s="13">
        <v>3.35570469798658E-2</v>
      </c>
      <c r="I2047" s="12">
        <v>186</v>
      </c>
      <c r="J2047" s="13">
        <v>0.102659886735464</v>
      </c>
      <c r="K2047" s="13">
        <v>2.2336976101837401E-2</v>
      </c>
      <c r="L2047" s="12">
        <v>309</v>
      </c>
      <c r="M2047" s="13">
        <v>0.170547876350851</v>
      </c>
      <c r="N2047" s="13">
        <v>4.8100871731008701E-2</v>
      </c>
      <c r="P2047" s="2"/>
    </row>
    <row r="2048" spans="1:16" x14ac:dyDescent="0.25">
      <c r="A2048" s="9" t="s">
        <v>241</v>
      </c>
      <c r="B2048" s="9" t="s">
        <v>120</v>
      </c>
      <c r="C2048" s="9" t="s">
        <v>11</v>
      </c>
      <c r="D2048" s="10">
        <v>370.89038882894698</v>
      </c>
      <c r="E2048" s="11">
        <v>1.09342507726422E-2</v>
      </c>
      <c r="F2048" s="12">
        <v>144</v>
      </c>
      <c r="G2048" s="13">
        <v>0.38825487081147397</v>
      </c>
      <c r="H2048" s="13">
        <v>9.7620500305064094E-3</v>
      </c>
      <c r="I2048" s="12">
        <v>78</v>
      </c>
      <c r="J2048" s="13">
        <v>0.210304721689548</v>
      </c>
      <c r="K2048" s="13">
        <v>9.3671190104479395E-3</v>
      </c>
      <c r="L2048" s="12">
        <v>66</v>
      </c>
      <c r="M2048" s="13">
        <v>0.177950149121925</v>
      </c>
      <c r="N2048" s="13">
        <v>1.0273972602739699E-2</v>
      </c>
      <c r="P2048" s="2"/>
    </row>
    <row r="2049" spans="1:16" x14ac:dyDescent="0.25">
      <c r="A2049" s="9" t="s">
        <v>241</v>
      </c>
      <c r="B2049" s="9" t="s">
        <v>120</v>
      </c>
      <c r="C2049" s="9" t="s">
        <v>12</v>
      </c>
      <c r="D2049" s="10">
        <v>893.26169259000005</v>
      </c>
      <c r="E2049" s="11">
        <v>2.63343231492538E-2</v>
      </c>
      <c r="F2049" s="12">
        <v>264</v>
      </c>
      <c r="G2049" s="13">
        <v>0.29554608933753301</v>
      </c>
      <c r="H2049" s="13">
        <v>1.7897091722595099E-2</v>
      </c>
      <c r="I2049" s="12">
        <v>115</v>
      </c>
      <c r="J2049" s="13">
        <v>0.12874166770385001</v>
      </c>
      <c r="K2049" s="13">
        <v>1.38104959769425E-2</v>
      </c>
      <c r="L2049" s="12">
        <v>149</v>
      </c>
      <c r="M2049" s="13">
        <v>0.166804421633683</v>
      </c>
      <c r="N2049" s="13">
        <v>2.31942714819427E-2</v>
      </c>
      <c r="P2049" s="2"/>
    </row>
    <row r="2050" spans="1:16" x14ac:dyDescent="0.25">
      <c r="A2050" s="9" t="s">
        <v>241</v>
      </c>
      <c r="B2050" s="9" t="s">
        <v>120</v>
      </c>
      <c r="C2050" s="9" t="s">
        <v>13</v>
      </c>
      <c r="D2050" s="10">
        <v>496.42767935973399</v>
      </c>
      <c r="E2050" s="11">
        <v>1.4635226201840301E-2</v>
      </c>
      <c r="F2050" s="12">
        <v>255</v>
      </c>
      <c r="G2050" s="13">
        <v>0.51366998779940198</v>
      </c>
      <c r="H2050" s="13">
        <v>1.72869635956884E-2</v>
      </c>
      <c r="I2050" s="12">
        <v>131</v>
      </c>
      <c r="J2050" s="13">
        <v>0.26388536628126102</v>
      </c>
      <c r="K2050" s="13">
        <v>1.5731956286777999E-2</v>
      </c>
      <c r="L2050" s="12">
        <v>124</v>
      </c>
      <c r="M2050" s="13">
        <v>0.24978462151814099</v>
      </c>
      <c r="N2050" s="13">
        <v>1.9302615193026201E-2</v>
      </c>
      <c r="P2050" s="2"/>
    </row>
    <row r="2051" spans="1:16" x14ac:dyDescent="0.2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25">
      <c r="A2052" s="9" t="s">
        <v>241</v>
      </c>
      <c r="B2052" s="9" t="s">
        <v>120</v>
      </c>
      <c r="C2052" s="9" t="s">
        <v>17</v>
      </c>
      <c r="D2052" s="10">
        <v>30351.8176250211</v>
      </c>
      <c r="E2052" s="11">
        <v>0.894804490257472</v>
      </c>
      <c r="F2052" s="12">
        <v>12905</v>
      </c>
      <c r="G2052" s="13">
        <v>0.425180467260106</v>
      </c>
      <c r="H2052" s="13">
        <v>0.87485594197003602</v>
      </c>
      <c r="I2052" s="12">
        <v>7435</v>
      </c>
      <c r="J2052" s="13">
        <v>0.24496061790615201</v>
      </c>
      <c r="K2052" s="13">
        <v>0.89287858772667195</v>
      </c>
      <c r="L2052" s="12">
        <v>5470</v>
      </c>
      <c r="M2052" s="13">
        <v>0.18021984935395399</v>
      </c>
      <c r="N2052" s="13">
        <v>0.85149439601494403</v>
      </c>
      <c r="P2052" s="2"/>
    </row>
    <row r="2053" spans="1:16" x14ac:dyDescent="0.25">
      <c r="A2053" s="9" t="s">
        <v>241</v>
      </c>
      <c r="B2053" s="9" t="s">
        <v>120</v>
      </c>
      <c r="C2053" s="9" t="s">
        <v>15</v>
      </c>
      <c r="D2053" s="10">
        <v>0</v>
      </c>
      <c r="E2053" s="11">
        <v>0</v>
      </c>
      <c r="F2053" s="12">
        <v>674</v>
      </c>
      <c r="G2053" s="13">
        <v>0</v>
      </c>
      <c r="H2053" s="13">
        <v>4.5691817503898002E-2</v>
      </c>
      <c r="I2053" s="12">
        <v>378</v>
      </c>
      <c r="J2053" s="13">
        <v>0</v>
      </c>
      <c r="K2053" s="13">
        <v>4.5394499819863099E-2</v>
      </c>
      <c r="L2053" s="12">
        <v>296</v>
      </c>
      <c r="M2053" s="13">
        <v>0</v>
      </c>
      <c r="N2053" s="13">
        <v>4.6077210460772101E-2</v>
      </c>
      <c r="P2053" s="2"/>
    </row>
    <row r="2054" spans="1:16" x14ac:dyDescent="0.2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2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25">
      <c r="A2056" s="9" t="s">
        <v>241</v>
      </c>
      <c r="B2056" s="9" t="s">
        <v>251</v>
      </c>
      <c r="C2056" s="9" t="s">
        <v>10</v>
      </c>
      <c r="D2056" s="10">
        <v>345.062690144751</v>
      </c>
      <c r="E2056" s="11">
        <v>3.0442776470860598E-2</v>
      </c>
      <c r="F2056" s="12">
        <v>201</v>
      </c>
      <c r="G2056" s="13">
        <v>0.58250284873071101</v>
      </c>
      <c r="H2056" s="13">
        <v>4.1892455189662399E-2</v>
      </c>
      <c r="I2056" s="12">
        <v>107</v>
      </c>
      <c r="J2056" s="13">
        <v>0.31008858116510502</v>
      </c>
      <c r="K2056" s="13">
        <v>3.6283485927433003E-2</v>
      </c>
      <c r="L2056" s="12">
        <v>94</v>
      </c>
      <c r="M2056" s="13">
        <v>0.27241426756560599</v>
      </c>
      <c r="N2056" s="13">
        <v>5.08382909680909E-2</v>
      </c>
      <c r="P2056" s="2"/>
    </row>
    <row r="2057" spans="1:16" x14ac:dyDescent="0.25">
      <c r="A2057" s="9" t="s">
        <v>241</v>
      </c>
      <c r="B2057" s="9" t="s">
        <v>251</v>
      </c>
      <c r="C2057" s="9" t="s">
        <v>11</v>
      </c>
      <c r="D2057" s="10">
        <v>1160.54045252176</v>
      </c>
      <c r="E2057" s="11">
        <v>0.10238740550794</v>
      </c>
      <c r="F2057" s="12">
        <v>522</v>
      </c>
      <c r="G2057" s="13">
        <v>0.44979043933000001</v>
      </c>
      <c r="H2057" s="13">
        <v>0.108795331388078</v>
      </c>
      <c r="I2057" s="12">
        <v>323</v>
      </c>
      <c r="J2057" s="13">
        <v>0.27831860517929102</v>
      </c>
      <c r="K2057" s="13">
        <v>0.10952865378094299</v>
      </c>
      <c r="L2057" s="12">
        <v>199</v>
      </c>
      <c r="M2057" s="13">
        <v>0.17147183415070899</v>
      </c>
      <c r="N2057" s="13">
        <v>0.107625743645214</v>
      </c>
      <c r="P2057" s="2"/>
    </row>
    <row r="2058" spans="1:16" x14ac:dyDescent="0.25">
      <c r="A2058" s="9" t="s">
        <v>241</v>
      </c>
      <c r="B2058" s="9" t="s">
        <v>251</v>
      </c>
      <c r="C2058" s="9" t="s">
        <v>12</v>
      </c>
      <c r="D2058" s="10">
        <v>667.74839773999997</v>
      </c>
      <c r="E2058" s="11">
        <v>5.89113682578856E-2</v>
      </c>
      <c r="F2058" s="12">
        <v>229</v>
      </c>
      <c r="G2058" s="13">
        <v>0.34294354097299601</v>
      </c>
      <c r="H2058" s="13">
        <v>4.7728220091704902E-2</v>
      </c>
      <c r="I2058" s="12">
        <v>132</v>
      </c>
      <c r="J2058" s="13">
        <v>0.19767924632504599</v>
      </c>
      <c r="K2058" s="13">
        <v>4.4760935910478097E-2</v>
      </c>
      <c r="L2058" s="12">
        <v>97</v>
      </c>
      <c r="M2058" s="13">
        <v>0.14526429464794999</v>
      </c>
      <c r="N2058" s="13">
        <v>5.2460789616008703E-2</v>
      </c>
      <c r="P2058" s="2"/>
    </row>
    <row r="2059" spans="1:16" x14ac:dyDescent="0.25">
      <c r="A2059" s="9" t="s">
        <v>241</v>
      </c>
      <c r="B2059" s="9" t="s">
        <v>251</v>
      </c>
      <c r="C2059" s="9" t="s">
        <v>13</v>
      </c>
      <c r="D2059" s="10">
        <v>270.33054774259398</v>
      </c>
      <c r="E2059" s="11">
        <v>2.38496153690822E-2</v>
      </c>
      <c r="F2059" s="12">
        <v>136</v>
      </c>
      <c r="G2059" s="13">
        <v>0.50308779801496095</v>
      </c>
      <c r="H2059" s="13">
        <v>2.83451438099208E-2</v>
      </c>
      <c r="I2059" s="12">
        <v>81</v>
      </c>
      <c r="J2059" s="13">
        <v>0.29963317381773402</v>
      </c>
      <c r="K2059" s="13">
        <v>2.7466937945066099E-2</v>
      </c>
      <c r="L2059" s="12">
        <v>55</v>
      </c>
      <c r="M2059" s="13">
        <v>0.20345462419722701</v>
      </c>
      <c r="N2059" s="13">
        <v>2.9745808545159499E-2</v>
      </c>
      <c r="P2059" s="2"/>
    </row>
    <row r="2060" spans="1:16" x14ac:dyDescent="0.2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25">
      <c r="A2061" s="9" t="s">
        <v>241</v>
      </c>
      <c r="B2061" s="9" t="s">
        <v>251</v>
      </c>
      <c r="C2061" s="9" t="s">
        <v>17</v>
      </c>
      <c r="D2061" s="10">
        <v>8748.1292703178406</v>
      </c>
      <c r="E2061" s="11">
        <v>0.77179408704766295</v>
      </c>
      <c r="F2061" s="12">
        <v>3324</v>
      </c>
      <c r="G2061" s="13">
        <v>0.37996695033739802</v>
      </c>
      <c r="H2061" s="13">
        <v>0.69278866194247601</v>
      </c>
      <c r="I2061" s="12">
        <v>2106</v>
      </c>
      <c r="J2061" s="13">
        <v>0.24073718333651101</v>
      </c>
      <c r="K2061" s="13">
        <v>0.71414038657171897</v>
      </c>
      <c r="L2061" s="12">
        <v>1218</v>
      </c>
      <c r="M2061" s="13">
        <v>0.13922976700088799</v>
      </c>
      <c r="N2061" s="13">
        <v>0.65873445105462403</v>
      </c>
      <c r="P2061" s="2"/>
    </row>
    <row r="2062" spans="1:16" x14ac:dyDescent="0.25">
      <c r="A2062" s="9" t="s">
        <v>241</v>
      </c>
      <c r="B2062" s="9" t="s">
        <v>251</v>
      </c>
      <c r="C2062" s="9" t="s">
        <v>15</v>
      </c>
      <c r="D2062" s="10">
        <v>0</v>
      </c>
      <c r="E2062" s="11">
        <v>0</v>
      </c>
      <c r="F2062" s="12">
        <v>376</v>
      </c>
      <c r="G2062" s="13">
        <v>0</v>
      </c>
      <c r="H2062" s="13">
        <v>7.8365985827428097E-2</v>
      </c>
      <c r="I2062" s="12">
        <v>195</v>
      </c>
      <c r="J2062" s="13">
        <v>0</v>
      </c>
      <c r="K2062" s="13">
        <v>6.6124109867751801E-2</v>
      </c>
      <c r="L2062" s="12">
        <v>181</v>
      </c>
      <c r="M2062" s="13">
        <v>0</v>
      </c>
      <c r="N2062" s="13">
        <v>9.7890751757706895E-2</v>
      </c>
      <c r="P2062" s="2"/>
    </row>
    <row r="2063" spans="1:16" x14ac:dyDescent="0.2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2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25">
      <c r="A2065" s="9" t="s">
        <v>241</v>
      </c>
      <c r="B2065" s="9" t="s">
        <v>252</v>
      </c>
      <c r="C2065" s="9" t="s">
        <v>10</v>
      </c>
      <c r="D2065" s="10">
        <v>265.27052243450601</v>
      </c>
      <c r="E2065" s="11">
        <v>2.3557997488164398E-2</v>
      </c>
      <c r="F2065" s="12">
        <v>154</v>
      </c>
      <c r="G2065" s="13">
        <v>0.58053943795440699</v>
      </c>
      <c r="H2065" s="13">
        <v>2.4390243902439001E-2</v>
      </c>
      <c r="I2065" s="12">
        <v>77</v>
      </c>
      <c r="J2065" s="13">
        <v>0.290269718977203</v>
      </c>
      <c r="K2065" s="13">
        <v>2.1107456140350901E-2</v>
      </c>
      <c r="L2065" s="12">
        <v>77</v>
      </c>
      <c r="M2065" s="13">
        <v>0.290269718977203</v>
      </c>
      <c r="N2065" s="13">
        <v>2.88822205551388E-2</v>
      </c>
      <c r="P2065" s="2"/>
    </row>
    <row r="2066" spans="1:16" x14ac:dyDescent="0.25">
      <c r="A2066" s="9" t="s">
        <v>241</v>
      </c>
      <c r="B2066" s="9" t="s">
        <v>252</v>
      </c>
      <c r="C2066" s="9" t="s">
        <v>11</v>
      </c>
      <c r="D2066" s="10">
        <v>64.7964709709358</v>
      </c>
      <c r="E2066" s="11">
        <v>5.7544090702807199E-3</v>
      </c>
      <c r="F2066" s="12">
        <v>56</v>
      </c>
      <c r="G2066" s="13">
        <v>0.864244597905935</v>
      </c>
      <c r="H2066" s="13">
        <v>8.8691796008869197E-3</v>
      </c>
      <c r="I2066" s="12">
        <v>34</v>
      </c>
      <c r="J2066" s="13">
        <v>0.524719934442889</v>
      </c>
      <c r="K2066" s="13">
        <v>9.3201754385964907E-3</v>
      </c>
      <c r="L2066" s="12" t="s">
        <v>420</v>
      </c>
      <c r="M2066" s="13" t="s">
        <v>420</v>
      </c>
      <c r="N2066" s="13" t="s">
        <v>420</v>
      </c>
      <c r="P2066" s="2"/>
    </row>
    <row r="2067" spans="1:16" x14ac:dyDescent="0.25">
      <c r="A2067" s="9" t="s">
        <v>241</v>
      </c>
      <c r="B2067" s="9" t="s">
        <v>252</v>
      </c>
      <c r="C2067" s="9" t="s">
        <v>12</v>
      </c>
      <c r="D2067" s="10">
        <v>218.87051978</v>
      </c>
      <c r="E2067" s="11">
        <v>1.9437331776973099E-2</v>
      </c>
      <c r="F2067" s="12">
        <v>124</v>
      </c>
      <c r="G2067" s="13">
        <v>0.56654500626507398</v>
      </c>
      <c r="H2067" s="13">
        <v>1.9638897687678201E-2</v>
      </c>
      <c r="I2067" s="12">
        <v>51</v>
      </c>
      <c r="J2067" s="13">
        <v>0.23301447838321601</v>
      </c>
      <c r="K2067" s="13">
        <v>1.3980263157894701E-2</v>
      </c>
      <c r="L2067" s="12">
        <v>73</v>
      </c>
      <c r="M2067" s="13">
        <v>0.333530527881858</v>
      </c>
      <c r="N2067" s="13">
        <v>2.7381845461365299E-2</v>
      </c>
      <c r="P2067" s="2"/>
    </row>
    <row r="2068" spans="1:16" x14ac:dyDescent="0.25">
      <c r="A2068" s="9" t="s">
        <v>241</v>
      </c>
      <c r="B2068" s="9" t="s">
        <v>252</v>
      </c>
      <c r="C2068" s="9" t="s">
        <v>13</v>
      </c>
      <c r="D2068" s="10">
        <v>135.451264502409</v>
      </c>
      <c r="E2068" s="11">
        <v>1.2029080802614601E-2</v>
      </c>
      <c r="F2068" s="12">
        <v>167</v>
      </c>
      <c r="G2068" s="13" t="s">
        <v>419</v>
      </c>
      <c r="H2068" s="13">
        <v>2.6449160595502098E-2</v>
      </c>
      <c r="I2068" s="12">
        <v>93</v>
      </c>
      <c r="J2068" s="13">
        <v>0.68659381174212697</v>
      </c>
      <c r="K2068" s="13">
        <v>2.5493421052631599E-2</v>
      </c>
      <c r="L2068" s="12">
        <v>74</v>
      </c>
      <c r="M2068" s="13">
        <v>0.54632195773029402</v>
      </c>
      <c r="N2068" s="13">
        <v>2.7756939234808702E-2</v>
      </c>
      <c r="P2068" s="2"/>
    </row>
    <row r="2069" spans="1:16" x14ac:dyDescent="0.2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25">
      <c r="A2070" s="9" t="s">
        <v>241</v>
      </c>
      <c r="B2070" s="9" t="s">
        <v>252</v>
      </c>
      <c r="C2070" s="9" t="s">
        <v>17</v>
      </c>
      <c r="D2070" s="10">
        <v>10486.3994353897</v>
      </c>
      <c r="E2070" s="11">
        <v>0.93127034731042202</v>
      </c>
      <c r="F2070" s="12">
        <v>5585</v>
      </c>
      <c r="G2070" s="13">
        <v>0.53259462739437902</v>
      </c>
      <c r="H2070" s="13">
        <v>0.88454228698131099</v>
      </c>
      <c r="I2070" s="12">
        <v>3267</v>
      </c>
      <c r="J2070" s="13">
        <v>0.31154640066202999</v>
      </c>
      <c r="K2070" s="13">
        <v>0.89555921052631604</v>
      </c>
      <c r="L2070" s="12">
        <v>2318</v>
      </c>
      <c r="M2070" s="13">
        <v>0.221048226732349</v>
      </c>
      <c r="N2070" s="13">
        <v>0.86946736684171</v>
      </c>
      <c r="P2070" s="2"/>
    </row>
    <row r="2071" spans="1:16" x14ac:dyDescent="0.25">
      <c r="A2071" s="9" t="s">
        <v>241</v>
      </c>
      <c r="B2071" s="9" t="s">
        <v>252</v>
      </c>
      <c r="C2071" s="9" t="s">
        <v>15</v>
      </c>
      <c r="D2071" s="10">
        <v>0</v>
      </c>
      <c r="E2071" s="11">
        <v>0</v>
      </c>
      <c r="F2071" s="12">
        <v>225</v>
      </c>
      <c r="G2071" s="13">
        <v>0</v>
      </c>
      <c r="H2071" s="13">
        <v>3.56350966107064E-2</v>
      </c>
      <c r="I2071" s="12">
        <v>124</v>
      </c>
      <c r="J2071" s="13">
        <v>0</v>
      </c>
      <c r="K2071" s="13">
        <v>3.3991228070175399E-2</v>
      </c>
      <c r="L2071" s="12">
        <v>101</v>
      </c>
      <c r="M2071" s="13">
        <v>0</v>
      </c>
      <c r="N2071" s="13">
        <v>3.78844711177794E-2</v>
      </c>
      <c r="P2071" s="2"/>
    </row>
    <row r="2072" spans="1:16" x14ac:dyDescent="0.2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2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25">
      <c r="A2074" s="9" t="s">
        <v>241</v>
      </c>
      <c r="B2074" s="9" t="s">
        <v>253</v>
      </c>
      <c r="C2074" s="9" t="s">
        <v>10</v>
      </c>
      <c r="D2074" s="10">
        <v>270.99667730745398</v>
      </c>
      <c r="E2074" s="11">
        <v>2.0739434796282898E-2</v>
      </c>
      <c r="F2074" s="12">
        <v>110</v>
      </c>
      <c r="G2074" s="13">
        <v>0.40590903583368199</v>
      </c>
      <c r="H2074" s="13">
        <v>1.7684887459807098E-2</v>
      </c>
      <c r="I2074" s="12">
        <v>64</v>
      </c>
      <c r="J2074" s="13">
        <v>0.23616525721232401</v>
      </c>
      <c r="K2074" s="13">
        <v>1.75198467013414E-2</v>
      </c>
      <c r="L2074" s="12">
        <v>46</v>
      </c>
      <c r="M2074" s="13">
        <v>0.169743778621358</v>
      </c>
      <c r="N2074" s="13">
        <v>1.7919750681729602E-2</v>
      </c>
      <c r="P2074" s="2"/>
    </row>
    <row r="2075" spans="1:16" x14ac:dyDescent="0.25">
      <c r="A2075" s="9" t="s">
        <v>241</v>
      </c>
      <c r="B2075" s="9" t="s">
        <v>253</v>
      </c>
      <c r="C2075" s="9" t="s">
        <v>11</v>
      </c>
      <c r="D2075" s="10">
        <v>109.278479416485</v>
      </c>
      <c r="E2075" s="11">
        <v>8.3631058543343698E-3</v>
      </c>
      <c r="F2075" s="12">
        <v>62</v>
      </c>
      <c r="G2075" s="13">
        <v>0.56735782133007195</v>
      </c>
      <c r="H2075" s="13">
        <v>9.9678456591639902E-3</v>
      </c>
      <c r="I2075" s="12">
        <v>38</v>
      </c>
      <c r="J2075" s="13">
        <v>0.34773543887972103</v>
      </c>
      <c r="K2075" s="13">
        <v>1.0402408978921401E-2</v>
      </c>
      <c r="L2075" s="12" t="s">
        <v>420</v>
      </c>
      <c r="M2075" s="13" t="s">
        <v>420</v>
      </c>
      <c r="N2075" s="13" t="s">
        <v>420</v>
      </c>
      <c r="P2075" s="2"/>
    </row>
    <row r="2076" spans="1:16" x14ac:dyDescent="0.25">
      <c r="A2076" s="9" t="s">
        <v>241</v>
      </c>
      <c r="B2076" s="9" t="s">
        <v>253</v>
      </c>
      <c r="C2076" s="9" t="s">
        <v>12</v>
      </c>
      <c r="D2076" s="10">
        <v>318.67415712000002</v>
      </c>
      <c r="E2076" s="11">
        <v>2.4388202720848899E-2</v>
      </c>
      <c r="F2076" s="12">
        <v>142</v>
      </c>
      <c r="G2076" s="13">
        <v>0.44559622055116499</v>
      </c>
      <c r="H2076" s="13">
        <v>2.28295819935691E-2</v>
      </c>
      <c r="I2076" s="12">
        <v>69</v>
      </c>
      <c r="J2076" s="13">
        <v>0.21652210716922801</v>
      </c>
      <c r="K2076" s="13">
        <v>1.8888584724883702E-2</v>
      </c>
      <c r="L2076" s="12">
        <v>73</v>
      </c>
      <c r="M2076" s="13">
        <v>0.22907411338193701</v>
      </c>
      <c r="N2076" s="13">
        <v>2.84378652123101E-2</v>
      </c>
      <c r="P2076" s="2"/>
    </row>
    <row r="2077" spans="1:16" x14ac:dyDescent="0.25">
      <c r="A2077" s="9" t="s">
        <v>241</v>
      </c>
      <c r="B2077" s="9" t="s">
        <v>253</v>
      </c>
      <c r="C2077" s="9" t="s">
        <v>13</v>
      </c>
      <c r="D2077" s="10">
        <v>142.89654347952401</v>
      </c>
      <c r="E2077" s="11">
        <v>1.09359036263958E-2</v>
      </c>
      <c r="F2077" s="12">
        <v>124</v>
      </c>
      <c r="G2077" s="13">
        <v>0.86776066782726802</v>
      </c>
      <c r="H2077" s="13">
        <v>1.9935691318328001E-2</v>
      </c>
      <c r="I2077" s="12">
        <v>72</v>
      </c>
      <c r="J2077" s="13">
        <v>0.50386103293196205</v>
      </c>
      <c r="K2077" s="13">
        <v>1.9709827539009E-2</v>
      </c>
      <c r="L2077" s="12">
        <v>52</v>
      </c>
      <c r="M2077" s="13">
        <v>0.36389963489530602</v>
      </c>
      <c r="N2077" s="13">
        <v>2.0257109466303099E-2</v>
      </c>
      <c r="P2077" s="2"/>
    </row>
    <row r="2078" spans="1:16" x14ac:dyDescent="0.2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25">
      <c r="A2079" s="9" t="s">
        <v>241</v>
      </c>
      <c r="B2079" s="9" t="s">
        <v>253</v>
      </c>
      <c r="C2079" s="9" t="s">
        <v>17</v>
      </c>
      <c r="D2079" s="10">
        <v>12085.260854189601</v>
      </c>
      <c r="E2079" s="11">
        <v>0.92488764796615897</v>
      </c>
      <c r="F2079" s="12">
        <v>5553</v>
      </c>
      <c r="G2079" s="13">
        <v>0.45948532406521803</v>
      </c>
      <c r="H2079" s="13">
        <v>0.89276527331189703</v>
      </c>
      <c r="I2079" s="12">
        <v>3274</v>
      </c>
      <c r="J2079" s="13">
        <v>0.27090850909229702</v>
      </c>
      <c r="K2079" s="13">
        <v>0.89624965781549404</v>
      </c>
      <c r="L2079" s="12">
        <v>2279</v>
      </c>
      <c r="M2079" s="13">
        <v>0.188576814972921</v>
      </c>
      <c r="N2079" s="13">
        <v>0.88780677834047494</v>
      </c>
      <c r="P2079" s="2"/>
    </row>
    <row r="2080" spans="1:16" x14ac:dyDescent="0.25">
      <c r="A2080" s="9" t="s">
        <v>241</v>
      </c>
      <c r="B2080" s="9" t="s">
        <v>253</v>
      </c>
      <c r="C2080" s="9" t="s">
        <v>15</v>
      </c>
      <c r="D2080" s="10">
        <v>0</v>
      </c>
      <c r="E2080" s="11">
        <v>0</v>
      </c>
      <c r="F2080" s="12">
        <v>223</v>
      </c>
      <c r="G2080" s="13">
        <v>0</v>
      </c>
      <c r="H2080" s="13">
        <v>3.5852090032154303E-2</v>
      </c>
      <c r="I2080" s="12">
        <v>132</v>
      </c>
      <c r="J2080" s="13">
        <v>0</v>
      </c>
      <c r="K2080" s="13">
        <v>3.6134683821516599E-2</v>
      </c>
      <c r="L2080" s="12">
        <v>91</v>
      </c>
      <c r="M2080" s="13">
        <v>0</v>
      </c>
      <c r="N2080" s="13">
        <v>3.5449941566030402E-2</v>
      </c>
      <c r="P2080" s="2"/>
    </row>
    <row r="2081" spans="1:16" x14ac:dyDescent="0.2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2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25">
      <c r="A2083" s="9" t="s">
        <v>241</v>
      </c>
      <c r="B2083" s="9" t="s">
        <v>254</v>
      </c>
      <c r="C2083" s="9" t="s">
        <v>10</v>
      </c>
      <c r="D2083" s="10">
        <v>260.446890179592</v>
      </c>
      <c r="E2083" s="11">
        <v>3.3109368894263302E-2</v>
      </c>
      <c r="F2083" s="12">
        <v>99</v>
      </c>
      <c r="G2083" s="13">
        <v>0.38011588440059402</v>
      </c>
      <c r="H2083" s="13">
        <v>2.3109243697479E-2</v>
      </c>
      <c r="I2083" s="12">
        <v>45</v>
      </c>
      <c r="J2083" s="13">
        <v>0.17277994745481501</v>
      </c>
      <c r="K2083" s="13">
        <v>1.7489312087057899E-2</v>
      </c>
      <c r="L2083" s="12">
        <v>54</v>
      </c>
      <c r="M2083" s="13">
        <v>0.20733593694577901</v>
      </c>
      <c r="N2083" s="13">
        <v>3.1560490940970201E-2</v>
      </c>
      <c r="P2083" s="2"/>
    </row>
    <row r="2084" spans="1:16" x14ac:dyDescent="0.25">
      <c r="A2084" s="9" t="s">
        <v>241</v>
      </c>
      <c r="B2084" s="9" t="s">
        <v>254</v>
      </c>
      <c r="C2084" s="9" t="s">
        <v>11</v>
      </c>
      <c r="D2084" s="10">
        <v>48.399617944703103</v>
      </c>
      <c r="E2084" s="11">
        <v>6.1528122058496703E-3</v>
      </c>
      <c r="F2084" s="12">
        <v>34</v>
      </c>
      <c r="G2084" s="13">
        <v>0.70248488405105203</v>
      </c>
      <c r="H2084" s="13">
        <v>7.9365079365079395E-3</v>
      </c>
      <c r="I2084" s="12" t="s">
        <v>420</v>
      </c>
      <c r="J2084" s="13" t="s">
        <v>420</v>
      </c>
      <c r="K2084" s="13" t="s">
        <v>420</v>
      </c>
      <c r="L2084" s="12" t="s">
        <v>420</v>
      </c>
      <c r="M2084" s="13" t="s">
        <v>420</v>
      </c>
      <c r="N2084" s="13" t="s">
        <v>420</v>
      </c>
      <c r="P2084" s="2"/>
    </row>
    <row r="2085" spans="1:16" x14ac:dyDescent="0.25">
      <c r="A2085" s="9" t="s">
        <v>241</v>
      </c>
      <c r="B2085" s="9" t="s">
        <v>254</v>
      </c>
      <c r="C2085" s="9" t="s">
        <v>12</v>
      </c>
      <c r="D2085" s="10">
        <v>176.22299932999999</v>
      </c>
      <c r="E2085" s="11">
        <v>2.2402388020249301E-2</v>
      </c>
      <c r="F2085" s="12">
        <v>105</v>
      </c>
      <c r="G2085" s="13">
        <v>0.59583596011423101</v>
      </c>
      <c r="H2085" s="13">
        <v>2.4509803921568599E-2</v>
      </c>
      <c r="I2085" s="12">
        <v>50</v>
      </c>
      <c r="J2085" s="13">
        <v>0.28373140957820497</v>
      </c>
      <c r="K2085" s="13">
        <v>1.9432568985619899E-2</v>
      </c>
      <c r="L2085" s="12">
        <v>55</v>
      </c>
      <c r="M2085" s="13">
        <v>0.31210455053602598</v>
      </c>
      <c r="N2085" s="13">
        <v>3.21449444769141E-2</v>
      </c>
      <c r="P2085" s="2"/>
    </row>
    <row r="2086" spans="1:16" x14ac:dyDescent="0.25">
      <c r="A2086" s="9" t="s">
        <v>241</v>
      </c>
      <c r="B2086" s="9" t="s">
        <v>254</v>
      </c>
      <c r="C2086" s="9" t="s">
        <v>13</v>
      </c>
      <c r="D2086" s="10">
        <v>101.39031868938299</v>
      </c>
      <c r="E2086" s="11">
        <v>1.2889266834704399E-2</v>
      </c>
      <c r="F2086" s="12">
        <v>83</v>
      </c>
      <c r="G2086" s="13">
        <v>0.81861859271077797</v>
      </c>
      <c r="H2086" s="13">
        <v>1.9374416433240001E-2</v>
      </c>
      <c r="I2086" s="12">
        <v>44</v>
      </c>
      <c r="J2086" s="13">
        <v>0.43396648288282202</v>
      </c>
      <c r="K2086" s="13">
        <v>1.7100660707345498E-2</v>
      </c>
      <c r="L2086" s="12">
        <v>39</v>
      </c>
      <c r="M2086" s="13">
        <v>0.384652109827956</v>
      </c>
      <c r="N2086" s="13">
        <v>2.2793687901811799E-2</v>
      </c>
      <c r="P2086" s="2"/>
    </row>
    <row r="2087" spans="1:16" x14ac:dyDescent="0.2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25">
      <c r="A2088" s="9" t="s">
        <v>241</v>
      </c>
      <c r="B2088" s="9" t="s">
        <v>254</v>
      </c>
      <c r="C2088" s="9" t="s">
        <v>17</v>
      </c>
      <c r="D2088" s="10">
        <v>7202.92102480228</v>
      </c>
      <c r="E2088" s="11">
        <v>0.91567293877833</v>
      </c>
      <c r="F2088" s="12">
        <v>3755</v>
      </c>
      <c r="G2088" s="13">
        <v>0.52131628086302295</v>
      </c>
      <c r="H2088" s="13">
        <v>0.87651727357609699</v>
      </c>
      <c r="I2088" s="12">
        <v>2314</v>
      </c>
      <c r="J2088" s="13">
        <v>0.321258554971248</v>
      </c>
      <c r="K2088" s="13">
        <v>0.89933929265448898</v>
      </c>
      <c r="L2088" s="12">
        <v>1441</v>
      </c>
      <c r="M2088" s="13">
        <v>0.20005772589177501</v>
      </c>
      <c r="N2088" s="13">
        <v>0.84219754529514901</v>
      </c>
      <c r="P2088" s="2"/>
    </row>
    <row r="2089" spans="1:16" x14ac:dyDescent="0.25">
      <c r="A2089" s="9" t="s">
        <v>241</v>
      </c>
      <c r="B2089" s="9" t="s">
        <v>254</v>
      </c>
      <c r="C2089" s="9" t="s">
        <v>15</v>
      </c>
      <c r="D2089" s="10">
        <v>0</v>
      </c>
      <c r="E2089" s="11">
        <v>0</v>
      </c>
      <c r="F2089" s="12">
        <v>203</v>
      </c>
      <c r="G2089" s="13">
        <v>0</v>
      </c>
      <c r="H2089" s="13">
        <v>4.7385620915032699E-2</v>
      </c>
      <c r="I2089" s="12">
        <v>101</v>
      </c>
      <c r="J2089" s="13">
        <v>0</v>
      </c>
      <c r="K2089" s="13">
        <v>3.9253789350952202E-2</v>
      </c>
      <c r="L2089" s="12">
        <v>102</v>
      </c>
      <c r="M2089" s="13">
        <v>0</v>
      </c>
      <c r="N2089" s="13">
        <v>5.9614260666277001E-2</v>
      </c>
      <c r="P2089" s="2"/>
    </row>
    <row r="2090" spans="1:16" x14ac:dyDescent="0.2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2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25">
      <c r="A2092" s="9" t="s">
        <v>241</v>
      </c>
      <c r="B2092" s="9" t="s">
        <v>255</v>
      </c>
      <c r="C2092" s="9" t="s">
        <v>10</v>
      </c>
      <c r="D2092" s="10">
        <v>1726.03177227837</v>
      </c>
      <c r="E2092" s="11">
        <v>6.00416103526012E-2</v>
      </c>
      <c r="F2092" s="12">
        <v>701</v>
      </c>
      <c r="G2092" s="13">
        <v>0.40613389119406301</v>
      </c>
      <c r="H2092" s="13">
        <v>4.9822316986496099E-2</v>
      </c>
      <c r="I2092" s="12">
        <v>399</v>
      </c>
      <c r="J2092" s="13">
        <v>0.23116608072244099</v>
      </c>
      <c r="K2092" s="13">
        <v>4.4200731139913602E-2</v>
      </c>
      <c r="L2092" s="12">
        <v>302</v>
      </c>
      <c r="M2092" s="13">
        <v>0.17496781047162199</v>
      </c>
      <c r="N2092" s="13">
        <v>5.9884989093793403E-2</v>
      </c>
      <c r="P2092" s="2"/>
    </row>
    <row r="2093" spans="1:16" x14ac:dyDescent="0.25">
      <c r="A2093" s="9" t="s">
        <v>241</v>
      </c>
      <c r="B2093" s="9" t="s">
        <v>255</v>
      </c>
      <c r="C2093" s="9" t="s">
        <v>11</v>
      </c>
      <c r="D2093" s="10">
        <v>4934.2867389920302</v>
      </c>
      <c r="E2093" s="11">
        <v>0.17164372435595401</v>
      </c>
      <c r="F2093" s="12">
        <v>1486</v>
      </c>
      <c r="G2093" s="13">
        <v>0.301158015049518</v>
      </c>
      <c r="H2093" s="13">
        <v>0.105614783226724</v>
      </c>
      <c r="I2093" s="12">
        <v>963</v>
      </c>
      <c r="J2093" s="13">
        <v>0.195164985526707</v>
      </c>
      <c r="K2093" s="13">
        <v>0.106679960119641</v>
      </c>
      <c r="L2093" s="12">
        <v>523</v>
      </c>
      <c r="M2093" s="13">
        <v>0.105993029522812</v>
      </c>
      <c r="N2093" s="13">
        <v>0.103708110251834</v>
      </c>
      <c r="P2093" s="2"/>
    </row>
    <row r="2094" spans="1:16" x14ac:dyDescent="0.25">
      <c r="A2094" s="9" t="s">
        <v>241</v>
      </c>
      <c r="B2094" s="9" t="s">
        <v>255</v>
      </c>
      <c r="C2094" s="9" t="s">
        <v>12</v>
      </c>
      <c r="D2094" s="10">
        <v>1317.4719880499999</v>
      </c>
      <c r="E2094" s="11">
        <v>4.5829480677837403E-2</v>
      </c>
      <c r="F2094" s="12">
        <v>404</v>
      </c>
      <c r="G2094" s="13">
        <v>0.30664788600019</v>
      </c>
      <c r="H2094" s="13">
        <v>2.8713574982231701E-2</v>
      </c>
      <c r="I2094" s="12">
        <v>225</v>
      </c>
      <c r="J2094" s="13">
        <v>0.170781619678324</v>
      </c>
      <c r="K2094" s="13">
        <v>2.4925224327018901E-2</v>
      </c>
      <c r="L2094" s="12">
        <v>179</v>
      </c>
      <c r="M2094" s="13">
        <v>0.13586626632186599</v>
      </c>
      <c r="N2094" s="13">
        <v>3.5494745191354399E-2</v>
      </c>
      <c r="P2094" s="2"/>
    </row>
    <row r="2095" spans="1:16" x14ac:dyDescent="0.25">
      <c r="A2095" s="9" t="s">
        <v>241</v>
      </c>
      <c r="B2095" s="9" t="s">
        <v>255</v>
      </c>
      <c r="C2095" s="9" t="s">
        <v>13</v>
      </c>
      <c r="D2095" s="10">
        <v>648.98038268155199</v>
      </c>
      <c r="E2095" s="11">
        <v>2.25753823824533E-2</v>
      </c>
      <c r="F2095" s="12">
        <v>418</v>
      </c>
      <c r="G2095" s="13">
        <v>0.64408726543142403</v>
      </c>
      <c r="H2095" s="13">
        <v>2.9708599857853599E-2</v>
      </c>
      <c r="I2095" s="12">
        <v>263</v>
      </c>
      <c r="J2095" s="13">
        <v>0.40525107848914999</v>
      </c>
      <c r="K2095" s="13">
        <v>2.9134817768915501E-2</v>
      </c>
      <c r="L2095" s="12">
        <v>155</v>
      </c>
      <c r="M2095" s="13">
        <v>0.23883618694227499</v>
      </c>
      <c r="N2095" s="13">
        <v>3.0735673210390599E-2</v>
      </c>
      <c r="P2095" s="2"/>
    </row>
    <row r="2096" spans="1:16" x14ac:dyDescent="0.2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25">
      <c r="A2097" s="9" t="s">
        <v>241</v>
      </c>
      <c r="B2097" s="9" t="s">
        <v>255</v>
      </c>
      <c r="C2097" s="9" t="s">
        <v>17</v>
      </c>
      <c r="D2097" s="10">
        <v>20027.530215224098</v>
      </c>
      <c r="E2097" s="11">
        <v>0.69667614746172801</v>
      </c>
      <c r="F2097" s="12">
        <v>10056</v>
      </c>
      <c r="G2097" s="13">
        <v>0.50210884177599902</v>
      </c>
      <c r="H2097" s="13">
        <v>0.714712153518124</v>
      </c>
      <c r="I2097" s="12">
        <v>6598</v>
      </c>
      <c r="J2097" s="13">
        <v>0.32944651332916097</v>
      </c>
      <c r="K2097" s="13">
        <v>0.73091835604298205</v>
      </c>
      <c r="L2097" s="12">
        <v>3458</v>
      </c>
      <c r="M2097" s="13">
        <v>0.17266232844683799</v>
      </c>
      <c r="N2097" s="13">
        <v>0.685702954590522</v>
      </c>
      <c r="P2097" s="2"/>
    </row>
    <row r="2098" spans="1:16" x14ac:dyDescent="0.25">
      <c r="A2098" s="9" t="s">
        <v>241</v>
      </c>
      <c r="B2098" s="9" t="s">
        <v>255</v>
      </c>
      <c r="C2098" s="9" t="s">
        <v>15</v>
      </c>
      <c r="D2098" s="10">
        <v>0</v>
      </c>
      <c r="E2098" s="11">
        <v>0</v>
      </c>
      <c r="F2098" s="12">
        <v>994</v>
      </c>
      <c r="G2098" s="13">
        <v>0</v>
      </c>
      <c r="H2098" s="13">
        <v>7.0646766169154204E-2</v>
      </c>
      <c r="I2098" s="12">
        <v>570</v>
      </c>
      <c r="J2098" s="13">
        <v>0</v>
      </c>
      <c r="K2098" s="13">
        <v>6.3143901628448004E-2</v>
      </c>
      <c r="L2098" s="12">
        <v>424</v>
      </c>
      <c r="M2098" s="13">
        <v>0</v>
      </c>
      <c r="N2098" s="13">
        <v>8.4076938330358897E-2</v>
      </c>
      <c r="P2098" s="2"/>
    </row>
    <row r="2099" spans="1:16" x14ac:dyDescent="0.2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2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25">
      <c r="A2101" s="9" t="s">
        <v>241</v>
      </c>
      <c r="B2101" s="9" t="s">
        <v>256</v>
      </c>
      <c r="C2101" s="9" t="s">
        <v>10</v>
      </c>
      <c r="D2101" s="10">
        <v>2639.0966511686502</v>
      </c>
      <c r="E2101" s="11">
        <v>9.0275232604507399E-2</v>
      </c>
      <c r="F2101" s="12">
        <v>1018</v>
      </c>
      <c r="G2101" s="13">
        <v>0.38573805152198798</v>
      </c>
      <c r="H2101" s="13">
        <v>5.7923186344239E-2</v>
      </c>
      <c r="I2101" s="12">
        <v>579</v>
      </c>
      <c r="J2101" s="13">
        <v>0.219393253272329</v>
      </c>
      <c r="K2101" s="13">
        <v>5.2497959923837198E-2</v>
      </c>
      <c r="L2101" s="12">
        <v>439</v>
      </c>
      <c r="M2101" s="13">
        <v>0.166344798249659</v>
      </c>
      <c r="N2101" s="13">
        <v>6.7063855789795304E-2</v>
      </c>
      <c r="P2101" s="2"/>
    </row>
    <row r="2102" spans="1:16" x14ac:dyDescent="0.25">
      <c r="A2102" s="9" t="s">
        <v>241</v>
      </c>
      <c r="B2102" s="9" t="s">
        <v>256</v>
      </c>
      <c r="C2102" s="9" t="s">
        <v>11</v>
      </c>
      <c r="D2102" s="10">
        <v>241.591081063231</v>
      </c>
      <c r="E2102" s="11">
        <v>8.2640743864002691E-3</v>
      </c>
      <c r="F2102" s="12">
        <v>212</v>
      </c>
      <c r="G2102" s="13">
        <v>0.87751583819650103</v>
      </c>
      <c r="H2102" s="13">
        <v>1.2062588904694201E-2</v>
      </c>
      <c r="I2102" s="12">
        <v>131</v>
      </c>
      <c r="J2102" s="13">
        <v>0.54223856039500795</v>
      </c>
      <c r="K2102" s="13">
        <v>1.1877776770332801E-2</v>
      </c>
      <c r="L2102" s="12">
        <v>81</v>
      </c>
      <c r="M2102" s="13">
        <v>0.33527727780149302</v>
      </c>
      <c r="N2102" s="13">
        <v>1.23739688359303E-2</v>
      </c>
      <c r="P2102" s="2"/>
    </row>
    <row r="2103" spans="1:16" x14ac:dyDescent="0.25">
      <c r="A2103" s="9" t="s">
        <v>241</v>
      </c>
      <c r="B2103" s="9" t="s">
        <v>256</v>
      </c>
      <c r="C2103" s="9" t="s">
        <v>12</v>
      </c>
      <c r="D2103" s="10">
        <v>829.05033223999999</v>
      </c>
      <c r="E2103" s="11">
        <v>2.8359215851631699E-2</v>
      </c>
      <c r="F2103" s="12">
        <v>353</v>
      </c>
      <c r="G2103" s="13">
        <v>0.42578838252948298</v>
      </c>
      <c r="H2103" s="13">
        <v>2.0085348506401101E-2</v>
      </c>
      <c r="I2103" s="12">
        <v>172</v>
      </c>
      <c r="J2103" s="13">
        <v>0.20746629403702799</v>
      </c>
      <c r="K2103" s="13">
        <v>1.55952488892919E-2</v>
      </c>
      <c r="L2103" s="12">
        <v>181</v>
      </c>
      <c r="M2103" s="13">
        <v>0.21832208849245399</v>
      </c>
      <c r="N2103" s="13">
        <v>2.7650473571646801E-2</v>
      </c>
      <c r="P2103" s="2"/>
    </row>
    <row r="2104" spans="1:16" x14ac:dyDescent="0.25">
      <c r="A2104" s="9" t="s">
        <v>241</v>
      </c>
      <c r="B2104" s="9" t="s">
        <v>256</v>
      </c>
      <c r="C2104" s="9" t="s">
        <v>13</v>
      </c>
      <c r="D2104" s="10">
        <v>499.60078708925198</v>
      </c>
      <c r="E2104" s="11">
        <v>1.7089778520959099E-2</v>
      </c>
      <c r="F2104" s="12">
        <v>497</v>
      </c>
      <c r="G2104" s="13" t="s">
        <v>419</v>
      </c>
      <c r="H2104" s="13">
        <v>2.82788051209104E-2</v>
      </c>
      <c r="I2104" s="12">
        <v>290</v>
      </c>
      <c r="J2104" s="13">
        <v>0.58046345701251401</v>
      </c>
      <c r="K2104" s="13">
        <v>2.6294314987759498E-2</v>
      </c>
      <c r="L2104" s="12">
        <v>207</v>
      </c>
      <c r="M2104" s="13">
        <v>0.41433081241927699</v>
      </c>
      <c r="N2104" s="13">
        <v>3.1622364802933102E-2</v>
      </c>
      <c r="P2104" s="2"/>
    </row>
    <row r="2105" spans="1:16" x14ac:dyDescent="0.2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25">
      <c r="A2106" s="9" t="s">
        <v>241</v>
      </c>
      <c r="B2106" s="9" t="s">
        <v>256</v>
      </c>
      <c r="C2106" s="9" t="s">
        <v>17</v>
      </c>
      <c r="D2106" s="10">
        <v>24828.468285352501</v>
      </c>
      <c r="E2106" s="11">
        <v>0.84930415438983298</v>
      </c>
      <c r="F2106" s="12">
        <v>14335</v>
      </c>
      <c r="G2106" s="13">
        <v>0.57736143185509803</v>
      </c>
      <c r="H2106" s="13">
        <v>0.81564722617354202</v>
      </c>
      <c r="I2106" s="12">
        <v>9155</v>
      </c>
      <c r="J2106" s="13">
        <v>0.36872995525869701</v>
      </c>
      <c r="K2106" s="13">
        <v>0.83008432314806402</v>
      </c>
      <c r="L2106" s="12">
        <v>5180</v>
      </c>
      <c r="M2106" s="13">
        <v>0.20863147659640099</v>
      </c>
      <c r="N2106" s="13">
        <v>0.79132294531011305</v>
      </c>
      <c r="P2106" s="2"/>
    </row>
    <row r="2107" spans="1:16" x14ac:dyDescent="0.25">
      <c r="A2107" s="9" t="s">
        <v>241</v>
      </c>
      <c r="B2107" s="9" t="s">
        <v>256</v>
      </c>
      <c r="C2107" s="9" t="s">
        <v>15</v>
      </c>
      <c r="D2107" s="10">
        <v>0</v>
      </c>
      <c r="E2107" s="11">
        <v>0</v>
      </c>
      <c r="F2107" s="12">
        <v>1146</v>
      </c>
      <c r="G2107" s="13">
        <v>0</v>
      </c>
      <c r="H2107" s="13">
        <v>6.5206258890469396E-2</v>
      </c>
      <c r="I2107" s="12">
        <v>692</v>
      </c>
      <c r="J2107" s="13">
        <v>0</v>
      </c>
      <c r="K2107" s="13">
        <v>6.2743675763895196E-2</v>
      </c>
      <c r="L2107" s="12">
        <v>454</v>
      </c>
      <c r="M2107" s="13">
        <v>0</v>
      </c>
      <c r="N2107" s="13">
        <v>6.93553315001528E-2</v>
      </c>
      <c r="P2107" s="2"/>
    </row>
    <row r="2108" spans="1:16" x14ac:dyDescent="0.2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2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25">
      <c r="A2110" s="9" t="s">
        <v>241</v>
      </c>
      <c r="B2110" s="9" t="s">
        <v>241</v>
      </c>
      <c r="C2110" s="9" t="s">
        <v>10</v>
      </c>
      <c r="D2110" s="10">
        <v>158.722465609355</v>
      </c>
      <c r="E2110" s="11">
        <v>1.2705196415566999E-2</v>
      </c>
      <c r="F2110" s="12">
        <v>103</v>
      </c>
      <c r="G2110" s="13">
        <v>0.64893145154071497</v>
      </c>
      <c r="H2110" s="13">
        <v>1.76520994001714E-2</v>
      </c>
      <c r="I2110" s="12">
        <v>59</v>
      </c>
      <c r="J2110" s="13">
        <v>0.371718015931089</v>
      </c>
      <c r="K2110" s="13">
        <v>1.5687317202871601E-2</v>
      </c>
      <c r="L2110" s="12">
        <v>44</v>
      </c>
      <c r="M2110" s="13">
        <v>0.27721343560962602</v>
      </c>
      <c r="N2110" s="13">
        <v>2.1215043394406899E-2</v>
      </c>
      <c r="P2110" s="2"/>
    </row>
    <row r="2111" spans="1:16" x14ac:dyDescent="0.25">
      <c r="A2111" s="9" t="s">
        <v>241</v>
      </c>
      <c r="B2111" s="9" t="s">
        <v>241</v>
      </c>
      <c r="C2111" s="9" t="s">
        <v>11</v>
      </c>
      <c r="D2111" s="10">
        <v>701.70859280152797</v>
      </c>
      <c r="E2111" s="11">
        <v>5.61693989808403E-2</v>
      </c>
      <c r="F2111" s="12">
        <v>91</v>
      </c>
      <c r="G2111" s="13">
        <v>0.12968346252778301</v>
      </c>
      <c r="H2111" s="13">
        <v>1.5595544130248501E-2</v>
      </c>
      <c r="I2111" s="12">
        <v>66</v>
      </c>
      <c r="J2111" s="13">
        <v>9.4056137657512598E-2</v>
      </c>
      <c r="K2111" s="13">
        <v>1.7548524328636E-2</v>
      </c>
      <c r="L2111" s="12" t="s">
        <v>420</v>
      </c>
      <c r="M2111" s="13" t="s">
        <v>420</v>
      </c>
      <c r="N2111" s="13" t="s">
        <v>420</v>
      </c>
      <c r="P2111" s="2"/>
    </row>
    <row r="2112" spans="1:16" x14ac:dyDescent="0.25">
      <c r="A2112" s="9" t="s">
        <v>241</v>
      </c>
      <c r="B2112" s="9" t="s">
        <v>241</v>
      </c>
      <c r="C2112" s="9" t="s">
        <v>12</v>
      </c>
      <c r="D2112" s="10">
        <v>1421.5514683199999</v>
      </c>
      <c r="E2112" s="11">
        <v>0.11379038594508099</v>
      </c>
      <c r="F2112" s="12">
        <v>77</v>
      </c>
      <c r="G2112" s="13">
        <v>5.4166171057456802E-2</v>
      </c>
      <c r="H2112" s="13">
        <v>1.3196229648671801E-2</v>
      </c>
      <c r="I2112" s="12">
        <v>48</v>
      </c>
      <c r="J2112" s="13">
        <v>3.3765924815037998E-2</v>
      </c>
      <c r="K2112" s="13">
        <v>1.2762563148098901E-2</v>
      </c>
      <c r="L2112" s="12" t="s">
        <v>420</v>
      </c>
      <c r="M2112" s="13" t="s">
        <v>420</v>
      </c>
      <c r="N2112" s="13" t="s">
        <v>420</v>
      </c>
      <c r="P2112" s="2"/>
    </row>
    <row r="2113" spans="1:16" x14ac:dyDescent="0.25">
      <c r="A2113" s="9" t="s">
        <v>241</v>
      </c>
      <c r="B2113" s="9" t="s">
        <v>241</v>
      </c>
      <c r="C2113" s="9" t="s">
        <v>13</v>
      </c>
      <c r="D2113" s="10">
        <v>63.360589922380299</v>
      </c>
      <c r="E2113" s="11">
        <v>5.0718008750652403E-3</v>
      </c>
      <c r="F2113" s="12">
        <v>93</v>
      </c>
      <c r="G2113" s="13" t="s">
        <v>419</v>
      </c>
      <c r="H2113" s="13">
        <v>1.5938303341902299E-2</v>
      </c>
      <c r="I2113" s="12">
        <v>61</v>
      </c>
      <c r="J2113" s="13" t="s">
        <v>419</v>
      </c>
      <c r="K2113" s="13">
        <v>1.6219090667375698E-2</v>
      </c>
      <c r="L2113" s="12">
        <v>32</v>
      </c>
      <c r="M2113" s="13">
        <v>0.50504580274902</v>
      </c>
      <c r="N2113" s="13">
        <v>1.5429122468659601E-2</v>
      </c>
      <c r="P2113" s="2"/>
    </row>
    <row r="2114" spans="1:16" x14ac:dyDescent="0.2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25">
      <c r="A2115" s="9" t="s">
        <v>241</v>
      </c>
      <c r="B2115" s="9" t="s">
        <v>241</v>
      </c>
      <c r="C2115" s="9" t="s">
        <v>17</v>
      </c>
      <c r="D2115" s="10">
        <v>10078.6554973072</v>
      </c>
      <c r="E2115" s="11">
        <v>0.80676227657198896</v>
      </c>
      <c r="F2115" s="12">
        <v>4542</v>
      </c>
      <c r="G2115" s="13">
        <v>0.45065534794929002</v>
      </c>
      <c r="H2115" s="13">
        <v>0.77840616966581</v>
      </c>
      <c r="I2115" s="12">
        <v>2708</v>
      </c>
      <c r="J2115" s="13">
        <v>0.26868663193453901</v>
      </c>
      <c r="K2115" s="13">
        <v>0.72002127093858004</v>
      </c>
      <c r="L2115" s="12">
        <v>1834</v>
      </c>
      <c r="M2115" s="13">
        <v>0.18196871601475101</v>
      </c>
      <c r="N2115" s="13">
        <v>0.88428158148505298</v>
      </c>
      <c r="P2115" s="2"/>
    </row>
    <row r="2116" spans="1:16" x14ac:dyDescent="0.25">
      <c r="A2116" s="9" t="s">
        <v>241</v>
      </c>
      <c r="B2116" s="9" t="s">
        <v>241</v>
      </c>
      <c r="C2116" s="9" t="s">
        <v>15</v>
      </c>
      <c r="D2116" s="10">
        <v>0</v>
      </c>
      <c r="E2116" s="11">
        <v>0</v>
      </c>
      <c r="F2116" s="12">
        <v>925</v>
      </c>
      <c r="G2116" s="13">
        <v>0</v>
      </c>
      <c r="H2116" s="13">
        <v>0.15852613538988899</v>
      </c>
      <c r="I2116" s="12">
        <v>816</v>
      </c>
      <c r="J2116" s="13">
        <v>0</v>
      </c>
      <c r="K2116" s="13">
        <v>0.216963573517681</v>
      </c>
      <c r="L2116" s="12">
        <v>109</v>
      </c>
      <c r="M2116" s="13">
        <v>0</v>
      </c>
      <c r="N2116" s="13">
        <v>5.2555448408871698E-2</v>
      </c>
      <c r="P2116" s="2"/>
    </row>
    <row r="2117" spans="1:16" x14ac:dyDescent="0.2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2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25">
      <c r="A2119" s="9" t="s">
        <v>241</v>
      </c>
      <c r="B2119" s="9" t="s">
        <v>257</v>
      </c>
      <c r="C2119" s="9" t="s">
        <v>10</v>
      </c>
      <c r="D2119" s="10">
        <v>1925.00732344435</v>
      </c>
      <c r="E2119" s="11">
        <v>6.3620892826566494E-2</v>
      </c>
      <c r="F2119" s="12">
        <v>570</v>
      </c>
      <c r="G2119" s="13">
        <v>0.29610276961446502</v>
      </c>
      <c r="H2119" s="13">
        <v>3.9854565794993697E-2</v>
      </c>
      <c r="I2119" s="12">
        <v>245</v>
      </c>
      <c r="J2119" s="13">
        <v>0.12727224307990201</v>
      </c>
      <c r="K2119" s="13">
        <v>2.81059997705633E-2</v>
      </c>
      <c r="L2119" s="12">
        <v>325</v>
      </c>
      <c r="M2119" s="13">
        <v>0.16883052653456301</v>
      </c>
      <c r="N2119" s="13">
        <v>5.8191584601611501E-2</v>
      </c>
      <c r="P2119" s="2"/>
    </row>
    <row r="2120" spans="1:16" x14ac:dyDescent="0.25">
      <c r="A2120" s="9" t="s">
        <v>241</v>
      </c>
      <c r="B2120" s="9" t="s">
        <v>257</v>
      </c>
      <c r="C2120" s="9" t="s">
        <v>11</v>
      </c>
      <c r="D2120" s="10">
        <v>2299.5997357833699</v>
      </c>
      <c r="E2120" s="11">
        <v>7.6001055451830807E-2</v>
      </c>
      <c r="F2120" s="12">
        <v>659</v>
      </c>
      <c r="G2120" s="13">
        <v>0.286571610591836</v>
      </c>
      <c r="H2120" s="13">
        <v>4.6077471682282198E-2</v>
      </c>
      <c r="I2120" s="12">
        <v>414</v>
      </c>
      <c r="J2120" s="13">
        <v>0.180031330478027</v>
      </c>
      <c r="K2120" s="13">
        <v>4.7493403693931402E-2</v>
      </c>
      <c r="L2120" s="12">
        <v>245</v>
      </c>
      <c r="M2120" s="13">
        <v>0.10654028011380801</v>
      </c>
      <c r="N2120" s="13">
        <v>4.3867502238137901E-2</v>
      </c>
      <c r="P2120" s="2"/>
    </row>
    <row r="2121" spans="1:16" x14ac:dyDescent="0.25">
      <c r="A2121" s="9" t="s">
        <v>241</v>
      </c>
      <c r="B2121" s="9" t="s">
        <v>257</v>
      </c>
      <c r="C2121" s="9" t="s">
        <v>12</v>
      </c>
      <c r="D2121" s="10">
        <v>2039.17381219</v>
      </c>
      <c r="E2121" s="11">
        <v>6.7394059742044196E-2</v>
      </c>
      <c r="F2121" s="12">
        <v>520</v>
      </c>
      <c r="G2121" s="13">
        <v>0.25500523638126699</v>
      </c>
      <c r="H2121" s="13">
        <v>3.6358551251573203E-2</v>
      </c>
      <c r="I2121" s="12">
        <v>208</v>
      </c>
      <c r="J2121" s="13">
        <v>0.102002094552507</v>
      </c>
      <c r="K2121" s="13">
        <v>2.38614202133762E-2</v>
      </c>
      <c r="L2121" s="12">
        <v>312</v>
      </c>
      <c r="M2121" s="13">
        <v>0.15300314182875999</v>
      </c>
      <c r="N2121" s="13">
        <v>5.5863921217546998E-2</v>
      </c>
      <c r="P2121" s="2"/>
    </row>
    <row r="2122" spans="1:16" x14ac:dyDescent="0.25">
      <c r="A2122" s="9" t="s">
        <v>241</v>
      </c>
      <c r="B2122" s="9" t="s">
        <v>257</v>
      </c>
      <c r="C2122" s="9" t="s">
        <v>13</v>
      </c>
      <c r="D2122" s="10">
        <v>448.82139842301098</v>
      </c>
      <c r="E2122" s="11">
        <v>1.48334075094575E-2</v>
      </c>
      <c r="F2122" s="12">
        <v>390</v>
      </c>
      <c r="G2122" s="13">
        <v>0.86894252673850403</v>
      </c>
      <c r="H2122" s="13">
        <v>2.72689134386799E-2</v>
      </c>
      <c r="I2122" s="12">
        <v>239</v>
      </c>
      <c r="J2122" s="13">
        <v>0.53250580484744203</v>
      </c>
      <c r="K2122" s="13">
        <v>2.7417689572100501E-2</v>
      </c>
      <c r="L2122" s="12">
        <v>151</v>
      </c>
      <c r="M2122" s="13">
        <v>0.336436721891062</v>
      </c>
      <c r="N2122" s="13">
        <v>2.7036705461056399E-2</v>
      </c>
      <c r="P2122" s="2"/>
    </row>
    <row r="2123" spans="1:16" x14ac:dyDescent="0.2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25">
      <c r="A2124" s="9" t="s">
        <v>241</v>
      </c>
      <c r="B2124" s="9" t="s">
        <v>257</v>
      </c>
      <c r="C2124" s="9" t="s">
        <v>17</v>
      </c>
      <c r="D2124" s="10">
        <v>23758.514655383198</v>
      </c>
      <c r="E2124" s="11">
        <v>0.78521151384712695</v>
      </c>
      <c r="F2124" s="12">
        <v>10963</v>
      </c>
      <c r="G2124" s="13">
        <v>0.461434570259046</v>
      </c>
      <c r="H2124" s="13">
        <v>0.76653614879037901</v>
      </c>
      <c r="I2124" s="12">
        <v>6927</v>
      </c>
      <c r="J2124" s="13">
        <v>0.29155863068360999</v>
      </c>
      <c r="K2124" s="13">
        <v>0.79465412412527203</v>
      </c>
      <c r="L2124" s="12">
        <v>4036</v>
      </c>
      <c r="M2124" s="13">
        <v>0.16987593957543701</v>
      </c>
      <c r="N2124" s="13">
        <v>0.72264995523724296</v>
      </c>
      <c r="P2124" s="2"/>
    </row>
    <row r="2125" spans="1:16" x14ac:dyDescent="0.25">
      <c r="A2125" s="9" t="s">
        <v>241</v>
      </c>
      <c r="B2125" s="9" t="s">
        <v>257</v>
      </c>
      <c r="C2125" s="9" t="s">
        <v>15</v>
      </c>
      <c r="D2125" s="10">
        <v>0</v>
      </c>
      <c r="E2125" s="11">
        <v>0</v>
      </c>
      <c r="F2125" s="12">
        <v>1181</v>
      </c>
      <c r="G2125" s="13">
        <v>0</v>
      </c>
      <c r="H2125" s="13">
        <v>8.2575863515592193E-2</v>
      </c>
      <c r="I2125" s="12">
        <v>676</v>
      </c>
      <c r="J2125" s="13">
        <v>0</v>
      </c>
      <c r="K2125" s="13">
        <v>7.7549615693472504E-2</v>
      </c>
      <c r="L2125" s="12">
        <v>505</v>
      </c>
      <c r="M2125" s="13">
        <v>0</v>
      </c>
      <c r="N2125" s="13">
        <v>9.0420769919427005E-2</v>
      </c>
      <c r="P2125" s="2"/>
    </row>
    <row r="2126" spans="1:16" x14ac:dyDescent="0.2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2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25">
      <c r="A2128" s="9" t="s">
        <v>241</v>
      </c>
      <c r="B2128" s="9" t="s">
        <v>258</v>
      </c>
      <c r="C2128" s="9" t="s">
        <v>10</v>
      </c>
      <c r="D2128" s="10">
        <v>273.76798688856701</v>
      </c>
      <c r="E2128" s="11">
        <v>2.9721868747824599E-2</v>
      </c>
      <c r="F2128" s="12">
        <v>102</v>
      </c>
      <c r="G2128" s="13">
        <v>0.37257825927440302</v>
      </c>
      <c r="H2128" s="13">
        <v>2.5908051816103599E-2</v>
      </c>
      <c r="I2128" s="12">
        <v>46</v>
      </c>
      <c r="J2128" s="13">
        <v>0.16802548947669199</v>
      </c>
      <c r="K2128" s="13">
        <v>2.0372010628875101E-2</v>
      </c>
      <c r="L2128" s="12">
        <v>56</v>
      </c>
      <c r="M2128" s="13">
        <v>0.204552769797712</v>
      </c>
      <c r="N2128" s="13">
        <v>3.3353186420488401E-2</v>
      </c>
      <c r="P2128" s="2"/>
    </row>
    <row r="2129" spans="1:16" x14ac:dyDescent="0.25">
      <c r="A2129" s="9" t="s">
        <v>241</v>
      </c>
      <c r="B2129" s="9" t="s">
        <v>258</v>
      </c>
      <c r="C2129" s="9" t="s">
        <v>11</v>
      </c>
      <c r="D2129" s="10">
        <v>58.6924561152506</v>
      </c>
      <c r="E2129" s="11">
        <v>6.3719995057529696E-3</v>
      </c>
      <c r="F2129" s="12">
        <v>68</v>
      </c>
      <c r="G2129" s="13" t="s">
        <v>419</v>
      </c>
      <c r="H2129" s="13">
        <v>1.7272034544069101E-2</v>
      </c>
      <c r="I2129" s="12">
        <v>30</v>
      </c>
      <c r="J2129" s="13">
        <v>0.51113894332673604</v>
      </c>
      <c r="K2129" s="13">
        <v>1.3286093888396799E-2</v>
      </c>
      <c r="L2129" s="12">
        <v>38</v>
      </c>
      <c r="M2129" s="13">
        <v>0.64744266154719898</v>
      </c>
      <c r="N2129" s="13">
        <v>2.263251935676E-2</v>
      </c>
      <c r="P2129" s="2"/>
    </row>
    <row r="2130" spans="1:16" x14ac:dyDescent="0.25">
      <c r="A2130" s="9" t="s">
        <v>241</v>
      </c>
      <c r="B2130" s="9" t="s">
        <v>258</v>
      </c>
      <c r="C2130" s="9" t="s">
        <v>12</v>
      </c>
      <c r="D2130" s="10">
        <v>213.15748828</v>
      </c>
      <c r="E2130" s="11">
        <v>2.3141635226520699E-2</v>
      </c>
      <c r="F2130" s="12">
        <v>78</v>
      </c>
      <c r="G2130" s="13">
        <v>0.36592662368746098</v>
      </c>
      <c r="H2130" s="13">
        <v>1.9812039624079202E-2</v>
      </c>
      <c r="I2130" s="12">
        <v>37</v>
      </c>
      <c r="J2130" s="13">
        <v>0.173580577903027</v>
      </c>
      <c r="K2130" s="13">
        <v>1.63861824623561E-2</v>
      </c>
      <c r="L2130" s="12">
        <v>41</v>
      </c>
      <c r="M2130" s="13">
        <v>0.19234604578443501</v>
      </c>
      <c r="N2130" s="13">
        <v>2.4419297200714701E-2</v>
      </c>
      <c r="P2130" s="2"/>
    </row>
    <row r="2131" spans="1:16" x14ac:dyDescent="0.25">
      <c r="A2131" s="9" t="s">
        <v>241</v>
      </c>
      <c r="B2131" s="9" t="s">
        <v>258</v>
      </c>
      <c r="C2131" s="9" t="s">
        <v>13</v>
      </c>
      <c r="D2131" s="10">
        <v>57.357546894186001</v>
      </c>
      <c r="E2131" s="11">
        <v>6.2270738805560001E-3</v>
      </c>
      <c r="F2131" s="12">
        <v>46</v>
      </c>
      <c r="G2131" s="13">
        <v>0.80198687863798401</v>
      </c>
      <c r="H2131" s="13">
        <v>1.1684023368046701E-2</v>
      </c>
      <c r="I2131" s="12">
        <v>32</v>
      </c>
      <c r="J2131" s="13">
        <v>0.55790391557424901</v>
      </c>
      <c r="K2131" s="13">
        <v>1.4171833480956599E-2</v>
      </c>
      <c r="L2131" s="12" t="s">
        <v>420</v>
      </c>
      <c r="M2131" s="13" t="s">
        <v>420</v>
      </c>
      <c r="N2131" s="13" t="s">
        <v>420</v>
      </c>
      <c r="P2131" s="2"/>
    </row>
    <row r="2132" spans="1:16" x14ac:dyDescent="0.2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25">
      <c r="A2133" s="9" t="s">
        <v>241</v>
      </c>
      <c r="B2133" s="9" t="s">
        <v>258</v>
      </c>
      <c r="C2133" s="9" t="s">
        <v>17</v>
      </c>
      <c r="D2133" s="10">
        <v>8542.2985444205806</v>
      </c>
      <c r="E2133" s="11">
        <v>0.92740235638049695</v>
      </c>
      <c r="F2133" s="12">
        <v>3412</v>
      </c>
      <c r="G2133" s="13">
        <v>0.39942411076566198</v>
      </c>
      <c r="H2133" s="13">
        <v>0.86664973329946704</v>
      </c>
      <c r="I2133" s="12">
        <v>2000</v>
      </c>
      <c r="J2133" s="13">
        <v>0.23412902155079801</v>
      </c>
      <c r="K2133" s="13">
        <v>0.88573959255978696</v>
      </c>
      <c r="L2133" s="12">
        <v>1412</v>
      </c>
      <c r="M2133" s="13">
        <v>0.16529508921486399</v>
      </c>
      <c r="N2133" s="13">
        <v>0.840976771888029</v>
      </c>
      <c r="P2133" s="2"/>
    </row>
    <row r="2134" spans="1:16" x14ac:dyDescent="0.25">
      <c r="A2134" s="9" t="s">
        <v>241</v>
      </c>
      <c r="B2134" s="9" t="s">
        <v>258</v>
      </c>
      <c r="C2134" s="9" t="s">
        <v>15</v>
      </c>
      <c r="D2134" s="10">
        <v>0</v>
      </c>
      <c r="E2134" s="11">
        <v>0</v>
      </c>
      <c r="F2134" s="12">
        <v>225</v>
      </c>
      <c r="G2134" s="13">
        <v>0</v>
      </c>
      <c r="H2134" s="13">
        <v>5.7150114300228601E-2</v>
      </c>
      <c r="I2134" s="12">
        <v>111</v>
      </c>
      <c r="J2134" s="13">
        <v>0</v>
      </c>
      <c r="K2134" s="13">
        <v>4.9158547387068201E-2</v>
      </c>
      <c r="L2134" s="12">
        <v>114</v>
      </c>
      <c r="M2134" s="13">
        <v>0</v>
      </c>
      <c r="N2134" s="13">
        <v>6.7897558070279904E-2</v>
      </c>
      <c r="P2134" s="2"/>
    </row>
    <row r="2135" spans="1:16" x14ac:dyDescent="0.2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25">
      <c r="A2136" s="9" t="s">
        <v>241</v>
      </c>
      <c r="B2136" s="9" t="s">
        <v>259</v>
      </c>
      <c r="C2136" s="9" t="s">
        <v>9</v>
      </c>
      <c r="D2136" s="10">
        <v>127.325856147685</v>
      </c>
      <c r="E2136" s="11">
        <v>1.2540607192989999E-3</v>
      </c>
      <c r="F2136" s="12">
        <v>35</v>
      </c>
      <c r="G2136" s="13">
        <v>0.27488525158160798</v>
      </c>
      <c r="H2136" s="13">
        <v>7.8955085835457598E-4</v>
      </c>
      <c r="I2136" s="12" t="s">
        <v>420</v>
      </c>
      <c r="J2136" s="13" t="s">
        <v>420</v>
      </c>
      <c r="K2136" s="13" t="s">
        <v>420</v>
      </c>
      <c r="L2136" s="12" t="s">
        <v>420</v>
      </c>
      <c r="M2136" s="13" t="s">
        <v>420</v>
      </c>
      <c r="N2136" s="13" t="s">
        <v>420</v>
      </c>
      <c r="P2136" s="2"/>
    </row>
    <row r="2137" spans="1:16" x14ac:dyDescent="0.25">
      <c r="A2137" s="9" t="s">
        <v>241</v>
      </c>
      <c r="B2137" s="9" t="s">
        <v>259</v>
      </c>
      <c r="C2137" s="9" t="s">
        <v>10</v>
      </c>
      <c r="D2137" s="10">
        <v>34010.2113299173</v>
      </c>
      <c r="E2137" s="11">
        <v>0.334974147233978</v>
      </c>
      <c r="F2137" s="12">
        <v>10938</v>
      </c>
      <c r="G2137" s="13">
        <v>0.32160929239443797</v>
      </c>
      <c r="H2137" s="13">
        <v>0.246745922533781</v>
      </c>
      <c r="I2137" s="12">
        <v>5459</v>
      </c>
      <c r="J2137" s="13">
        <v>0.16051061685694201</v>
      </c>
      <c r="K2137" s="13">
        <v>0.21354248161477099</v>
      </c>
      <c r="L2137" s="12">
        <v>5479</v>
      </c>
      <c r="M2137" s="13">
        <v>0.16109867553749499</v>
      </c>
      <c r="N2137" s="13">
        <v>0.29197974953370598</v>
      </c>
      <c r="P2137" s="2"/>
    </row>
    <row r="2138" spans="1:16" x14ac:dyDescent="0.25">
      <c r="A2138" s="9" t="s">
        <v>241</v>
      </c>
      <c r="B2138" s="9" t="s">
        <v>259</v>
      </c>
      <c r="C2138" s="9" t="s">
        <v>11</v>
      </c>
      <c r="D2138" s="10">
        <v>7401.4762842925602</v>
      </c>
      <c r="E2138" s="11">
        <v>7.2898788618301805E-2</v>
      </c>
      <c r="F2138" s="12">
        <v>1828</v>
      </c>
      <c r="G2138" s="13">
        <v>0.24697775548904899</v>
      </c>
      <c r="H2138" s="13">
        <v>4.1237113402061903E-2</v>
      </c>
      <c r="I2138" s="12">
        <v>1078</v>
      </c>
      <c r="J2138" s="13">
        <v>0.14564661948424201</v>
      </c>
      <c r="K2138" s="13">
        <v>4.2168674698795199E-2</v>
      </c>
      <c r="L2138" s="12">
        <v>750</v>
      </c>
      <c r="M2138" s="13">
        <v>0.101331136004807</v>
      </c>
      <c r="N2138" s="13">
        <v>3.9968025579536402E-2</v>
      </c>
      <c r="P2138" s="2"/>
    </row>
    <row r="2139" spans="1:16" x14ac:dyDescent="0.25">
      <c r="A2139" s="9" t="s">
        <v>241</v>
      </c>
      <c r="B2139" s="9" t="s">
        <v>259</v>
      </c>
      <c r="C2139" s="9" t="s">
        <v>12</v>
      </c>
      <c r="D2139" s="10">
        <v>5357.8666800999999</v>
      </c>
      <c r="E2139" s="11">
        <v>5.2770822408300701E-2</v>
      </c>
      <c r="F2139" s="12">
        <v>1421</v>
      </c>
      <c r="G2139" s="13">
        <v>0.26521749883733198</v>
      </c>
      <c r="H2139" s="13">
        <v>3.2055764849195797E-2</v>
      </c>
      <c r="I2139" s="12">
        <v>681</v>
      </c>
      <c r="J2139" s="13">
        <v>0.12710282667714501</v>
      </c>
      <c r="K2139" s="13">
        <v>2.66390236269754E-2</v>
      </c>
      <c r="L2139" s="12">
        <v>740</v>
      </c>
      <c r="M2139" s="13">
        <v>0.138114672160187</v>
      </c>
      <c r="N2139" s="13">
        <v>3.9435118571809202E-2</v>
      </c>
      <c r="P2139" s="2"/>
    </row>
    <row r="2140" spans="1:16" x14ac:dyDescent="0.25">
      <c r="A2140" s="9" t="s">
        <v>241</v>
      </c>
      <c r="B2140" s="9" t="s">
        <v>259</v>
      </c>
      <c r="C2140" s="9" t="s">
        <v>13</v>
      </c>
      <c r="D2140" s="10">
        <v>2311.3807428447599</v>
      </c>
      <c r="E2140" s="11">
        <v>2.2765303801167099E-2</v>
      </c>
      <c r="F2140" s="12">
        <v>1702</v>
      </c>
      <c r="G2140" s="13">
        <v>0.73635639877541004</v>
      </c>
      <c r="H2140" s="13">
        <v>3.8394730311985398E-2</v>
      </c>
      <c r="I2140" s="12">
        <v>991</v>
      </c>
      <c r="J2140" s="13">
        <v>0.428748055926223</v>
      </c>
      <c r="K2140" s="13">
        <v>3.8765451416053802E-2</v>
      </c>
      <c r="L2140" s="12">
        <v>711</v>
      </c>
      <c r="M2140" s="13">
        <v>0.30760834284918698</v>
      </c>
      <c r="N2140" s="13">
        <v>3.7889688249400498E-2</v>
      </c>
      <c r="P2140" s="2"/>
    </row>
    <row r="2141" spans="1:16" x14ac:dyDescent="0.25">
      <c r="A2141" s="9" t="s">
        <v>241</v>
      </c>
      <c r="B2141" s="9" t="s">
        <v>259</v>
      </c>
      <c r="C2141" s="9" t="s">
        <v>14</v>
      </c>
      <c r="D2141" s="10">
        <v>33.321299328202301</v>
      </c>
      <c r="E2141" s="11">
        <v>3.2818889947249999E-4</v>
      </c>
      <c r="F2141" s="12">
        <v>30</v>
      </c>
      <c r="G2141" s="13">
        <v>0.900325035482898</v>
      </c>
      <c r="H2141" s="13">
        <v>6.7675787858963697E-4</v>
      </c>
      <c r="I2141" s="12" t="s">
        <v>420</v>
      </c>
      <c r="J2141" s="13" t="s">
        <v>420</v>
      </c>
      <c r="K2141" s="13" t="s">
        <v>420</v>
      </c>
      <c r="L2141" s="12" t="s">
        <v>420</v>
      </c>
      <c r="M2141" s="13" t="s">
        <v>420</v>
      </c>
      <c r="N2141" s="13" t="s">
        <v>420</v>
      </c>
      <c r="P2141" s="2"/>
    </row>
    <row r="2142" spans="1:16" x14ac:dyDescent="0.25">
      <c r="A2142" s="9" t="s">
        <v>241</v>
      </c>
      <c r="B2142" s="9" t="s">
        <v>259</v>
      </c>
      <c r="C2142" s="9" t="s">
        <v>17</v>
      </c>
      <c r="D2142" s="10">
        <v>52812.364476588999</v>
      </c>
      <c r="E2142" s="11">
        <v>0.52016074179444005</v>
      </c>
      <c r="F2142" s="12">
        <v>25117</v>
      </c>
      <c r="G2142" s="13">
        <v>0.47558938610169599</v>
      </c>
      <c r="H2142" s="13">
        <v>0.56660425455119701</v>
      </c>
      <c r="I2142" s="12">
        <v>15626</v>
      </c>
      <c r="J2142" s="13">
        <v>0.29587768233567302</v>
      </c>
      <c r="K2142" s="13">
        <v>0.61125019558754501</v>
      </c>
      <c r="L2142" s="12">
        <v>9491</v>
      </c>
      <c r="M2142" s="13">
        <v>0.179711703766023</v>
      </c>
      <c r="N2142" s="13">
        <v>0.50578204103383995</v>
      </c>
      <c r="P2142" s="2"/>
    </row>
    <row r="2143" spans="1:16" x14ac:dyDescent="0.25">
      <c r="A2143" s="9" t="s">
        <v>241</v>
      </c>
      <c r="B2143" s="9" t="s">
        <v>259</v>
      </c>
      <c r="C2143" s="9" t="s">
        <v>15</v>
      </c>
      <c r="D2143" s="10">
        <v>0</v>
      </c>
      <c r="E2143" s="11">
        <v>0</v>
      </c>
      <c r="F2143" s="12">
        <v>3258</v>
      </c>
      <c r="G2143" s="13">
        <v>0</v>
      </c>
      <c r="H2143" s="13">
        <v>7.3495905614834503E-2</v>
      </c>
      <c r="I2143" s="12">
        <v>1700</v>
      </c>
      <c r="J2143" s="13">
        <v>0</v>
      </c>
      <c r="K2143" s="13">
        <v>6.6499765294946001E-2</v>
      </c>
      <c r="L2143" s="12">
        <v>1558</v>
      </c>
      <c r="M2143" s="13">
        <v>0</v>
      </c>
      <c r="N2143" s="13">
        <v>8.3026911803890199E-2</v>
      </c>
      <c r="P2143" s="2"/>
    </row>
    <row r="2144" spans="1:16" x14ac:dyDescent="0.25">
      <c r="A2144" s="9" t="s">
        <v>241</v>
      </c>
      <c r="B2144" s="9" t="s">
        <v>259</v>
      </c>
      <c r="C2144" s="9" t="s">
        <v>16</v>
      </c>
      <c r="D2144" s="10">
        <v>101530.854278618</v>
      </c>
      <c r="E2144" s="11">
        <v>1</v>
      </c>
      <c r="F2144" s="12">
        <v>44329</v>
      </c>
      <c r="G2144" s="13">
        <v>0.43660619537735601</v>
      </c>
      <c r="H2144" s="13">
        <v>1</v>
      </c>
      <c r="I2144" s="12" t="s">
        <v>420</v>
      </c>
      <c r="J2144" s="13" t="s">
        <v>420</v>
      </c>
      <c r="K2144" s="13" t="s">
        <v>420</v>
      </c>
      <c r="L2144" s="12" t="s">
        <v>420</v>
      </c>
      <c r="M2144" s="13" t="s">
        <v>420</v>
      </c>
      <c r="N2144" s="13" t="s">
        <v>420</v>
      </c>
      <c r="P2144" s="2"/>
    </row>
    <row r="2145" spans="1:16" x14ac:dyDescent="0.25">
      <c r="A2145" s="9" t="s">
        <v>241</v>
      </c>
      <c r="B2145" s="9" t="s">
        <v>260</v>
      </c>
      <c r="C2145" s="9" t="s">
        <v>9</v>
      </c>
      <c r="D2145" s="10">
        <v>69.854724864779797</v>
      </c>
      <c r="E2145" s="11">
        <v>2.0284267130123101E-3</v>
      </c>
      <c r="F2145" s="12" t="s">
        <v>420</v>
      </c>
      <c r="G2145" s="13" t="s">
        <v>420</v>
      </c>
      <c r="H2145" s="13" t="s">
        <v>420</v>
      </c>
      <c r="I2145" s="12" t="s">
        <v>420</v>
      </c>
      <c r="J2145" s="13" t="s">
        <v>420</v>
      </c>
      <c r="K2145" s="13" t="s">
        <v>420</v>
      </c>
      <c r="L2145" s="12" t="s">
        <v>420</v>
      </c>
      <c r="M2145" s="13" t="s">
        <v>420</v>
      </c>
      <c r="N2145" s="13" t="s">
        <v>420</v>
      </c>
      <c r="P2145" s="2"/>
    </row>
    <row r="2146" spans="1:16" x14ac:dyDescent="0.25">
      <c r="A2146" s="9" t="s">
        <v>241</v>
      </c>
      <c r="B2146" s="9" t="s">
        <v>260</v>
      </c>
      <c r="C2146" s="9" t="s">
        <v>10</v>
      </c>
      <c r="D2146" s="10">
        <v>4475.7602244071604</v>
      </c>
      <c r="E2146" s="11">
        <v>0.129966177918523</v>
      </c>
      <c r="F2146" s="12">
        <v>2130</v>
      </c>
      <c r="G2146" s="13">
        <v>0.47589680706859799</v>
      </c>
      <c r="H2146" s="13">
        <v>0.13992905005912501</v>
      </c>
      <c r="I2146" s="12">
        <v>1298</v>
      </c>
      <c r="J2146" s="13">
        <v>0.29000659886152103</v>
      </c>
      <c r="K2146" s="13">
        <v>0.129657376885426</v>
      </c>
      <c r="L2146" s="12">
        <v>832</v>
      </c>
      <c r="M2146" s="13">
        <v>0.185890208207077</v>
      </c>
      <c r="N2146" s="13">
        <v>0.15966225292650199</v>
      </c>
      <c r="P2146" s="2"/>
    </row>
    <row r="2147" spans="1:16" x14ac:dyDescent="0.25">
      <c r="A2147" s="9" t="s">
        <v>241</v>
      </c>
      <c r="B2147" s="9" t="s">
        <v>260</v>
      </c>
      <c r="C2147" s="9" t="s">
        <v>11</v>
      </c>
      <c r="D2147" s="10">
        <v>18136.483700866102</v>
      </c>
      <c r="E2147" s="11">
        <v>0.52664337437677899</v>
      </c>
      <c r="F2147" s="12">
        <v>4932</v>
      </c>
      <c r="G2147" s="13">
        <v>0.271938049367556</v>
      </c>
      <c r="H2147" s="13">
        <v>0.32400472999605801</v>
      </c>
      <c r="I2147" s="12">
        <v>3250</v>
      </c>
      <c r="J2147" s="13">
        <v>0.17919680868705501</v>
      </c>
      <c r="K2147" s="13">
        <v>0.32464289281789999</v>
      </c>
      <c r="L2147" s="12">
        <v>1682</v>
      </c>
      <c r="M2147" s="13">
        <v>9.2741240680500603E-2</v>
      </c>
      <c r="N2147" s="13">
        <v>0.32277873728650902</v>
      </c>
      <c r="P2147" s="2"/>
    </row>
    <row r="2148" spans="1:16" x14ac:dyDescent="0.25">
      <c r="A2148" s="9" t="s">
        <v>241</v>
      </c>
      <c r="B2148" s="9" t="s">
        <v>260</v>
      </c>
      <c r="C2148" s="9" t="s">
        <v>12</v>
      </c>
      <c r="D2148" s="10">
        <v>3155.0815138100002</v>
      </c>
      <c r="E2148" s="11">
        <v>9.1616589095897705E-2</v>
      </c>
      <c r="F2148" s="12">
        <v>1009</v>
      </c>
      <c r="G2148" s="13">
        <v>0.31980156315567099</v>
      </c>
      <c r="H2148" s="13">
        <v>6.6285639206411798E-2</v>
      </c>
      <c r="I2148" s="12">
        <v>552</v>
      </c>
      <c r="J2148" s="13">
        <v>0.17495586012084299</v>
      </c>
      <c r="K2148" s="13">
        <v>5.5139346718609497E-2</v>
      </c>
      <c r="L2148" s="12">
        <v>457</v>
      </c>
      <c r="M2148" s="13">
        <v>0.14484570303482799</v>
      </c>
      <c r="N2148" s="13">
        <v>8.7699098061792394E-2</v>
      </c>
      <c r="P2148" s="2"/>
    </row>
    <row r="2149" spans="1:16" x14ac:dyDescent="0.25">
      <c r="A2149" s="9" t="s">
        <v>241</v>
      </c>
      <c r="B2149" s="9" t="s">
        <v>260</v>
      </c>
      <c r="C2149" s="9" t="s">
        <v>13</v>
      </c>
      <c r="D2149" s="10">
        <v>809.37287089758195</v>
      </c>
      <c r="E2149" s="11">
        <v>2.3502398088234101E-2</v>
      </c>
      <c r="F2149" s="12">
        <v>653</v>
      </c>
      <c r="G2149" s="13">
        <v>0.80679748911751004</v>
      </c>
      <c r="H2149" s="13">
        <v>4.2898436473525203E-2</v>
      </c>
      <c r="I2149" s="12">
        <v>475</v>
      </c>
      <c r="J2149" s="13">
        <v>0.586874130675065</v>
      </c>
      <c r="K2149" s="13">
        <v>4.7447807411847003E-2</v>
      </c>
      <c r="L2149" s="12">
        <v>178</v>
      </c>
      <c r="M2149" s="13">
        <v>0.21992335844244501</v>
      </c>
      <c r="N2149" s="13">
        <v>3.4158510842448697E-2</v>
      </c>
      <c r="P2149" s="2"/>
    </row>
    <row r="2150" spans="1:16" x14ac:dyDescent="0.25">
      <c r="A2150" s="9" t="s">
        <v>241</v>
      </c>
      <c r="B2150" s="9" t="s">
        <v>260</v>
      </c>
      <c r="C2150" s="9" t="s">
        <v>14</v>
      </c>
      <c r="D2150" s="10">
        <v>2.7348717861303098</v>
      </c>
      <c r="E2150" s="11">
        <v>7.9414627978119899E-5</v>
      </c>
      <c r="F2150" s="12" t="s">
        <v>420</v>
      </c>
      <c r="G2150" s="13" t="s">
        <v>420</v>
      </c>
      <c r="H2150" s="13" t="s">
        <v>420</v>
      </c>
      <c r="I2150" s="12" t="s">
        <v>420</v>
      </c>
      <c r="J2150" s="13" t="s">
        <v>420</v>
      </c>
      <c r="K2150" s="13" t="s">
        <v>420</v>
      </c>
      <c r="L2150" s="12" t="s">
        <v>420</v>
      </c>
      <c r="M2150" s="13" t="s">
        <v>420</v>
      </c>
      <c r="N2150" s="13" t="s">
        <v>420</v>
      </c>
      <c r="P2150" s="2"/>
    </row>
    <row r="2151" spans="1:16" x14ac:dyDescent="0.25">
      <c r="A2151" s="9" t="s">
        <v>241</v>
      </c>
      <c r="B2151" s="9" t="s">
        <v>260</v>
      </c>
      <c r="C2151" s="9" t="s">
        <v>17</v>
      </c>
      <c r="D2151" s="10">
        <v>8007.8734562609397</v>
      </c>
      <c r="E2151" s="11">
        <v>0.23253093422878399</v>
      </c>
      <c r="F2151" s="12">
        <v>5138</v>
      </c>
      <c r="G2151" s="13">
        <v>0.64161853057041796</v>
      </c>
      <c r="H2151" s="13">
        <v>0.337537774274077</v>
      </c>
      <c r="I2151" s="12">
        <v>3639</v>
      </c>
      <c r="J2151" s="13">
        <v>0.45442776036312799</v>
      </c>
      <c r="K2151" s="13">
        <v>0.36350014983518097</v>
      </c>
      <c r="L2151" s="12">
        <v>1499</v>
      </c>
      <c r="M2151" s="13">
        <v>0.18719077020729</v>
      </c>
      <c r="N2151" s="13">
        <v>0.28766071771253099</v>
      </c>
      <c r="P2151" s="2"/>
    </row>
    <row r="2152" spans="1:16" x14ac:dyDescent="0.25">
      <c r="A2152" s="9" t="s">
        <v>241</v>
      </c>
      <c r="B2152" s="9" t="s">
        <v>260</v>
      </c>
      <c r="C2152" s="9" t="s">
        <v>15</v>
      </c>
      <c r="D2152" s="10">
        <v>0</v>
      </c>
      <c r="E2152" s="11">
        <v>0</v>
      </c>
      <c r="F2152" s="12">
        <v>1318</v>
      </c>
      <c r="G2152" s="13">
        <v>0</v>
      </c>
      <c r="H2152" s="13">
        <v>8.6585205623439798E-2</v>
      </c>
      <c r="I2152" s="12">
        <v>774</v>
      </c>
      <c r="J2152" s="13">
        <v>0</v>
      </c>
      <c r="K2152" s="13">
        <v>7.7314953551093801E-2</v>
      </c>
      <c r="L2152" s="12">
        <v>544</v>
      </c>
      <c r="M2152" s="13">
        <v>0</v>
      </c>
      <c r="N2152" s="13">
        <v>0.104394549990405</v>
      </c>
      <c r="P2152" s="2"/>
    </row>
    <row r="2153" spans="1:16" x14ac:dyDescent="0.25">
      <c r="A2153" s="9" t="s">
        <v>241</v>
      </c>
      <c r="B2153" s="9" t="s">
        <v>260</v>
      </c>
      <c r="C2153" s="9" t="s">
        <v>16</v>
      </c>
      <c r="D2153" s="10">
        <v>34437.884502636203</v>
      </c>
      <c r="E2153" s="11">
        <v>1</v>
      </c>
      <c r="F2153" s="12" t="s">
        <v>420</v>
      </c>
      <c r="G2153" s="13" t="s">
        <v>420</v>
      </c>
      <c r="H2153" s="13" t="s">
        <v>420</v>
      </c>
      <c r="I2153" s="12" t="s">
        <v>420</v>
      </c>
      <c r="J2153" s="13" t="s">
        <v>420</v>
      </c>
      <c r="K2153" s="13" t="s">
        <v>420</v>
      </c>
      <c r="L2153" s="12" t="s">
        <v>420</v>
      </c>
      <c r="M2153" s="13" t="s">
        <v>420</v>
      </c>
      <c r="N2153" s="13" t="s">
        <v>420</v>
      </c>
      <c r="P2153" s="2"/>
    </row>
    <row r="2154" spans="1:16" x14ac:dyDescent="0.2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25">
      <c r="A2155" s="9" t="s">
        <v>241</v>
      </c>
      <c r="B2155" s="9" t="s">
        <v>261</v>
      </c>
      <c r="C2155" s="9" t="s">
        <v>10</v>
      </c>
      <c r="D2155" s="10">
        <v>3292.74035319625</v>
      </c>
      <c r="E2155" s="11">
        <v>0.18013060017323901</v>
      </c>
      <c r="F2155" s="12">
        <v>1123</v>
      </c>
      <c r="G2155" s="13">
        <v>0.341053311084765</v>
      </c>
      <c r="H2155" s="13">
        <v>0.11944267177196299</v>
      </c>
      <c r="I2155" s="12">
        <v>604</v>
      </c>
      <c r="J2155" s="13">
        <v>0.18343383784078199</v>
      </c>
      <c r="K2155" s="13">
        <v>0.102861035422343</v>
      </c>
      <c r="L2155" s="12">
        <v>519</v>
      </c>
      <c r="M2155" s="13">
        <v>0.15761947324398301</v>
      </c>
      <c r="N2155" s="13">
        <v>0.147025495750708</v>
      </c>
      <c r="P2155" s="2"/>
    </row>
    <row r="2156" spans="1:16" x14ac:dyDescent="0.25">
      <c r="A2156" s="9" t="s">
        <v>241</v>
      </c>
      <c r="B2156" s="9" t="s">
        <v>261</v>
      </c>
      <c r="C2156" s="9" t="s">
        <v>11</v>
      </c>
      <c r="D2156" s="10">
        <v>720.13965889595499</v>
      </c>
      <c r="E2156" s="11">
        <v>3.93955110488933E-2</v>
      </c>
      <c r="F2156" s="12">
        <v>379</v>
      </c>
      <c r="G2156" s="13">
        <v>0.52628680467486599</v>
      </c>
      <c r="H2156" s="13">
        <v>4.0310572218676899E-2</v>
      </c>
      <c r="I2156" s="12">
        <v>238</v>
      </c>
      <c r="J2156" s="13">
        <v>0.33049144990136697</v>
      </c>
      <c r="K2156" s="13">
        <v>4.0531335149863797E-2</v>
      </c>
      <c r="L2156" s="12">
        <v>141</v>
      </c>
      <c r="M2156" s="13">
        <v>0.19579535477349899</v>
      </c>
      <c r="N2156" s="13">
        <v>3.9943342776203997E-2</v>
      </c>
      <c r="P2156" s="2"/>
    </row>
    <row r="2157" spans="1:16" x14ac:dyDescent="0.25">
      <c r="A2157" s="9" t="s">
        <v>241</v>
      </c>
      <c r="B2157" s="9" t="s">
        <v>261</v>
      </c>
      <c r="C2157" s="9" t="s">
        <v>12</v>
      </c>
      <c r="D2157" s="10">
        <v>438.88568039</v>
      </c>
      <c r="E2157" s="11">
        <v>2.4009406310871399E-2</v>
      </c>
      <c r="F2157" s="12">
        <v>148</v>
      </c>
      <c r="G2157" s="13">
        <v>0.33721765510436602</v>
      </c>
      <c r="H2157" s="13">
        <v>1.5741331631567799E-2</v>
      </c>
      <c r="I2157" s="12">
        <v>75</v>
      </c>
      <c r="J2157" s="13">
        <v>0.170887325221807</v>
      </c>
      <c r="K2157" s="13">
        <v>1.2772479564032701E-2</v>
      </c>
      <c r="L2157" s="12">
        <v>73</v>
      </c>
      <c r="M2157" s="13">
        <v>0.166330329882559</v>
      </c>
      <c r="N2157" s="13">
        <v>2.0679886685552401E-2</v>
      </c>
      <c r="P2157" s="2"/>
    </row>
    <row r="2158" spans="1:16" x14ac:dyDescent="0.25">
      <c r="A2158" s="9" t="s">
        <v>241</v>
      </c>
      <c r="B2158" s="9" t="s">
        <v>261</v>
      </c>
      <c r="C2158" s="9" t="s">
        <v>13</v>
      </c>
      <c r="D2158" s="10">
        <v>282.16736629875902</v>
      </c>
      <c r="E2158" s="11">
        <v>1.5436071960960999E-2</v>
      </c>
      <c r="F2158" s="12">
        <v>421</v>
      </c>
      <c r="G2158" s="13" t="s">
        <v>419</v>
      </c>
      <c r="H2158" s="13">
        <v>4.4777706870878502E-2</v>
      </c>
      <c r="I2158" s="12">
        <v>245</v>
      </c>
      <c r="J2158" s="13">
        <v>0.86827900481090303</v>
      </c>
      <c r="K2158" s="13">
        <v>4.1723433242506797E-2</v>
      </c>
      <c r="L2158" s="12">
        <v>176</v>
      </c>
      <c r="M2158" s="13">
        <v>0.62374328508864896</v>
      </c>
      <c r="N2158" s="13">
        <v>4.9858356940509899E-2</v>
      </c>
      <c r="P2158" s="2"/>
    </row>
    <row r="2159" spans="1:16" x14ac:dyDescent="0.2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25">
      <c r="A2160" s="9" t="s">
        <v>241</v>
      </c>
      <c r="B2160" s="9" t="s">
        <v>261</v>
      </c>
      <c r="C2160" s="9" t="s">
        <v>17</v>
      </c>
      <c r="D2160" s="10">
        <v>13410.2447649961</v>
      </c>
      <c r="E2160" s="11">
        <v>0.73361248652477795</v>
      </c>
      <c r="F2160" s="12">
        <v>6703</v>
      </c>
      <c r="G2160" s="13">
        <v>0.49984173424607498</v>
      </c>
      <c r="H2160" s="13">
        <v>0.71293341842161195</v>
      </c>
      <c r="I2160" s="12">
        <v>4354</v>
      </c>
      <c r="J2160" s="13">
        <v>0.32467714618937998</v>
      </c>
      <c r="K2160" s="13">
        <v>0.74148501362397801</v>
      </c>
      <c r="L2160" s="12">
        <v>2349</v>
      </c>
      <c r="M2160" s="13">
        <v>0.17516458805669599</v>
      </c>
      <c r="N2160" s="13">
        <v>0.66543909348441899</v>
      </c>
      <c r="P2160" s="2"/>
    </row>
    <row r="2161" spans="1:16" x14ac:dyDescent="0.25">
      <c r="A2161" s="9" t="s">
        <v>241</v>
      </c>
      <c r="B2161" s="9" t="s">
        <v>261</v>
      </c>
      <c r="C2161" s="9" t="s">
        <v>15</v>
      </c>
      <c r="D2161" s="10">
        <v>0</v>
      </c>
      <c r="E2161" s="11">
        <v>0</v>
      </c>
      <c r="F2161" s="12">
        <v>612</v>
      </c>
      <c r="G2161" s="13">
        <v>0</v>
      </c>
      <c r="H2161" s="13">
        <v>6.5092533503509895E-2</v>
      </c>
      <c r="I2161" s="12">
        <v>347</v>
      </c>
      <c r="J2161" s="13">
        <v>0</v>
      </c>
      <c r="K2161" s="13">
        <v>5.90940054495913E-2</v>
      </c>
      <c r="L2161" s="12">
        <v>265</v>
      </c>
      <c r="M2161" s="13">
        <v>0</v>
      </c>
      <c r="N2161" s="13">
        <v>7.5070821529744994E-2</v>
      </c>
      <c r="P2161" s="2"/>
    </row>
    <row r="2162" spans="1:16" x14ac:dyDescent="0.2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25">
      <c r="A2163" s="9" t="s">
        <v>241</v>
      </c>
      <c r="B2163" s="9" t="s">
        <v>262</v>
      </c>
      <c r="C2163" s="9" t="s">
        <v>9</v>
      </c>
      <c r="D2163" s="10">
        <v>29.2770872864815</v>
      </c>
      <c r="E2163" s="11">
        <v>1.05772322542108E-3</v>
      </c>
      <c r="F2163" s="12" t="s">
        <v>420</v>
      </c>
      <c r="G2163" s="13" t="s">
        <v>420</v>
      </c>
      <c r="H2163" s="13" t="s">
        <v>420</v>
      </c>
      <c r="I2163" s="12" t="s">
        <v>420</v>
      </c>
      <c r="J2163" s="13" t="s">
        <v>420</v>
      </c>
      <c r="K2163" s="13" t="s">
        <v>420</v>
      </c>
      <c r="L2163" s="12" t="s">
        <v>420</v>
      </c>
      <c r="M2163" s="13" t="s">
        <v>420</v>
      </c>
      <c r="N2163" s="13" t="s">
        <v>420</v>
      </c>
      <c r="P2163" s="2"/>
    </row>
    <row r="2164" spans="1:16" x14ac:dyDescent="0.25">
      <c r="A2164" s="9" t="s">
        <v>241</v>
      </c>
      <c r="B2164" s="9" t="s">
        <v>262</v>
      </c>
      <c r="C2164" s="9" t="s">
        <v>10</v>
      </c>
      <c r="D2164" s="10">
        <v>1395.2827673998199</v>
      </c>
      <c r="E2164" s="11">
        <v>5.0408805174756599E-2</v>
      </c>
      <c r="F2164" s="12">
        <v>547</v>
      </c>
      <c r="G2164" s="13">
        <v>0.39203522954659697</v>
      </c>
      <c r="H2164" s="13">
        <v>4.4273573452043698E-2</v>
      </c>
      <c r="I2164" s="12">
        <v>281</v>
      </c>
      <c r="J2164" s="13">
        <v>0.20139286929176201</v>
      </c>
      <c r="K2164" s="13">
        <v>3.7622171642790199E-2</v>
      </c>
      <c r="L2164" s="12">
        <v>266</v>
      </c>
      <c r="M2164" s="13">
        <v>0.190642360254835</v>
      </c>
      <c r="N2164" s="13">
        <v>5.4441260744985703E-2</v>
      </c>
      <c r="P2164" s="2"/>
    </row>
    <row r="2165" spans="1:16" x14ac:dyDescent="0.25">
      <c r="A2165" s="9" t="s">
        <v>241</v>
      </c>
      <c r="B2165" s="9" t="s">
        <v>262</v>
      </c>
      <c r="C2165" s="9" t="s">
        <v>11</v>
      </c>
      <c r="D2165" s="10">
        <v>4959.0821352183702</v>
      </c>
      <c r="E2165" s="11">
        <v>0.179161823710969</v>
      </c>
      <c r="F2165" s="12">
        <v>1602</v>
      </c>
      <c r="G2165" s="13">
        <v>0.32304365128839702</v>
      </c>
      <c r="H2165" s="13">
        <v>0.12966410360178099</v>
      </c>
      <c r="I2165" s="12">
        <v>994</v>
      </c>
      <c r="J2165" s="13">
        <v>0.200440317965459</v>
      </c>
      <c r="K2165" s="13">
        <v>0.13308341143392699</v>
      </c>
      <c r="L2165" s="12">
        <v>608</v>
      </c>
      <c r="M2165" s="13">
        <v>0.12260333332293701</v>
      </c>
      <c r="N2165" s="13">
        <v>0.12443716741711</v>
      </c>
      <c r="P2165" s="2"/>
    </row>
    <row r="2166" spans="1:16" x14ac:dyDescent="0.25">
      <c r="A2166" s="9" t="s">
        <v>241</v>
      </c>
      <c r="B2166" s="9" t="s">
        <v>262</v>
      </c>
      <c r="C2166" s="9" t="s">
        <v>12</v>
      </c>
      <c r="D2166" s="10">
        <v>1323.26891471</v>
      </c>
      <c r="E2166" s="11">
        <v>4.7807087189742199E-2</v>
      </c>
      <c r="F2166" s="12">
        <v>562</v>
      </c>
      <c r="G2166" s="13">
        <v>0.42470581281898001</v>
      </c>
      <c r="H2166" s="13">
        <v>4.54876568191016E-2</v>
      </c>
      <c r="I2166" s="12">
        <v>254</v>
      </c>
      <c r="J2166" s="13">
        <v>0.19194889049114</v>
      </c>
      <c r="K2166" s="13">
        <v>3.4007229883518501E-2</v>
      </c>
      <c r="L2166" s="12">
        <v>308</v>
      </c>
      <c r="M2166" s="13">
        <v>0.23275692232784001</v>
      </c>
      <c r="N2166" s="13">
        <v>6.3037249283667607E-2</v>
      </c>
      <c r="P2166" s="2"/>
    </row>
    <row r="2167" spans="1:16" x14ac:dyDescent="0.25">
      <c r="A2167" s="9" t="s">
        <v>241</v>
      </c>
      <c r="B2167" s="9" t="s">
        <v>262</v>
      </c>
      <c r="C2167" s="9" t="s">
        <v>13</v>
      </c>
      <c r="D2167" s="10">
        <v>582.11710214761194</v>
      </c>
      <c r="E2167" s="11">
        <v>2.1030738913042399E-2</v>
      </c>
      <c r="F2167" s="12">
        <v>324</v>
      </c>
      <c r="G2167" s="13">
        <v>0.55658904162867395</v>
      </c>
      <c r="H2167" s="13">
        <v>2.6224200728450001E-2</v>
      </c>
      <c r="I2167" s="12">
        <v>198</v>
      </c>
      <c r="J2167" s="13">
        <v>0.34013774766196703</v>
      </c>
      <c r="K2167" s="13">
        <v>2.6509572901325499E-2</v>
      </c>
      <c r="L2167" s="12">
        <v>126</v>
      </c>
      <c r="M2167" s="13">
        <v>0.21645129396670601</v>
      </c>
      <c r="N2167" s="13">
        <v>2.5787965616045801E-2</v>
      </c>
      <c r="P2167" s="2"/>
    </row>
    <row r="2168" spans="1:16" x14ac:dyDescent="0.2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25">
      <c r="A2169" s="9" t="s">
        <v>241</v>
      </c>
      <c r="B2169" s="9" t="s">
        <v>262</v>
      </c>
      <c r="C2169" s="9" t="s">
        <v>17</v>
      </c>
      <c r="D2169" s="10">
        <v>19329.918817733</v>
      </c>
      <c r="E2169" s="11">
        <v>0.69835171371234295</v>
      </c>
      <c r="F2169" s="12">
        <v>8273</v>
      </c>
      <c r="G2169" s="13">
        <v>0.42798938153896798</v>
      </c>
      <c r="H2169" s="13">
        <v>0.66960744637798497</v>
      </c>
      <c r="I2169" s="12">
        <v>5149</v>
      </c>
      <c r="J2169" s="13">
        <v>0.266374631396609</v>
      </c>
      <c r="K2169" s="13">
        <v>0.68938278216628701</v>
      </c>
      <c r="L2169" s="12">
        <v>3124</v>
      </c>
      <c r="M2169" s="13">
        <v>0.16161475014235899</v>
      </c>
      <c r="N2169" s="13">
        <v>0.63937781416291495</v>
      </c>
      <c r="P2169" s="2"/>
    </row>
    <row r="2170" spans="1:16" x14ac:dyDescent="0.25">
      <c r="A2170" s="9" t="s">
        <v>241</v>
      </c>
      <c r="B2170" s="9" t="s">
        <v>262</v>
      </c>
      <c r="C2170" s="9" t="s">
        <v>15</v>
      </c>
      <c r="D2170" s="10">
        <v>0</v>
      </c>
      <c r="E2170" s="11">
        <v>0</v>
      </c>
      <c r="F2170" s="12">
        <v>1029</v>
      </c>
      <c r="G2170" s="13">
        <v>0</v>
      </c>
      <c r="H2170" s="13">
        <v>8.3286118980170007E-2</v>
      </c>
      <c r="I2170" s="12">
        <v>582</v>
      </c>
      <c r="J2170" s="13">
        <v>0</v>
      </c>
      <c r="K2170" s="13">
        <v>7.7922077922077906E-2</v>
      </c>
      <c r="L2170" s="12">
        <v>447</v>
      </c>
      <c r="M2170" s="13">
        <v>0</v>
      </c>
      <c r="N2170" s="13">
        <v>9.1485878018829306E-2</v>
      </c>
      <c r="P2170" s="2"/>
    </row>
    <row r="2171" spans="1:16" x14ac:dyDescent="0.2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2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25">
      <c r="A2173" s="9" t="s">
        <v>241</v>
      </c>
      <c r="B2173" s="9" t="s">
        <v>263</v>
      </c>
      <c r="C2173" s="9" t="s">
        <v>10</v>
      </c>
      <c r="D2173" s="10">
        <v>888.96168267855398</v>
      </c>
      <c r="E2173" s="11">
        <v>3.4118429265999499E-2</v>
      </c>
      <c r="F2173" s="12">
        <v>412</v>
      </c>
      <c r="G2173" s="13">
        <v>0.46346204569649402</v>
      </c>
      <c r="H2173" s="13">
        <v>3.2920495405513402E-2</v>
      </c>
      <c r="I2173" s="12">
        <v>196</v>
      </c>
      <c r="J2173" s="13">
        <v>0.22048194406920599</v>
      </c>
      <c r="K2173" s="13">
        <v>2.5520833333333302E-2</v>
      </c>
      <c r="L2173" s="12">
        <v>216</v>
      </c>
      <c r="M2173" s="13">
        <v>0.242980101627288</v>
      </c>
      <c r="N2173" s="13">
        <v>4.46742502585315E-2</v>
      </c>
      <c r="P2173" s="2"/>
    </row>
    <row r="2174" spans="1:16" x14ac:dyDescent="0.25">
      <c r="A2174" s="9" t="s">
        <v>241</v>
      </c>
      <c r="B2174" s="9" t="s">
        <v>263</v>
      </c>
      <c r="C2174" s="9" t="s">
        <v>11</v>
      </c>
      <c r="D2174" s="10">
        <v>631.53771596004401</v>
      </c>
      <c r="E2174" s="11">
        <v>2.42384742904437E-2</v>
      </c>
      <c r="F2174" s="12">
        <v>221</v>
      </c>
      <c r="G2174" s="13">
        <v>0.34993951178995297</v>
      </c>
      <c r="H2174" s="13">
        <v>1.7658809428685598E-2</v>
      </c>
      <c r="I2174" s="12">
        <v>148</v>
      </c>
      <c r="J2174" s="13">
        <v>0.23434863232992301</v>
      </c>
      <c r="K2174" s="13">
        <v>1.92708333333333E-2</v>
      </c>
      <c r="L2174" s="12">
        <v>73</v>
      </c>
      <c r="M2174" s="13">
        <v>0.11559087946002999</v>
      </c>
      <c r="N2174" s="13">
        <v>1.50982419855222E-2</v>
      </c>
      <c r="P2174" s="2"/>
    </row>
    <row r="2175" spans="1:16" x14ac:dyDescent="0.25">
      <c r="A2175" s="9" t="s">
        <v>241</v>
      </c>
      <c r="B2175" s="9" t="s">
        <v>263</v>
      </c>
      <c r="C2175" s="9" t="s">
        <v>12</v>
      </c>
      <c r="D2175" s="10">
        <v>978.14669585000001</v>
      </c>
      <c r="E2175" s="11">
        <v>3.7541358085955802E-2</v>
      </c>
      <c r="F2175" s="12">
        <v>280</v>
      </c>
      <c r="G2175" s="13">
        <v>0.286255631377135</v>
      </c>
      <c r="H2175" s="13">
        <v>2.2373152217339199E-2</v>
      </c>
      <c r="I2175" s="12">
        <v>151</v>
      </c>
      <c r="J2175" s="13">
        <v>0.15437357263552601</v>
      </c>
      <c r="K2175" s="13">
        <v>1.9661458333333302E-2</v>
      </c>
      <c r="L2175" s="12">
        <v>129</v>
      </c>
      <c r="M2175" s="13">
        <v>0.13188205874160899</v>
      </c>
      <c r="N2175" s="13">
        <v>2.66804550155119E-2</v>
      </c>
      <c r="P2175" s="2"/>
    </row>
    <row r="2176" spans="1:16" x14ac:dyDescent="0.25">
      <c r="A2176" s="9" t="s">
        <v>241</v>
      </c>
      <c r="B2176" s="9" t="s">
        <v>263</v>
      </c>
      <c r="C2176" s="9" t="s">
        <v>13</v>
      </c>
      <c r="D2176" s="10">
        <v>217.71768049770799</v>
      </c>
      <c r="E2176" s="11">
        <v>8.3560241422740208E-3</v>
      </c>
      <c r="F2176" s="12">
        <v>303</v>
      </c>
      <c r="G2176" s="13" t="s">
        <v>419</v>
      </c>
      <c r="H2176" s="13">
        <v>2.4210946863763499E-2</v>
      </c>
      <c r="I2176" s="12">
        <v>180</v>
      </c>
      <c r="J2176" s="13">
        <v>0.82675876202849297</v>
      </c>
      <c r="K2176" s="13">
        <v>2.34375E-2</v>
      </c>
      <c r="L2176" s="12">
        <v>123</v>
      </c>
      <c r="M2176" s="13">
        <v>0.56495182071947003</v>
      </c>
      <c r="N2176" s="13">
        <v>2.5439503619441601E-2</v>
      </c>
      <c r="P2176" s="2"/>
    </row>
    <row r="2177" spans="1:16" x14ac:dyDescent="0.2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25">
      <c r="A2178" s="9" t="s">
        <v>241</v>
      </c>
      <c r="B2178" s="9" t="s">
        <v>263</v>
      </c>
      <c r="C2178" s="9" t="s">
        <v>17</v>
      </c>
      <c r="D2178" s="10">
        <v>23299.021124385999</v>
      </c>
      <c r="E2178" s="11">
        <v>0.89421852447473305</v>
      </c>
      <c r="F2178" s="12">
        <v>10550</v>
      </c>
      <c r="G2178" s="13">
        <v>0.452808722893418</v>
      </c>
      <c r="H2178" s="13">
        <v>0.84298841390331603</v>
      </c>
      <c r="I2178" s="12">
        <v>6580</v>
      </c>
      <c r="J2178" s="13">
        <v>0.282415298259592</v>
      </c>
      <c r="K2178" s="13">
        <v>0.85677083333333304</v>
      </c>
      <c r="L2178" s="12">
        <v>3970</v>
      </c>
      <c r="M2178" s="13">
        <v>0.17039342463382701</v>
      </c>
      <c r="N2178" s="13">
        <v>0.82109617373319499</v>
      </c>
      <c r="P2178" s="2"/>
    </row>
    <row r="2179" spans="1:16" x14ac:dyDescent="0.25">
      <c r="A2179" s="9" t="s">
        <v>241</v>
      </c>
      <c r="B2179" s="9" t="s">
        <v>263</v>
      </c>
      <c r="C2179" s="9" t="s">
        <v>15</v>
      </c>
      <c r="D2179" s="10">
        <v>0</v>
      </c>
      <c r="E2179" s="11">
        <v>0</v>
      </c>
      <c r="F2179" s="12">
        <v>731</v>
      </c>
      <c r="G2179" s="13">
        <v>0</v>
      </c>
      <c r="H2179" s="13">
        <v>5.8409908110267701E-2</v>
      </c>
      <c r="I2179" s="12">
        <v>417</v>
      </c>
      <c r="J2179" s="13">
        <v>0</v>
      </c>
      <c r="K2179" s="13">
        <v>5.4296875000000001E-2</v>
      </c>
      <c r="L2179" s="12">
        <v>314</v>
      </c>
      <c r="M2179" s="13">
        <v>0</v>
      </c>
      <c r="N2179" s="13">
        <v>6.4943123061013394E-2</v>
      </c>
      <c r="P2179" s="2"/>
    </row>
    <row r="2180" spans="1:16" x14ac:dyDescent="0.2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2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25">
      <c r="A2182" s="9" t="s">
        <v>241</v>
      </c>
      <c r="B2182" s="9" t="s">
        <v>264</v>
      </c>
      <c r="C2182" s="9" t="s">
        <v>10</v>
      </c>
      <c r="D2182" s="10">
        <v>4508.8751600082496</v>
      </c>
      <c r="E2182" s="11">
        <v>0.15174729140269</v>
      </c>
      <c r="F2182" s="12">
        <v>1161</v>
      </c>
      <c r="G2182" s="13">
        <v>0.257492159086054</v>
      </c>
      <c r="H2182" s="13">
        <v>8.4936718121296398E-2</v>
      </c>
      <c r="I2182" s="12">
        <v>537</v>
      </c>
      <c r="J2182" s="13">
        <v>0.119098440507503</v>
      </c>
      <c r="K2182" s="13">
        <v>7.0278759324695697E-2</v>
      </c>
      <c r="L2182" s="12">
        <v>624</v>
      </c>
      <c r="M2182" s="13">
        <v>0.13839371857855101</v>
      </c>
      <c r="N2182" s="13">
        <v>0.103516921035169</v>
      </c>
      <c r="P2182" s="2"/>
    </row>
    <row r="2183" spans="1:16" x14ac:dyDescent="0.25">
      <c r="A2183" s="9" t="s">
        <v>241</v>
      </c>
      <c r="B2183" s="9" t="s">
        <v>264</v>
      </c>
      <c r="C2183" s="9" t="s">
        <v>11</v>
      </c>
      <c r="D2183" s="10">
        <v>557.23863849201302</v>
      </c>
      <c r="E2183" s="11">
        <v>1.8754002063772202E-2</v>
      </c>
      <c r="F2183" s="12">
        <v>184</v>
      </c>
      <c r="G2183" s="13">
        <v>0.33019964390469497</v>
      </c>
      <c r="H2183" s="13">
        <v>1.3461116394761901E-2</v>
      </c>
      <c r="I2183" s="12">
        <v>107</v>
      </c>
      <c r="J2183" s="13">
        <v>0.19201827118370901</v>
      </c>
      <c r="K2183" s="13">
        <v>1.4003402695982201E-2</v>
      </c>
      <c r="L2183" s="12">
        <v>77</v>
      </c>
      <c r="M2183" s="13">
        <v>0.13818137272098699</v>
      </c>
      <c r="N2183" s="13">
        <v>1.27737226277372E-2</v>
      </c>
      <c r="P2183" s="2"/>
    </row>
    <row r="2184" spans="1:16" x14ac:dyDescent="0.25">
      <c r="A2184" s="9" t="s">
        <v>241</v>
      </c>
      <c r="B2184" s="9" t="s">
        <v>264</v>
      </c>
      <c r="C2184" s="9" t="s">
        <v>12</v>
      </c>
      <c r="D2184" s="10">
        <v>1616.43867082</v>
      </c>
      <c r="E2184" s="11">
        <v>5.4401637062635101E-2</v>
      </c>
      <c r="F2184" s="12">
        <v>356</v>
      </c>
      <c r="G2184" s="13">
        <v>0.22023724526424801</v>
      </c>
      <c r="H2184" s="13">
        <v>2.6044333894213199E-2</v>
      </c>
      <c r="I2184" s="12">
        <v>167</v>
      </c>
      <c r="J2184" s="13">
        <v>0.103313539211038</v>
      </c>
      <c r="K2184" s="13">
        <v>2.1855778039523599E-2</v>
      </c>
      <c r="L2184" s="12">
        <v>189</v>
      </c>
      <c r="M2184" s="13">
        <v>0.11692370605321099</v>
      </c>
      <c r="N2184" s="13">
        <v>3.1353682813536801E-2</v>
      </c>
      <c r="P2184" s="2"/>
    </row>
    <row r="2185" spans="1:16" x14ac:dyDescent="0.25">
      <c r="A2185" s="9" t="s">
        <v>241</v>
      </c>
      <c r="B2185" s="9" t="s">
        <v>264</v>
      </c>
      <c r="C2185" s="9" t="s">
        <v>13</v>
      </c>
      <c r="D2185" s="10">
        <v>530.30701373894601</v>
      </c>
      <c r="E2185" s="11">
        <v>1.7847611674967501E-2</v>
      </c>
      <c r="F2185" s="12">
        <v>494</v>
      </c>
      <c r="G2185" s="13">
        <v>0.93153585979758702</v>
      </c>
      <c r="H2185" s="13">
        <v>3.6140171190284599E-2</v>
      </c>
      <c r="I2185" s="12">
        <v>273</v>
      </c>
      <c r="J2185" s="13">
        <v>0.514796133046035</v>
      </c>
      <c r="K2185" s="13">
        <v>3.5728307813113501E-2</v>
      </c>
      <c r="L2185" s="12">
        <v>221</v>
      </c>
      <c r="M2185" s="13">
        <v>0.41673972675155202</v>
      </c>
      <c r="N2185" s="13">
        <v>3.6662242866622403E-2</v>
      </c>
      <c r="P2185" s="2"/>
    </row>
    <row r="2186" spans="1:16" x14ac:dyDescent="0.2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25">
      <c r="A2187" s="9" t="s">
        <v>241</v>
      </c>
      <c r="B2187" s="9" t="s">
        <v>264</v>
      </c>
      <c r="C2187" s="9" t="s">
        <v>17</v>
      </c>
      <c r="D2187" s="10">
        <v>22367.3391415185</v>
      </c>
      <c r="E2187" s="11">
        <v>0.75277824516316705</v>
      </c>
      <c r="F2187" s="12">
        <v>10765</v>
      </c>
      <c r="G2187" s="13">
        <v>0.48128210208150701</v>
      </c>
      <c r="H2187" s="13">
        <v>0.78754846733484496</v>
      </c>
      <c r="I2187" s="12">
        <v>6179</v>
      </c>
      <c r="J2187" s="13">
        <v>0.27625100870985903</v>
      </c>
      <c r="K2187" s="13">
        <v>0.808663787462374</v>
      </c>
      <c r="L2187" s="12">
        <v>4586</v>
      </c>
      <c r="M2187" s="13">
        <v>0.20503109337164799</v>
      </c>
      <c r="N2187" s="13">
        <v>0.76078301260782999</v>
      </c>
      <c r="P2187" s="2"/>
    </row>
    <row r="2188" spans="1:16" x14ac:dyDescent="0.25">
      <c r="A2188" s="9" t="s">
        <v>241</v>
      </c>
      <c r="B2188" s="9" t="s">
        <v>264</v>
      </c>
      <c r="C2188" s="9" t="s">
        <v>15</v>
      </c>
      <c r="D2188" s="10">
        <v>0</v>
      </c>
      <c r="E2188" s="11">
        <v>0</v>
      </c>
      <c r="F2188" s="12">
        <v>684</v>
      </c>
      <c r="G2188" s="13">
        <v>0</v>
      </c>
      <c r="H2188" s="13">
        <v>5.0040237032701697E-2</v>
      </c>
      <c r="I2188" s="12">
        <v>366</v>
      </c>
      <c r="J2188" s="13">
        <v>0</v>
      </c>
      <c r="K2188" s="13">
        <v>4.7899489595602703E-2</v>
      </c>
      <c r="L2188" s="12">
        <v>318</v>
      </c>
      <c r="M2188" s="13">
        <v>0</v>
      </c>
      <c r="N2188" s="13">
        <v>5.2753815527538203E-2</v>
      </c>
      <c r="P2188" s="2"/>
    </row>
    <row r="2189" spans="1:16" x14ac:dyDescent="0.2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2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25">
      <c r="A2191" s="9" t="s">
        <v>241</v>
      </c>
      <c r="B2191" s="9" t="s">
        <v>265</v>
      </c>
      <c r="C2191" s="9" t="s">
        <v>10</v>
      </c>
      <c r="D2191" s="10">
        <v>724.02142850928101</v>
      </c>
      <c r="E2191" s="11">
        <v>4.9269303382811297E-2</v>
      </c>
      <c r="F2191" s="12">
        <v>471</v>
      </c>
      <c r="G2191" s="13">
        <v>0.65053323210303604</v>
      </c>
      <c r="H2191" s="13">
        <v>5.6788039546660202E-2</v>
      </c>
      <c r="I2191" s="12">
        <v>252</v>
      </c>
      <c r="J2191" s="13">
        <v>0.34805599679398103</v>
      </c>
      <c r="K2191" s="13">
        <v>4.7754405912450303E-2</v>
      </c>
      <c r="L2191" s="12">
        <v>219</v>
      </c>
      <c r="M2191" s="13">
        <v>0.30247723530905501</v>
      </c>
      <c r="N2191" s="13">
        <v>7.2588664235995998E-2</v>
      </c>
      <c r="P2191" s="2"/>
    </row>
    <row r="2192" spans="1:16" x14ac:dyDescent="0.25">
      <c r="A2192" s="9" t="s">
        <v>241</v>
      </c>
      <c r="B2192" s="9" t="s">
        <v>265</v>
      </c>
      <c r="C2192" s="9" t="s">
        <v>11</v>
      </c>
      <c r="D2192" s="10">
        <v>98.108921408967007</v>
      </c>
      <c r="E2192" s="11">
        <v>6.6762640208194203E-3</v>
      </c>
      <c r="F2192" s="12">
        <v>118</v>
      </c>
      <c r="G2192" s="13" t="s">
        <v>419</v>
      </c>
      <c r="H2192" s="13">
        <v>1.4227152158186601E-2</v>
      </c>
      <c r="I2192" s="12">
        <v>81</v>
      </c>
      <c r="J2192" s="13">
        <v>0.82561299050828996</v>
      </c>
      <c r="K2192" s="13">
        <v>1.5349630471858999E-2</v>
      </c>
      <c r="L2192" s="12">
        <v>37</v>
      </c>
      <c r="M2192" s="13">
        <v>0.37713185986181103</v>
      </c>
      <c r="N2192" s="13">
        <v>1.22638382499171E-2</v>
      </c>
      <c r="P2192" s="2"/>
    </row>
    <row r="2193" spans="1:16" x14ac:dyDescent="0.25">
      <c r="A2193" s="9" t="s">
        <v>241</v>
      </c>
      <c r="B2193" s="9" t="s">
        <v>265</v>
      </c>
      <c r="C2193" s="9" t="s">
        <v>12</v>
      </c>
      <c r="D2193" s="10">
        <v>272.15462377</v>
      </c>
      <c r="E2193" s="11">
        <v>1.8519988770452699E-2</v>
      </c>
      <c r="F2193" s="12">
        <v>140</v>
      </c>
      <c r="G2193" s="13">
        <v>0.51441345386920601</v>
      </c>
      <c r="H2193" s="13">
        <v>1.6879672052085799E-2</v>
      </c>
      <c r="I2193" s="12">
        <v>66</v>
      </c>
      <c r="J2193" s="13">
        <v>0.242509199681197</v>
      </c>
      <c r="K2193" s="13">
        <v>1.2507106310403601E-2</v>
      </c>
      <c r="L2193" s="12">
        <v>74</v>
      </c>
      <c r="M2193" s="13">
        <v>0.27190425418800901</v>
      </c>
      <c r="N2193" s="13">
        <v>2.4527676499834301E-2</v>
      </c>
      <c r="P2193" s="2"/>
    </row>
    <row r="2194" spans="1:16" x14ac:dyDescent="0.25">
      <c r="A2194" s="9" t="s">
        <v>241</v>
      </c>
      <c r="B2194" s="9" t="s">
        <v>265</v>
      </c>
      <c r="C2194" s="9" t="s">
        <v>13</v>
      </c>
      <c r="D2194" s="10">
        <v>92.633821074412197</v>
      </c>
      <c r="E2194" s="11">
        <v>6.30368612628124E-3</v>
      </c>
      <c r="F2194" s="12">
        <v>293</v>
      </c>
      <c r="G2194" s="13" t="s">
        <v>419</v>
      </c>
      <c r="H2194" s="13">
        <v>3.5326742223293899E-2</v>
      </c>
      <c r="I2194" s="12">
        <v>193</v>
      </c>
      <c r="J2194" s="13" t="s">
        <v>419</v>
      </c>
      <c r="K2194" s="13">
        <v>3.6573810877392497E-2</v>
      </c>
      <c r="L2194" s="12">
        <v>100</v>
      </c>
      <c r="M2194" s="13" t="s">
        <v>419</v>
      </c>
      <c r="N2194" s="13">
        <v>3.3145508783559798E-2</v>
      </c>
      <c r="P2194" s="2"/>
    </row>
    <row r="2195" spans="1:16" x14ac:dyDescent="0.2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25">
      <c r="A2196" s="9" t="s">
        <v>241</v>
      </c>
      <c r="B2196" s="9" t="s">
        <v>265</v>
      </c>
      <c r="C2196" s="9" t="s">
        <v>17</v>
      </c>
      <c r="D2196" s="10">
        <v>13419.685465583199</v>
      </c>
      <c r="E2196" s="11">
        <v>0.91320301923528902</v>
      </c>
      <c r="F2196" s="12">
        <v>6772</v>
      </c>
      <c r="G2196" s="13">
        <v>0.50463179762057897</v>
      </c>
      <c r="H2196" s="13">
        <v>0.81649385097660998</v>
      </c>
      <c r="I2196" s="12">
        <v>4393</v>
      </c>
      <c r="J2196" s="13">
        <v>0.327354915379091</v>
      </c>
      <c r="K2196" s="13">
        <v>0.83248057608489701</v>
      </c>
      <c r="L2196" s="12">
        <v>2379</v>
      </c>
      <c r="M2196" s="13">
        <v>0.17727688224148799</v>
      </c>
      <c r="N2196" s="13">
        <v>0.78853165396088798</v>
      </c>
      <c r="P2196" s="2"/>
    </row>
    <row r="2197" spans="1:16" x14ac:dyDescent="0.25">
      <c r="A2197" s="9" t="s">
        <v>241</v>
      </c>
      <c r="B2197" s="9" t="s">
        <v>265</v>
      </c>
      <c r="C2197" s="9" t="s">
        <v>15</v>
      </c>
      <c r="D2197" s="10">
        <v>0</v>
      </c>
      <c r="E2197" s="11">
        <v>0</v>
      </c>
      <c r="F2197" s="12">
        <v>492</v>
      </c>
      <c r="G2197" s="13">
        <v>0</v>
      </c>
      <c r="H2197" s="13">
        <v>5.93199903544731E-2</v>
      </c>
      <c r="I2197" s="12">
        <v>290</v>
      </c>
      <c r="J2197" s="13">
        <v>0</v>
      </c>
      <c r="K2197" s="13">
        <v>5.4955467121470501E-2</v>
      </c>
      <c r="L2197" s="12">
        <v>202</v>
      </c>
      <c r="M2197" s="13">
        <v>0</v>
      </c>
      <c r="N2197" s="13">
        <v>6.6953927742790895E-2</v>
      </c>
      <c r="P2197" s="2"/>
    </row>
    <row r="2198" spans="1:16" x14ac:dyDescent="0.2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25">
      <c r="A2199" s="9" t="s">
        <v>241</v>
      </c>
      <c r="B2199" s="9" t="s">
        <v>266</v>
      </c>
      <c r="C2199" s="9" t="s">
        <v>9</v>
      </c>
      <c r="D2199" s="10">
        <v>79.811094922916297</v>
      </c>
      <c r="E2199" s="11">
        <v>1.42069966984958E-3</v>
      </c>
      <c r="F2199" s="12" t="s">
        <v>420</v>
      </c>
      <c r="G2199" s="13" t="s">
        <v>420</v>
      </c>
      <c r="H2199" s="13" t="s">
        <v>420</v>
      </c>
      <c r="I2199" s="12" t="s">
        <v>420</v>
      </c>
      <c r="J2199" s="13" t="s">
        <v>420</v>
      </c>
      <c r="K2199" s="13" t="s">
        <v>420</v>
      </c>
      <c r="L2199" s="12" t="s">
        <v>420</v>
      </c>
      <c r="M2199" s="13" t="s">
        <v>420</v>
      </c>
      <c r="N2199" s="13" t="s">
        <v>420</v>
      </c>
      <c r="P2199" s="2"/>
    </row>
    <row r="2200" spans="1:16" x14ac:dyDescent="0.25">
      <c r="A2200" s="9" t="s">
        <v>241</v>
      </c>
      <c r="B2200" s="9" t="s">
        <v>266</v>
      </c>
      <c r="C2200" s="9" t="s">
        <v>10</v>
      </c>
      <c r="D2200" s="10">
        <v>2963.2993995219699</v>
      </c>
      <c r="E2200" s="11">
        <v>5.2749037995687503E-2</v>
      </c>
      <c r="F2200" s="12">
        <v>1101</v>
      </c>
      <c r="G2200" s="13">
        <v>0.37154531201862701</v>
      </c>
      <c r="H2200" s="13">
        <v>4.1978038737227399E-2</v>
      </c>
      <c r="I2200" s="12">
        <v>539</v>
      </c>
      <c r="J2200" s="13">
        <v>0.181891846664886</v>
      </c>
      <c r="K2200" s="13">
        <v>3.2579787234042597E-2</v>
      </c>
      <c r="L2200" s="12">
        <v>562</v>
      </c>
      <c r="M2200" s="13">
        <v>0.189653465353741</v>
      </c>
      <c r="N2200" s="13">
        <v>5.8033870301528297E-2</v>
      </c>
      <c r="P2200" s="2"/>
    </row>
    <row r="2201" spans="1:16" x14ac:dyDescent="0.25">
      <c r="A2201" s="9" t="s">
        <v>241</v>
      </c>
      <c r="B2201" s="9" t="s">
        <v>266</v>
      </c>
      <c r="C2201" s="9" t="s">
        <v>11</v>
      </c>
      <c r="D2201" s="10">
        <v>2364.9185430642201</v>
      </c>
      <c r="E2201" s="11">
        <v>4.2097392556730603E-2</v>
      </c>
      <c r="F2201" s="12">
        <v>806</v>
      </c>
      <c r="G2201" s="13">
        <v>0.34081512124965901</v>
      </c>
      <c r="H2201" s="13">
        <v>3.07305170047278E-2</v>
      </c>
      <c r="I2201" s="12">
        <v>499</v>
      </c>
      <c r="J2201" s="13">
        <v>0.21100092494240699</v>
      </c>
      <c r="K2201" s="13">
        <v>3.01619922630561E-2</v>
      </c>
      <c r="L2201" s="12">
        <v>307</v>
      </c>
      <c r="M2201" s="13">
        <v>0.12981419630725199</v>
      </c>
      <c r="N2201" s="13">
        <v>3.1701776125567897E-2</v>
      </c>
      <c r="P2201" s="2"/>
    </row>
    <row r="2202" spans="1:16" x14ac:dyDescent="0.25">
      <c r="A2202" s="9" t="s">
        <v>241</v>
      </c>
      <c r="B2202" s="9" t="s">
        <v>266</v>
      </c>
      <c r="C2202" s="9" t="s">
        <v>12</v>
      </c>
      <c r="D2202" s="10">
        <v>2663.2554094799998</v>
      </c>
      <c r="E2202" s="11">
        <v>4.7408021210932398E-2</v>
      </c>
      <c r="F2202" s="12">
        <v>738</v>
      </c>
      <c r="G2202" s="13">
        <v>0.277104477990751</v>
      </c>
      <c r="H2202" s="13">
        <v>2.8137867927405798E-2</v>
      </c>
      <c r="I2202" s="12">
        <v>349</v>
      </c>
      <c r="J2202" s="13">
        <v>0.13104263254576201</v>
      </c>
      <c r="K2202" s="13">
        <v>2.10952611218569E-2</v>
      </c>
      <c r="L2202" s="12">
        <v>389</v>
      </c>
      <c r="M2202" s="13">
        <v>0.14606184544499001</v>
      </c>
      <c r="N2202" s="13">
        <v>4.0169351507641497E-2</v>
      </c>
      <c r="P2202" s="2"/>
    </row>
    <row r="2203" spans="1:16" x14ac:dyDescent="0.25">
      <c r="A2203" s="9" t="s">
        <v>241</v>
      </c>
      <c r="B2203" s="9" t="s">
        <v>266</v>
      </c>
      <c r="C2203" s="9" t="s">
        <v>13</v>
      </c>
      <c r="D2203" s="10">
        <v>1046.6144505360701</v>
      </c>
      <c r="E2203" s="11">
        <v>1.86305526289611E-2</v>
      </c>
      <c r="F2203" s="12">
        <v>647</v>
      </c>
      <c r="G2203" s="13">
        <v>0.61818370620490704</v>
      </c>
      <c r="H2203" s="13">
        <v>2.4668293426872E-2</v>
      </c>
      <c r="I2203" s="12">
        <v>394</v>
      </c>
      <c r="J2203" s="13">
        <v>0.37645190146017499</v>
      </c>
      <c r="K2203" s="13">
        <v>2.38152804642166E-2</v>
      </c>
      <c r="L2203" s="12">
        <v>253</v>
      </c>
      <c r="M2203" s="13">
        <v>0.24173180474473199</v>
      </c>
      <c r="N2203" s="13">
        <v>2.6125567947129301E-2</v>
      </c>
      <c r="P2203" s="2"/>
    </row>
    <row r="2204" spans="1:16" x14ac:dyDescent="0.2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25">
      <c r="A2205" s="9" t="s">
        <v>241</v>
      </c>
      <c r="B2205" s="9" t="s">
        <v>266</v>
      </c>
      <c r="C2205" s="9" t="s">
        <v>17</v>
      </c>
      <c r="D2205" s="10">
        <v>47280.1121802669</v>
      </c>
      <c r="E2205" s="11">
        <v>0.84162283238730096</v>
      </c>
      <c r="F2205" s="12">
        <v>21041</v>
      </c>
      <c r="G2205" s="13">
        <v>0.44502855491916099</v>
      </c>
      <c r="H2205" s="13">
        <v>0.802234253469575</v>
      </c>
      <c r="I2205" s="12">
        <v>13590</v>
      </c>
      <c r="J2205" s="13">
        <v>0.287435866230284</v>
      </c>
      <c r="K2205" s="13">
        <v>0.82144584139264998</v>
      </c>
      <c r="L2205" s="12">
        <v>7451</v>
      </c>
      <c r="M2205" s="13">
        <v>0.15759268868887699</v>
      </c>
      <c r="N2205" s="13">
        <v>0.76941346551012002</v>
      </c>
      <c r="P2205" s="2"/>
    </row>
    <row r="2206" spans="1:16" x14ac:dyDescent="0.25">
      <c r="A2206" s="9" t="s">
        <v>241</v>
      </c>
      <c r="B2206" s="9" t="s">
        <v>266</v>
      </c>
      <c r="C2206" s="9" t="s">
        <v>15</v>
      </c>
      <c r="D2206" s="10">
        <v>0</v>
      </c>
      <c r="E2206" s="11">
        <v>0</v>
      </c>
      <c r="F2206" s="12">
        <v>1870</v>
      </c>
      <c r="G2206" s="13">
        <v>0</v>
      </c>
      <c r="H2206" s="13">
        <v>7.1297849626353493E-2</v>
      </c>
      <c r="I2206" s="12">
        <v>1160</v>
      </c>
      <c r="J2206" s="13">
        <v>0</v>
      </c>
      <c r="K2206" s="13">
        <v>7.0116054158607305E-2</v>
      </c>
      <c r="L2206" s="12">
        <v>710</v>
      </c>
      <c r="M2206" s="13">
        <v>0</v>
      </c>
      <c r="N2206" s="13">
        <v>7.3316811235026896E-2</v>
      </c>
      <c r="P2206" s="2"/>
    </row>
    <row r="2207" spans="1:16" x14ac:dyDescent="0.2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2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25">
      <c r="A2209" s="9" t="s">
        <v>241</v>
      </c>
      <c r="B2209" s="9" t="s">
        <v>267</v>
      </c>
      <c r="C2209" s="9" t="s">
        <v>10</v>
      </c>
      <c r="D2209" s="10">
        <v>107.373413504143</v>
      </c>
      <c r="E2209" s="11">
        <v>9.5262342514379102E-3</v>
      </c>
      <c r="F2209" s="12">
        <v>92</v>
      </c>
      <c r="G2209" s="13">
        <v>0.85682290426996799</v>
      </c>
      <c r="H2209" s="13">
        <v>1.5715749914588299E-2</v>
      </c>
      <c r="I2209" s="12">
        <v>45</v>
      </c>
      <c r="J2209" s="13">
        <v>0.41909815969726699</v>
      </c>
      <c r="K2209" s="13">
        <v>1.25733445096396E-2</v>
      </c>
      <c r="L2209" s="12">
        <v>47</v>
      </c>
      <c r="M2209" s="13">
        <v>0.437724744572701</v>
      </c>
      <c r="N2209" s="13">
        <v>2.0659340659340698E-2</v>
      </c>
      <c r="P2209" s="2"/>
    </row>
    <row r="2210" spans="1:16" x14ac:dyDescent="0.25">
      <c r="A2210" s="9" t="s">
        <v>241</v>
      </c>
      <c r="B2210" s="9" t="s">
        <v>267</v>
      </c>
      <c r="C2210" s="9" t="s">
        <v>11</v>
      </c>
      <c r="D2210" s="10">
        <v>52.097848092331397</v>
      </c>
      <c r="E2210" s="11">
        <v>4.6221526235097898E-3</v>
      </c>
      <c r="F2210" s="12">
        <v>63</v>
      </c>
      <c r="G2210" s="13" t="s">
        <v>419</v>
      </c>
      <c r="H2210" s="13">
        <v>1.0761872224120299E-2</v>
      </c>
      <c r="I2210" s="12">
        <v>37</v>
      </c>
      <c r="J2210" s="13">
        <v>0.71020207848942296</v>
      </c>
      <c r="K2210" s="13">
        <v>1.03380832634814E-2</v>
      </c>
      <c r="L2210" s="12" t="s">
        <v>420</v>
      </c>
      <c r="M2210" s="13" t="s">
        <v>420</v>
      </c>
      <c r="N2210" s="13" t="s">
        <v>420</v>
      </c>
      <c r="P2210" s="2"/>
    </row>
    <row r="2211" spans="1:16" x14ac:dyDescent="0.25">
      <c r="A2211" s="9" t="s">
        <v>241</v>
      </c>
      <c r="B2211" s="9" t="s">
        <v>267</v>
      </c>
      <c r="C2211" s="9" t="s">
        <v>12</v>
      </c>
      <c r="D2211" s="10">
        <v>167.32079465000001</v>
      </c>
      <c r="E2211" s="11">
        <v>1.4844802199672401E-2</v>
      </c>
      <c r="F2211" s="12">
        <v>74</v>
      </c>
      <c r="G2211" s="13">
        <v>0.442264215603282</v>
      </c>
      <c r="H2211" s="13">
        <v>1.26409292791254E-2</v>
      </c>
      <c r="I2211" s="12">
        <v>37</v>
      </c>
      <c r="J2211" s="13">
        <v>0.221132107801641</v>
      </c>
      <c r="K2211" s="13">
        <v>1.03380832634814E-2</v>
      </c>
      <c r="L2211" s="12">
        <v>37</v>
      </c>
      <c r="M2211" s="13">
        <v>0.221132107801641</v>
      </c>
      <c r="N2211" s="13">
        <v>1.6263736263736301E-2</v>
      </c>
      <c r="P2211" s="2"/>
    </row>
    <row r="2212" spans="1:16" x14ac:dyDescent="0.25">
      <c r="A2212" s="9" t="s">
        <v>241</v>
      </c>
      <c r="B2212" s="9" t="s">
        <v>267</v>
      </c>
      <c r="C2212" s="9" t="s">
        <v>13</v>
      </c>
      <c r="D2212" s="10">
        <v>73.635988135567899</v>
      </c>
      <c r="E2212" s="11">
        <v>6.53302944763376E-3</v>
      </c>
      <c r="F2212" s="12">
        <v>94</v>
      </c>
      <c r="G2212" s="13" t="s">
        <v>419</v>
      </c>
      <c r="H2212" s="13">
        <v>1.6057396651862E-2</v>
      </c>
      <c r="I2212" s="12">
        <v>51</v>
      </c>
      <c r="J2212" s="13">
        <v>0.69259612441278295</v>
      </c>
      <c r="K2212" s="13">
        <v>1.42497904442582E-2</v>
      </c>
      <c r="L2212" s="12">
        <v>43</v>
      </c>
      <c r="M2212" s="13">
        <v>0.58395359509313105</v>
      </c>
      <c r="N2212" s="13">
        <v>1.8901098901098898E-2</v>
      </c>
      <c r="P2212" s="2"/>
    </row>
    <row r="2213" spans="1:16" x14ac:dyDescent="0.2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25">
      <c r="A2214" s="9" t="s">
        <v>241</v>
      </c>
      <c r="B2214" s="9" t="s">
        <v>267</v>
      </c>
      <c r="C2214" s="9" t="s">
        <v>17</v>
      </c>
      <c r="D2214" s="10">
        <v>10794.5670101865</v>
      </c>
      <c r="E2214" s="11">
        <v>0.957700520323987</v>
      </c>
      <c r="F2214" s="12">
        <v>5071</v>
      </c>
      <c r="G2214" s="13">
        <v>0.46977335869189102</v>
      </c>
      <c r="H2214" s="13">
        <v>0.86624530235736297</v>
      </c>
      <c r="I2214" s="12">
        <v>3063</v>
      </c>
      <c r="J2214" s="13">
        <v>0.28375385479654203</v>
      </c>
      <c r="K2214" s="13">
        <v>0.85582564962280006</v>
      </c>
      <c r="L2214" s="12">
        <v>2008</v>
      </c>
      <c r="M2214" s="13">
        <v>0.18601950389534999</v>
      </c>
      <c r="N2214" s="13">
        <v>0.88263736263736303</v>
      </c>
      <c r="P2214" s="2"/>
    </row>
    <row r="2215" spans="1:16" x14ac:dyDescent="0.25">
      <c r="A2215" s="9" t="s">
        <v>241</v>
      </c>
      <c r="B2215" s="9" t="s">
        <v>267</v>
      </c>
      <c r="C2215" s="9" t="s">
        <v>15</v>
      </c>
      <c r="D2215" s="10">
        <v>0</v>
      </c>
      <c r="E2215" s="11">
        <v>0</v>
      </c>
      <c r="F2215" s="12">
        <v>456</v>
      </c>
      <c r="G2215" s="13">
        <v>0</v>
      </c>
      <c r="H2215" s="13">
        <v>7.7895456098394295E-2</v>
      </c>
      <c r="I2215" s="12">
        <v>344</v>
      </c>
      <c r="J2215" s="13">
        <v>0</v>
      </c>
      <c r="K2215" s="13">
        <v>9.6116233584800204E-2</v>
      </c>
      <c r="L2215" s="12">
        <v>112</v>
      </c>
      <c r="M2215" s="13">
        <v>0</v>
      </c>
      <c r="N2215" s="13">
        <v>4.9230769230769203E-2</v>
      </c>
      <c r="P2215" s="2"/>
    </row>
    <row r="2216" spans="1:16" x14ac:dyDescent="0.2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2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25">
      <c r="A2218" s="9" t="s">
        <v>268</v>
      </c>
      <c r="B2218" s="9" t="s">
        <v>269</v>
      </c>
      <c r="C2218" s="9" t="s">
        <v>10</v>
      </c>
      <c r="D2218" s="10">
        <v>434.50871070217897</v>
      </c>
      <c r="E2218" s="11">
        <v>2.3842352685789402E-2</v>
      </c>
      <c r="F2218" s="12">
        <v>128</v>
      </c>
      <c r="G2218" s="13">
        <v>0.29458557871750901</v>
      </c>
      <c r="H2218" s="13">
        <v>1.7611447440836502E-2</v>
      </c>
      <c r="I2218" s="12">
        <v>65</v>
      </c>
      <c r="J2218" s="13">
        <v>0.14959423919248499</v>
      </c>
      <c r="K2218" s="13">
        <v>1.43551236749117E-2</v>
      </c>
      <c r="L2218" s="12">
        <v>63</v>
      </c>
      <c r="M2218" s="13">
        <v>0.14499133952502399</v>
      </c>
      <c r="N2218" s="13">
        <v>2.2992700729926999E-2</v>
      </c>
      <c r="P2218" s="2"/>
    </row>
    <row r="2219" spans="1:16" x14ac:dyDescent="0.25">
      <c r="A2219" s="9" t="s">
        <v>268</v>
      </c>
      <c r="B2219" s="9" t="s">
        <v>269</v>
      </c>
      <c r="C2219" s="9" t="s">
        <v>11</v>
      </c>
      <c r="D2219" s="10">
        <v>441.28108746983003</v>
      </c>
      <c r="E2219" s="11">
        <v>2.4213966399020698E-2</v>
      </c>
      <c r="F2219" s="12">
        <v>221</v>
      </c>
      <c r="G2219" s="13">
        <v>0.50081457437287002</v>
      </c>
      <c r="H2219" s="13">
        <v>3.04072647220693E-2</v>
      </c>
      <c r="I2219" s="12">
        <v>127</v>
      </c>
      <c r="J2219" s="13">
        <v>0.287798420567215</v>
      </c>
      <c r="K2219" s="13">
        <v>2.8047703180211998E-2</v>
      </c>
      <c r="L2219" s="12">
        <v>94</v>
      </c>
      <c r="M2219" s="13">
        <v>0.213016153805655</v>
      </c>
      <c r="N2219" s="13">
        <v>3.4306569343065703E-2</v>
      </c>
      <c r="P2219" s="2"/>
    </row>
    <row r="2220" spans="1:16" x14ac:dyDescent="0.25">
      <c r="A2220" s="9" t="s">
        <v>268</v>
      </c>
      <c r="B2220" s="9" t="s">
        <v>269</v>
      </c>
      <c r="C2220" s="9" t="s">
        <v>12</v>
      </c>
      <c r="D2220" s="10">
        <v>446.76588042999998</v>
      </c>
      <c r="E2220" s="11">
        <v>2.4514927841090699E-2</v>
      </c>
      <c r="F2220" s="12">
        <v>187</v>
      </c>
      <c r="G2220" s="13">
        <v>0.41856374488583997</v>
      </c>
      <c r="H2220" s="13">
        <v>2.57292239955971E-2</v>
      </c>
      <c r="I2220" s="12">
        <v>83</v>
      </c>
      <c r="J2220" s="13">
        <v>0.18577963008302001</v>
      </c>
      <c r="K2220" s="13">
        <v>1.83303886925795E-2</v>
      </c>
      <c r="L2220" s="12">
        <v>104</v>
      </c>
      <c r="M2220" s="13">
        <v>0.23278411480281999</v>
      </c>
      <c r="N2220" s="13">
        <v>3.7956204379562E-2</v>
      </c>
      <c r="P2220" s="2"/>
    </row>
    <row r="2221" spans="1:16" x14ac:dyDescent="0.25">
      <c r="A2221" s="9" t="s">
        <v>268</v>
      </c>
      <c r="B2221" s="9" t="s">
        <v>269</v>
      </c>
      <c r="C2221" s="9" t="s">
        <v>13</v>
      </c>
      <c r="D2221" s="10">
        <v>167.246233936718</v>
      </c>
      <c r="E2221" s="11">
        <v>9.1771317735961592E-3</v>
      </c>
      <c r="F2221" s="12">
        <v>152</v>
      </c>
      <c r="G2221" s="13">
        <v>0.90883959789201096</v>
      </c>
      <c r="H2221" s="13">
        <v>2.0913593835993401E-2</v>
      </c>
      <c r="I2221" s="12">
        <v>98</v>
      </c>
      <c r="J2221" s="13">
        <v>0.58596237232511195</v>
      </c>
      <c r="K2221" s="13">
        <v>2.1643109540635998E-2</v>
      </c>
      <c r="L2221" s="12">
        <v>54</v>
      </c>
      <c r="M2221" s="13">
        <v>0.32287722556689902</v>
      </c>
      <c r="N2221" s="13">
        <v>1.9708029197080298E-2</v>
      </c>
      <c r="P2221" s="2"/>
    </row>
    <row r="2222" spans="1:16" x14ac:dyDescent="0.2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25">
      <c r="A2223" s="9" t="s">
        <v>268</v>
      </c>
      <c r="B2223" s="9" t="s">
        <v>269</v>
      </c>
      <c r="C2223" s="9" t="s">
        <v>17</v>
      </c>
      <c r="D2223" s="10">
        <v>16608.607215722401</v>
      </c>
      <c r="E2223" s="11">
        <v>0.91134714012308604</v>
      </c>
      <c r="F2223" s="12">
        <v>6036</v>
      </c>
      <c r="G2223" s="13">
        <v>0.363426018906996</v>
      </c>
      <c r="H2223" s="13">
        <v>0.83048981838194802</v>
      </c>
      <c r="I2223" s="12">
        <v>3831</v>
      </c>
      <c r="J2223" s="13">
        <v>0.230663531880832</v>
      </c>
      <c r="K2223" s="13">
        <v>0.84606890459364004</v>
      </c>
      <c r="L2223" s="12">
        <v>2205</v>
      </c>
      <c r="M2223" s="13">
        <v>0.132762487026164</v>
      </c>
      <c r="N2223" s="13">
        <v>0.80474452554744502</v>
      </c>
      <c r="P2223" s="2"/>
    </row>
    <row r="2224" spans="1:16" x14ac:dyDescent="0.25">
      <c r="A2224" s="9" t="s">
        <v>268</v>
      </c>
      <c r="B2224" s="9" t="s">
        <v>269</v>
      </c>
      <c r="C2224" s="9" t="s">
        <v>15</v>
      </c>
      <c r="D2224" s="10">
        <v>0</v>
      </c>
      <c r="E2224" s="11">
        <v>0</v>
      </c>
      <c r="F2224" s="12">
        <v>534</v>
      </c>
      <c r="G2224" s="13">
        <v>0</v>
      </c>
      <c r="H2224" s="13">
        <v>7.3472757292239996E-2</v>
      </c>
      <c r="I2224" s="12">
        <v>316</v>
      </c>
      <c r="J2224" s="13">
        <v>0</v>
      </c>
      <c r="K2224" s="13">
        <v>6.9787985865724406E-2</v>
      </c>
      <c r="L2224" s="12">
        <v>218</v>
      </c>
      <c r="M2224" s="13">
        <v>0</v>
      </c>
      <c r="N2224" s="13">
        <v>7.9562043795620402E-2</v>
      </c>
      <c r="P2224" s="2"/>
    </row>
    <row r="2225" spans="1:16" x14ac:dyDescent="0.2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2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25">
      <c r="A2227" s="9" t="s">
        <v>268</v>
      </c>
      <c r="B2227" s="9" t="s">
        <v>270</v>
      </c>
      <c r="C2227" s="9" t="s">
        <v>10</v>
      </c>
      <c r="D2227" s="10">
        <v>378.50976312016002</v>
      </c>
      <c r="E2227" s="11">
        <v>1.32274728596216E-2</v>
      </c>
      <c r="F2227" s="12">
        <v>138</v>
      </c>
      <c r="G2227" s="13">
        <v>0.36458768952860798</v>
      </c>
      <c r="H2227" s="13">
        <v>1.23622682074711E-2</v>
      </c>
      <c r="I2227" s="12">
        <v>69</v>
      </c>
      <c r="J2227" s="13">
        <v>0.18229384476430399</v>
      </c>
      <c r="K2227" s="13">
        <v>9.6544004477403106E-3</v>
      </c>
      <c r="L2227" s="12">
        <v>69</v>
      </c>
      <c r="M2227" s="13">
        <v>0.18229384476430399</v>
      </c>
      <c r="N2227" s="13">
        <v>1.7181274900398402E-2</v>
      </c>
      <c r="P2227" s="2"/>
    </row>
    <row r="2228" spans="1:16" x14ac:dyDescent="0.25">
      <c r="A2228" s="9" t="s">
        <v>268</v>
      </c>
      <c r="B2228" s="9" t="s">
        <v>270</v>
      </c>
      <c r="C2228" s="9" t="s">
        <v>11</v>
      </c>
      <c r="D2228" s="10">
        <v>1704.7193300813201</v>
      </c>
      <c r="E2228" s="11">
        <v>5.9573440024490498E-2</v>
      </c>
      <c r="F2228" s="12">
        <v>389</v>
      </c>
      <c r="G2228" s="13">
        <v>0.22819005635458101</v>
      </c>
      <c r="H2228" s="13">
        <v>3.4847263280480198E-2</v>
      </c>
      <c r="I2228" s="12">
        <v>264</v>
      </c>
      <c r="J2228" s="13">
        <v>0.15486420277020399</v>
      </c>
      <c r="K2228" s="13">
        <v>3.6938575626136803E-2</v>
      </c>
      <c r="L2228" s="12">
        <v>125</v>
      </c>
      <c r="M2228" s="13">
        <v>7.3325853584376904E-2</v>
      </c>
      <c r="N2228" s="13">
        <v>3.11254980079681E-2</v>
      </c>
      <c r="P2228" s="2"/>
    </row>
    <row r="2229" spans="1:16" x14ac:dyDescent="0.25">
      <c r="A2229" s="9" t="s">
        <v>268</v>
      </c>
      <c r="B2229" s="9" t="s">
        <v>270</v>
      </c>
      <c r="C2229" s="9" t="s">
        <v>12</v>
      </c>
      <c r="D2229" s="10">
        <v>1259.6047937999999</v>
      </c>
      <c r="E2229" s="11">
        <v>4.4018384325134302E-2</v>
      </c>
      <c r="F2229" s="12">
        <v>237</v>
      </c>
      <c r="G2229" s="13">
        <v>0.18815425375209499</v>
      </c>
      <c r="H2229" s="13">
        <v>2.1230851921526499E-2</v>
      </c>
      <c r="I2229" s="12">
        <v>138</v>
      </c>
      <c r="J2229" s="13">
        <v>0.10955817307084</v>
      </c>
      <c r="K2229" s="13">
        <v>1.93088008954806E-2</v>
      </c>
      <c r="L2229" s="12">
        <v>99</v>
      </c>
      <c r="M2229" s="13">
        <v>7.8596080681254704E-2</v>
      </c>
      <c r="N2229" s="13">
        <v>2.4651394422310801E-2</v>
      </c>
      <c r="P2229" s="2"/>
    </row>
    <row r="2230" spans="1:16" x14ac:dyDescent="0.25">
      <c r="A2230" s="9" t="s">
        <v>268</v>
      </c>
      <c r="B2230" s="9" t="s">
        <v>270</v>
      </c>
      <c r="C2230" s="9" t="s">
        <v>13</v>
      </c>
      <c r="D2230" s="10">
        <v>272.824503921342</v>
      </c>
      <c r="E2230" s="11">
        <v>9.5341760574710697E-3</v>
      </c>
      <c r="F2230" s="12">
        <v>152</v>
      </c>
      <c r="G2230" s="13">
        <v>0.55713470679973498</v>
      </c>
      <c r="H2230" s="13">
        <v>1.36164113589537E-2</v>
      </c>
      <c r="I2230" s="12">
        <v>86</v>
      </c>
      <c r="J2230" s="13">
        <v>0.31522095253142901</v>
      </c>
      <c r="K2230" s="13">
        <v>1.20330208479082E-2</v>
      </c>
      <c r="L2230" s="12">
        <v>66</v>
      </c>
      <c r="M2230" s="13">
        <v>0.241913754268306</v>
      </c>
      <c r="N2230" s="13">
        <v>1.6434262948207198E-2</v>
      </c>
      <c r="P2230" s="2"/>
    </row>
    <row r="2231" spans="1:16" x14ac:dyDescent="0.2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25">
      <c r="A2232" s="9" t="s">
        <v>268</v>
      </c>
      <c r="B2232" s="9" t="s">
        <v>270</v>
      </c>
      <c r="C2232" s="9" t="s">
        <v>17</v>
      </c>
      <c r="D2232" s="10">
        <v>24902.0191201663</v>
      </c>
      <c r="E2232" s="11">
        <v>0.87023061002844104</v>
      </c>
      <c r="F2232" s="12">
        <v>8468</v>
      </c>
      <c r="G2232" s="13">
        <v>0.34005274669243202</v>
      </c>
      <c r="H2232" s="13">
        <v>0.75857744333960397</v>
      </c>
      <c r="I2232" s="12">
        <v>5252</v>
      </c>
      <c r="J2232" s="13">
        <v>0.210906592539992</v>
      </c>
      <c r="K2232" s="13">
        <v>0.734853784804813</v>
      </c>
      <c r="L2232" s="12">
        <v>3216</v>
      </c>
      <c r="M2232" s="13">
        <v>0.12914615415243999</v>
      </c>
      <c r="N2232" s="13">
        <v>0.80079681274900405</v>
      </c>
      <c r="P2232" s="2"/>
    </row>
    <row r="2233" spans="1:16" x14ac:dyDescent="0.25">
      <c r="A2233" s="9" t="s">
        <v>268</v>
      </c>
      <c r="B2233" s="9" t="s">
        <v>270</v>
      </c>
      <c r="C2233" s="9" t="s">
        <v>15</v>
      </c>
      <c r="D2233" s="10">
        <v>0</v>
      </c>
      <c r="E2233" s="11">
        <v>0</v>
      </c>
      <c r="F2233" s="12">
        <v>1761</v>
      </c>
      <c r="G2233" s="13">
        <v>0</v>
      </c>
      <c r="H2233" s="13">
        <v>0.15775329212577299</v>
      </c>
      <c r="I2233" s="12">
        <v>1327</v>
      </c>
      <c r="J2233" s="13">
        <v>0</v>
      </c>
      <c r="K2233" s="13">
        <v>0.18567231006016499</v>
      </c>
      <c r="L2233" s="12">
        <v>434</v>
      </c>
      <c r="M2233" s="13">
        <v>0</v>
      </c>
      <c r="N2233" s="13">
        <v>0.10806772908366501</v>
      </c>
      <c r="P2233" s="2"/>
    </row>
    <row r="2234" spans="1:16" x14ac:dyDescent="0.2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25">
      <c r="A2235" s="9" t="s">
        <v>268</v>
      </c>
      <c r="B2235" s="9" t="s">
        <v>271</v>
      </c>
      <c r="C2235" s="9" t="s">
        <v>9</v>
      </c>
      <c r="D2235" s="10">
        <v>254.701477308996</v>
      </c>
      <c r="E2235" s="11">
        <v>2.5668730560620299E-3</v>
      </c>
      <c r="F2235" s="12">
        <v>42</v>
      </c>
      <c r="G2235" s="13">
        <v>0.16489892576887899</v>
      </c>
      <c r="H2235" s="13">
        <v>1.3276854017828901E-3</v>
      </c>
      <c r="I2235" s="12" t="s">
        <v>420</v>
      </c>
      <c r="J2235" s="13" t="s">
        <v>420</v>
      </c>
      <c r="K2235" s="13" t="s">
        <v>420</v>
      </c>
      <c r="L2235" s="12" t="s">
        <v>420</v>
      </c>
      <c r="M2235" s="13" t="s">
        <v>420</v>
      </c>
      <c r="N2235" s="13" t="s">
        <v>420</v>
      </c>
      <c r="P2235" s="2"/>
    </row>
    <row r="2236" spans="1:16" x14ac:dyDescent="0.25">
      <c r="A2236" s="9" t="s">
        <v>268</v>
      </c>
      <c r="B2236" s="9" t="s">
        <v>271</v>
      </c>
      <c r="C2236" s="9" t="s">
        <v>10</v>
      </c>
      <c r="D2236" s="10">
        <v>3048.7638560738301</v>
      </c>
      <c r="E2236" s="11">
        <v>3.07253412078081E-2</v>
      </c>
      <c r="F2236" s="12">
        <v>771</v>
      </c>
      <c r="G2236" s="13">
        <v>0.252889379564112</v>
      </c>
      <c r="H2236" s="13">
        <v>2.43725105898717E-2</v>
      </c>
      <c r="I2236" s="12">
        <v>390</v>
      </c>
      <c r="J2236" s="13">
        <v>0.12792069783398699</v>
      </c>
      <c r="K2236" s="13">
        <v>2.0161290322580599E-2</v>
      </c>
      <c r="L2236" s="12">
        <v>381</v>
      </c>
      <c r="M2236" s="13">
        <v>0.124968681730125</v>
      </c>
      <c r="N2236" s="13">
        <v>3.1000813669650101E-2</v>
      </c>
      <c r="P2236" s="2"/>
    </row>
    <row r="2237" spans="1:16" x14ac:dyDescent="0.25">
      <c r="A2237" s="9" t="s">
        <v>268</v>
      </c>
      <c r="B2237" s="9" t="s">
        <v>271</v>
      </c>
      <c r="C2237" s="9" t="s">
        <v>11</v>
      </c>
      <c r="D2237" s="10">
        <v>49509.618821522301</v>
      </c>
      <c r="E2237" s="11">
        <v>0.49895629939629998</v>
      </c>
      <c r="F2237" s="12">
        <v>10926</v>
      </c>
      <c r="G2237" s="13">
        <v>0.22068438941909899</v>
      </c>
      <c r="H2237" s="13">
        <v>0.34538787380666403</v>
      </c>
      <c r="I2237" s="12">
        <v>6589</v>
      </c>
      <c r="J2237" s="13">
        <v>0.13308525003500299</v>
      </c>
      <c r="K2237" s="13">
        <v>0.34062241521918901</v>
      </c>
      <c r="L2237" s="12">
        <v>4337</v>
      </c>
      <c r="M2237" s="13">
        <v>8.7599139384096095E-2</v>
      </c>
      <c r="N2237" s="13">
        <v>0.35288852725793302</v>
      </c>
      <c r="P2237" s="2"/>
    </row>
    <row r="2238" spans="1:16" x14ac:dyDescent="0.25">
      <c r="A2238" s="9" t="s">
        <v>268</v>
      </c>
      <c r="B2238" s="9" t="s">
        <v>271</v>
      </c>
      <c r="C2238" s="9" t="s">
        <v>12</v>
      </c>
      <c r="D2238" s="10">
        <v>12623.92918648</v>
      </c>
      <c r="E2238" s="11">
        <v>0.12722354040804801</v>
      </c>
      <c r="F2238" s="12">
        <v>2362</v>
      </c>
      <c r="G2238" s="13">
        <v>0.18710497857748301</v>
      </c>
      <c r="H2238" s="13">
        <v>7.4666498071694995E-2</v>
      </c>
      <c r="I2238" s="12">
        <v>1296</v>
      </c>
      <c r="J2238" s="13">
        <v>0.102662172835063</v>
      </c>
      <c r="K2238" s="13">
        <v>6.6997518610421802E-2</v>
      </c>
      <c r="L2238" s="12">
        <v>1066</v>
      </c>
      <c r="M2238" s="13">
        <v>8.4442805742420302E-2</v>
      </c>
      <c r="N2238" s="13">
        <v>8.6737184703010603E-2</v>
      </c>
      <c r="P2238" s="2"/>
    </row>
    <row r="2239" spans="1:16" x14ac:dyDescent="0.25">
      <c r="A2239" s="9" t="s">
        <v>268</v>
      </c>
      <c r="B2239" s="9" t="s">
        <v>271</v>
      </c>
      <c r="C2239" s="9" t="s">
        <v>13</v>
      </c>
      <c r="D2239" s="10">
        <v>4390.0880523380201</v>
      </c>
      <c r="E2239" s="11">
        <v>4.4243162051295699E-2</v>
      </c>
      <c r="F2239" s="12">
        <v>796</v>
      </c>
      <c r="G2239" s="13">
        <v>0.18131754773712899</v>
      </c>
      <c r="H2239" s="13">
        <v>2.51627995195043E-2</v>
      </c>
      <c r="I2239" s="12">
        <v>499</v>
      </c>
      <c r="J2239" s="13">
        <v>0.113665146131693</v>
      </c>
      <c r="K2239" s="13">
        <v>2.5796112489660902E-2</v>
      </c>
      <c r="L2239" s="12">
        <v>297</v>
      </c>
      <c r="M2239" s="13">
        <v>6.7652401605436396E-2</v>
      </c>
      <c r="N2239" s="13">
        <v>2.41659886086249E-2</v>
      </c>
      <c r="P2239" s="2"/>
    </row>
    <row r="2240" spans="1:16" x14ac:dyDescent="0.25">
      <c r="A2240" s="9" t="s">
        <v>268</v>
      </c>
      <c r="B2240" s="9" t="s">
        <v>271</v>
      </c>
      <c r="C2240" s="9" t="s">
        <v>14</v>
      </c>
      <c r="D2240" s="10">
        <v>127.02996542409799</v>
      </c>
      <c r="E2240" s="11">
        <v>1.2802037860346999E-3</v>
      </c>
      <c r="F2240" s="12" t="s">
        <v>420</v>
      </c>
      <c r="G2240" s="13" t="s">
        <v>420</v>
      </c>
      <c r="H2240" s="13" t="s">
        <v>420</v>
      </c>
      <c r="I2240" s="12" t="s">
        <v>420</v>
      </c>
      <c r="J2240" s="13" t="s">
        <v>420</v>
      </c>
      <c r="K2240" s="13" t="s">
        <v>420</v>
      </c>
      <c r="L2240" s="12" t="s">
        <v>420</v>
      </c>
      <c r="M2240" s="13" t="s">
        <v>420</v>
      </c>
      <c r="N2240" s="13" t="s">
        <v>420</v>
      </c>
      <c r="P2240" s="2"/>
    </row>
    <row r="2241" spans="1:16" x14ac:dyDescent="0.25">
      <c r="A2241" s="9" t="s">
        <v>268</v>
      </c>
      <c r="B2241" s="9" t="s">
        <v>271</v>
      </c>
      <c r="C2241" s="9" t="s">
        <v>17</v>
      </c>
      <c r="D2241" s="10">
        <v>29604.150138925699</v>
      </c>
      <c r="E2241" s="11">
        <v>0.29834964501220601</v>
      </c>
      <c r="F2241" s="12">
        <v>12062</v>
      </c>
      <c r="G2241" s="13">
        <v>0.40744287349563202</v>
      </c>
      <c r="H2241" s="13">
        <v>0.38129860276917199</v>
      </c>
      <c r="I2241" s="12">
        <v>7870</v>
      </c>
      <c r="J2241" s="13">
        <v>0.26584110548919099</v>
      </c>
      <c r="K2241" s="13">
        <v>0.40684449958643498</v>
      </c>
      <c r="L2241" s="12">
        <v>4192</v>
      </c>
      <c r="M2241" s="13">
        <v>0.141601768006441</v>
      </c>
      <c r="N2241" s="13">
        <v>0.34109031733116402</v>
      </c>
      <c r="P2241" s="2"/>
    </row>
    <row r="2242" spans="1:16" x14ac:dyDescent="0.25">
      <c r="A2242" s="9" t="s">
        <v>268</v>
      </c>
      <c r="B2242" s="9" t="s">
        <v>271</v>
      </c>
      <c r="C2242" s="9" t="s">
        <v>15</v>
      </c>
      <c r="D2242" s="10">
        <v>0</v>
      </c>
      <c r="E2242" s="11">
        <v>0</v>
      </c>
      <c r="F2242" s="12">
        <v>4653</v>
      </c>
      <c r="G2242" s="13">
        <v>0</v>
      </c>
      <c r="H2242" s="13">
        <v>0.14708857558323299</v>
      </c>
      <c r="I2242" s="12">
        <v>2666</v>
      </c>
      <c r="J2242" s="13">
        <v>0</v>
      </c>
      <c r="K2242" s="13">
        <v>0.137820512820513</v>
      </c>
      <c r="L2242" s="12">
        <v>1987</v>
      </c>
      <c r="M2242" s="13">
        <v>0</v>
      </c>
      <c r="N2242" s="13">
        <v>0.16167615947925101</v>
      </c>
      <c r="P2242" s="2"/>
    </row>
    <row r="2243" spans="1:16" x14ac:dyDescent="0.25">
      <c r="A2243" s="9" t="s">
        <v>268</v>
      </c>
      <c r="B2243" s="9" t="s">
        <v>271</v>
      </c>
      <c r="C2243" s="9" t="s">
        <v>16</v>
      </c>
      <c r="D2243" s="10">
        <v>99226.362872711004</v>
      </c>
      <c r="E2243" s="11">
        <v>1</v>
      </c>
      <c r="F2243" s="12" t="s">
        <v>420</v>
      </c>
      <c r="G2243" s="13" t="s">
        <v>420</v>
      </c>
      <c r="H2243" s="13" t="s">
        <v>420</v>
      </c>
      <c r="I2243" s="12" t="s">
        <v>420</v>
      </c>
      <c r="J2243" s="13" t="s">
        <v>420</v>
      </c>
      <c r="K2243" s="13" t="s">
        <v>420</v>
      </c>
      <c r="L2243" s="12" t="s">
        <v>420</v>
      </c>
      <c r="M2243" s="13" t="s">
        <v>420</v>
      </c>
      <c r="N2243" s="13" t="s">
        <v>420</v>
      </c>
      <c r="P2243" s="2"/>
    </row>
    <row r="2244" spans="1:16" x14ac:dyDescent="0.2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25">
      <c r="A2245" s="9" t="s">
        <v>268</v>
      </c>
      <c r="B2245" s="9" t="s">
        <v>272</v>
      </c>
      <c r="C2245" s="9" t="s">
        <v>10</v>
      </c>
      <c r="D2245" s="10">
        <v>44.616686504362299</v>
      </c>
      <c r="E2245" s="11">
        <v>3.6426784211044702E-3</v>
      </c>
      <c r="F2245" s="12" t="s">
        <v>420</v>
      </c>
      <c r="G2245" s="13" t="s">
        <v>420</v>
      </c>
      <c r="H2245" s="13" t="s">
        <v>420</v>
      </c>
      <c r="I2245" s="12" t="s">
        <v>420</v>
      </c>
      <c r="J2245" s="13" t="s">
        <v>420</v>
      </c>
      <c r="K2245" s="13" t="s">
        <v>420</v>
      </c>
      <c r="L2245" s="12" t="s">
        <v>420</v>
      </c>
      <c r="M2245" s="13" t="s">
        <v>420</v>
      </c>
      <c r="N2245" s="13" t="s">
        <v>420</v>
      </c>
      <c r="P2245" s="2"/>
    </row>
    <row r="2246" spans="1:16" x14ac:dyDescent="0.25">
      <c r="A2246" s="9" t="s">
        <v>268</v>
      </c>
      <c r="B2246" s="9" t="s">
        <v>272</v>
      </c>
      <c r="C2246" s="9" t="s">
        <v>11</v>
      </c>
      <c r="D2246" s="10">
        <v>117.111215740551</v>
      </c>
      <c r="E2246" s="11">
        <v>9.5614114778717393E-3</v>
      </c>
      <c r="F2246" s="12">
        <v>71</v>
      </c>
      <c r="G2246" s="13">
        <v>0.60626131793639504</v>
      </c>
      <c r="H2246" s="13">
        <v>1.4794748906022099E-2</v>
      </c>
      <c r="I2246" s="12">
        <v>43</v>
      </c>
      <c r="J2246" s="13">
        <v>0.36717234748260602</v>
      </c>
      <c r="K2246" s="13">
        <v>1.51248680970805E-2</v>
      </c>
      <c r="L2246" s="12" t="s">
        <v>420</v>
      </c>
      <c r="M2246" s="13" t="s">
        <v>420</v>
      </c>
      <c r="N2246" s="13" t="s">
        <v>420</v>
      </c>
      <c r="P2246" s="2"/>
    </row>
    <row r="2247" spans="1:16" x14ac:dyDescent="0.25">
      <c r="A2247" s="9" t="s">
        <v>268</v>
      </c>
      <c r="B2247" s="9" t="s">
        <v>272</v>
      </c>
      <c r="C2247" s="9" t="s">
        <v>12</v>
      </c>
      <c r="D2247" s="10">
        <v>140.21963378000001</v>
      </c>
      <c r="E2247" s="11">
        <v>1.14480718808116E-2</v>
      </c>
      <c r="F2247" s="12">
        <v>57</v>
      </c>
      <c r="G2247" s="13">
        <v>0.40650512673161798</v>
      </c>
      <c r="H2247" s="13">
        <v>1.1877474473848701E-2</v>
      </c>
      <c r="I2247" s="12">
        <v>34</v>
      </c>
      <c r="J2247" s="13">
        <v>0.24247674226096499</v>
      </c>
      <c r="K2247" s="13">
        <v>1.1959198030249699E-2</v>
      </c>
      <c r="L2247" s="12" t="s">
        <v>420</v>
      </c>
      <c r="M2247" s="13" t="s">
        <v>420</v>
      </c>
      <c r="N2247" s="13" t="s">
        <v>420</v>
      </c>
      <c r="P2247" s="2"/>
    </row>
    <row r="2248" spans="1:16" x14ac:dyDescent="0.25">
      <c r="A2248" s="9" t="s">
        <v>268</v>
      </c>
      <c r="B2248" s="9" t="s">
        <v>272</v>
      </c>
      <c r="C2248" s="9" t="s">
        <v>13</v>
      </c>
      <c r="D2248" s="10">
        <v>109.697222995166</v>
      </c>
      <c r="E2248" s="11">
        <v>8.9561045063377108E-3</v>
      </c>
      <c r="F2248" s="12">
        <v>86</v>
      </c>
      <c r="G2248" s="13">
        <v>0.78397609029528204</v>
      </c>
      <c r="H2248" s="13">
        <v>1.7920400083350701E-2</v>
      </c>
      <c r="I2248" s="12">
        <v>56</v>
      </c>
      <c r="J2248" s="13">
        <v>0.51049605879692805</v>
      </c>
      <c r="K2248" s="13">
        <v>1.96975026380584E-2</v>
      </c>
      <c r="L2248" s="12">
        <v>30</v>
      </c>
      <c r="M2248" s="13">
        <v>0.27348003149835398</v>
      </c>
      <c r="N2248" s="13">
        <v>1.5337423312883401E-2</v>
      </c>
      <c r="P2248" s="2"/>
    </row>
    <row r="2249" spans="1:16" x14ac:dyDescent="0.2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25">
      <c r="A2250" s="9" t="s">
        <v>268</v>
      </c>
      <c r="B2250" s="9" t="s">
        <v>272</v>
      </c>
      <c r="C2250" s="9" t="s">
        <v>17</v>
      </c>
      <c r="D2250" s="10">
        <v>11765.1061907439</v>
      </c>
      <c r="E2250" s="11">
        <v>0.96054866017078999</v>
      </c>
      <c r="F2250" s="12">
        <v>4249</v>
      </c>
      <c r="G2250" s="13">
        <v>0.36115271134083499</v>
      </c>
      <c r="H2250" s="13">
        <v>0.88539279016461803</v>
      </c>
      <c r="I2250" s="12">
        <v>2504</v>
      </c>
      <c r="J2250" s="13">
        <v>0.21283275810718999</v>
      </c>
      <c r="K2250" s="13">
        <v>0.88075976081603902</v>
      </c>
      <c r="L2250" s="12">
        <v>1745</v>
      </c>
      <c r="M2250" s="13">
        <v>0.148319953233645</v>
      </c>
      <c r="N2250" s="13">
        <v>0.89212678936605305</v>
      </c>
      <c r="P2250" s="2"/>
    </row>
    <row r="2251" spans="1:16" x14ac:dyDescent="0.25">
      <c r="A2251" s="9" t="s">
        <v>268</v>
      </c>
      <c r="B2251" s="9" t="s">
        <v>272</v>
      </c>
      <c r="C2251" s="9" t="s">
        <v>15</v>
      </c>
      <c r="D2251" s="10">
        <v>0</v>
      </c>
      <c r="E2251" s="11">
        <v>0</v>
      </c>
      <c r="F2251" s="12">
        <v>311</v>
      </c>
      <c r="G2251" s="13">
        <v>0</v>
      </c>
      <c r="H2251" s="13">
        <v>6.4805167743279907E-2</v>
      </c>
      <c r="I2251" s="12">
        <v>197</v>
      </c>
      <c r="J2251" s="13">
        <v>0</v>
      </c>
      <c r="K2251" s="13">
        <v>6.9293000351741102E-2</v>
      </c>
      <c r="L2251" s="12">
        <v>114</v>
      </c>
      <c r="M2251" s="13">
        <v>0</v>
      </c>
      <c r="N2251" s="13">
        <v>5.82822085889571E-2</v>
      </c>
      <c r="P2251" s="2"/>
    </row>
    <row r="2252" spans="1:16" x14ac:dyDescent="0.2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2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25">
      <c r="A2254" s="9" t="s">
        <v>268</v>
      </c>
      <c r="B2254" s="9" t="s">
        <v>273</v>
      </c>
      <c r="C2254" s="9" t="s">
        <v>10</v>
      </c>
      <c r="D2254" s="10">
        <v>169.37525629267799</v>
      </c>
      <c r="E2254" s="11">
        <v>1.1201782259426399E-2</v>
      </c>
      <c r="F2254" s="12">
        <v>69</v>
      </c>
      <c r="G2254" s="13">
        <v>0.40737945736754499</v>
      </c>
      <c r="H2254" s="13">
        <v>8.0428954423592495E-3</v>
      </c>
      <c r="I2254" s="12">
        <v>35</v>
      </c>
      <c r="J2254" s="13">
        <v>0.20664175373716001</v>
      </c>
      <c r="K2254" s="13">
        <v>6.6908812846492097E-3</v>
      </c>
      <c r="L2254" s="12">
        <v>34</v>
      </c>
      <c r="M2254" s="13">
        <v>0.20073770363038401</v>
      </c>
      <c r="N2254" s="13">
        <v>1.0155316606929501E-2</v>
      </c>
      <c r="P2254" s="2"/>
    </row>
    <row r="2255" spans="1:16" x14ac:dyDescent="0.25">
      <c r="A2255" s="9" t="s">
        <v>268</v>
      </c>
      <c r="B2255" s="9" t="s">
        <v>273</v>
      </c>
      <c r="C2255" s="9" t="s">
        <v>11</v>
      </c>
      <c r="D2255" s="10">
        <v>45.5712799723158</v>
      </c>
      <c r="E2255" s="11">
        <v>3.013896874353E-3</v>
      </c>
      <c r="F2255" s="12" t="s">
        <v>420</v>
      </c>
      <c r="G2255" s="13" t="s">
        <v>420</v>
      </c>
      <c r="H2255" s="13" t="s">
        <v>420</v>
      </c>
      <c r="I2255" s="12" t="s">
        <v>420</v>
      </c>
      <c r="J2255" s="13" t="s">
        <v>420</v>
      </c>
      <c r="K2255" s="13" t="s">
        <v>420</v>
      </c>
      <c r="L2255" s="12" t="s">
        <v>420</v>
      </c>
      <c r="M2255" s="13" t="s">
        <v>420</v>
      </c>
      <c r="N2255" s="13" t="s">
        <v>420</v>
      </c>
      <c r="P2255" s="2"/>
    </row>
    <row r="2256" spans="1:16" x14ac:dyDescent="0.25">
      <c r="A2256" s="9" t="s">
        <v>268</v>
      </c>
      <c r="B2256" s="9" t="s">
        <v>273</v>
      </c>
      <c r="C2256" s="9" t="s">
        <v>12</v>
      </c>
      <c r="D2256" s="10">
        <v>245.67191957</v>
      </c>
      <c r="E2256" s="11">
        <v>1.6247729512055199E-2</v>
      </c>
      <c r="F2256" s="12">
        <v>94</v>
      </c>
      <c r="G2256" s="13">
        <v>0.382624111719925</v>
      </c>
      <c r="H2256" s="13">
        <v>1.09569879939387E-2</v>
      </c>
      <c r="I2256" s="12">
        <v>47</v>
      </c>
      <c r="J2256" s="13">
        <v>0.191312055859962</v>
      </c>
      <c r="K2256" s="13">
        <v>8.9848977251003603E-3</v>
      </c>
      <c r="L2256" s="12">
        <v>47</v>
      </c>
      <c r="M2256" s="13">
        <v>0.191312055859962</v>
      </c>
      <c r="N2256" s="13">
        <v>1.4038231780167301E-2</v>
      </c>
      <c r="P2256" s="2"/>
    </row>
    <row r="2257" spans="1:16" x14ac:dyDescent="0.25">
      <c r="A2257" s="9" t="s">
        <v>268</v>
      </c>
      <c r="B2257" s="9" t="s">
        <v>273</v>
      </c>
      <c r="C2257" s="9" t="s">
        <v>13</v>
      </c>
      <c r="D2257" s="10">
        <v>94.357917685486996</v>
      </c>
      <c r="E2257" s="11">
        <v>6.2404442744532999E-3</v>
      </c>
      <c r="F2257" s="12">
        <v>245</v>
      </c>
      <c r="G2257" s="13" t="s">
        <v>419</v>
      </c>
      <c r="H2257" s="13">
        <v>2.8558107005478499E-2</v>
      </c>
      <c r="I2257" s="12">
        <v>136</v>
      </c>
      <c r="J2257" s="13" t="s">
        <v>419</v>
      </c>
      <c r="K2257" s="13">
        <v>2.59988529917798E-2</v>
      </c>
      <c r="L2257" s="12">
        <v>109</v>
      </c>
      <c r="M2257" s="13" t="s">
        <v>419</v>
      </c>
      <c r="N2257" s="13">
        <v>3.2556750298685801E-2</v>
      </c>
      <c r="P2257" s="2"/>
    </row>
    <row r="2258" spans="1:16" x14ac:dyDescent="0.2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25">
      <c r="A2259" s="9" t="s">
        <v>268</v>
      </c>
      <c r="B2259" s="9" t="s">
        <v>273</v>
      </c>
      <c r="C2259" s="9" t="s">
        <v>17</v>
      </c>
      <c r="D2259" s="10">
        <v>14465.8832357922</v>
      </c>
      <c r="E2259" s="11">
        <v>0.95671397194889796</v>
      </c>
      <c r="F2259" s="12">
        <v>7814</v>
      </c>
      <c r="G2259" s="13">
        <v>0.54016750119109302</v>
      </c>
      <c r="H2259" s="13">
        <v>0.910828767921669</v>
      </c>
      <c r="I2259" s="12">
        <v>4813</v>
      </c>
      <c r="J2259" s="13">
        <v>0.33271387039067502</v>
      </c>
      <c r="K2259" s="13">
        <v>0.920091760657618</v>
      </c>
      <c r="L2259" s="12">
        <v>3001</v>
      </c>
      <c r="M2259" s="13">
        <v>0.20745363080041901</v>
      </c>
      <c r="N2259" s="13">
        <v>0.89635603345280801</v>
      </c>
      <c r="P2259" s="2"/>
    </row>
    <row r="2260" spans="1:16" x14ac:dyDescent="0.25">
      <c r="A2260" s="9" t="s">
        <v>268</v>
      </c>
      <c r="B2260" s="9" t="s">
        <v>273</v>
      </c>
      <c r="C2260" s="9" t="s">
        <v>15</v>
      </c>
      <c r="D2260" s="10">
        <v>0</v>
      </c>
      <c r="E2260" s="11">
        <v>0</v>
      </c>
      <c r="F2260" s="12">
        <v>324</v>
      </c>
      <c r="G2260" s="13">
        <v>0</v>
      </c>
      <c r="H2260" s="13">
        <v>3.7766639468469497E-2</v>
      </c>
      <c r="I2260" s="12">
        <v>179</v>
      </c>
      <c r="J2260" s="13">
        <v>0</v>
      </c>
      <c r="K2260" s="13">
        <v>3.4219078570063101E-2</v>
      </c>
      <c r="L2260" s="12">
        <v>145</v>
      </c>
      <c r="M2260" s="13">
        <v>0</v>
      </c>
      <c r="N2260" s="13">
        <v>4.3309438470728802E-2</v>
      </c>
      <c r="P2260" s="2"/>
    </row>
    <row r="2261" spans="1:16" x14ac:dyDescent="0.2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2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25">
      <c r="A2263" s="9" t="s">
        <v>268</v>
      </c>
      <c r="B2263" s="9" t="s">
        <v>274</v>
      </c>
      <c r="C2263" s="9" t="s">
        <v>10</v>
      </c>
      <c r="D2263" s="10">
        <v>151.29308322934199</v>
      </c>
      <c r="E2263" s="11">
        <v>1.0168522765875499E-2</v>
      </c>
      <c r="F2263" s="12">
        <v>48</v>
      </c>
      <c r="G2263" s="13">
        <v>0.31726499966451099</v>
      </c>
      <c r="H2263" s="13">
        <v>8.1218274111675096E-3</v>
      </c>
      <c r="I2263" s="12" t="s">
        <v>420</v>
      </c>
      <c r="J2263" s="13" t="s">
        <v>420</v>
      </c>
      <c r="K2263" s="13" t="s">
        <v>420</v>
      </c>
      <c r="L2263" s="12" t="s">
        <v>420</v>
      </c>
      <c r="M2263" s="13" t="s">
        <v>420</v>
      </c>
      <c r="N2263" s="13" t="s">
        <v>420</v>
      </c>
      <c r="P2263" s="2"/>
    </row>
    <row r="2264" spans="1:16" x14ac:dyDescent="0.25">
      <c r="A2264" s="9" t="s">
        <v>268</v>
      </c>
      <c r="B2264" s="9" t="s">
        <v>274</v>
      </c>
      <c r="C2264" s="9" t="s">
        <v>11</v>
      </c>
      <c r="D2264" s="10">
        <v>236.34856861397401</v>
      </c>
      <c r="E2264" s="11">
        <v>1.5885166389200699E-2</v>
      </c>
      <c r="F2264" s="12">
        <v>120</v>
      </c>
      <c r="G2264" s="13">
        <v>0.50772467421198997</v>
      </c>
      <c r="H2264" s="13">
        <v>2.0304568527918801E-2</v>
      </c>
      <c r="I2264" s="12">
        <v>84</v>
      </c>
      <c r="J2264" s="13">
        <v>0.355407271948393</v>
      </c>
      <c r="K2264" s="13">
        <v>2.25442834138486E-2</v>
      </c>
      <c r="L2264" s="12">
        <v>36</v>
      </c>
      <c r="M2264" s="13">
        <v>0.152317402263597</v>
      </c>
      <c r="N2264" s="13">
        <v>1.6483516483516501E-2</v>
      </c>
      <c r="P2264" s="2"/>
    </row>
    <row r="2265" spans="1:16" x14ac:dyDescent="0.25">
      <c r="A2265" s="9" t="s">
        <v>268</v>
      </c>
      <c r="B2265" s="9" t="s">
        <v>274</v>
      </c>
      <c r="C2265" s="9" t="s">
        <v>12</v>
      </c>
      <c r="D2265" s="10">
        <v>293.34322428000002</v>
      </c>
      <c r="E2265" s="11">
        <v>1.9715820384100701E-2</v>
      </c>
      <c r="F2265" s="12">
        <v>69</v>
      </c>
      <c r="G2265" s="13">
        <v>0.23521934133422701</v>
      </c>
      <c r="H2265" s="13">
        <v>1.1675126903553301E-2</v>
      </c>
      <c r="I2265" s="12">
        <v>36</v>
      </c>
      <c r="J2265" s="13">
        <v>0.122723134609162</v>
      </c>
      <c r="K2265" s="13">
        <v>9.6618357487922701E-3</v>
      </c>
      <c r="L2265" s="12">
        <v>33</v>
      </c>
      <c r="M2265" s="13">
        <v>0.112496206725065</v>
      </c>
      <c r="N2265" s="13">
        <v>1.51098901098901E-2</v>
      </c>
      <c r="P2265" s="2"/>
    </row>
    <row r="2266" spans="1:16" x14ac:dyDescent="0.25">
      <c r="A2266" s="9" t="s">
        <v>268</v>
      </c>
      <c r="B2266" s="9" t="s">
        <v>274</v>
      </c>
      <c r="C2266" s="9" t="s">
        <v>13</v>
      </c>
      <c r="D2266" s="10">
        <v>127.834783846843</v>
      </c>
      <c r="E2266" s="11">
        <v>8.5918726888982999E-3</v>
      </c>
      <c r="F2266" s="12">
        <v>69</v>
      </c>
      <c r="G2266" s="13">
        <v>0.53975919482656498</v>
      </c>
      <c r="H2266" s="13">
        <v>1.1675126903553301E-2</v>
      </c>
      <c r="I2266" s="12">
        <v>40</v>
      </c>
      <c r="J2266" s="13">
        <v>0.31290388105887801</v>
      </c>
      <c r="K2266" s="13">
        <v>1.07353730542136E-2</v>
      </c>
      <c r="L2266" s="12" t="s">
        <v>420</v>
      </c>
      <c r="M2266" s="13" t="s">
        <v>420</v>
      </c>
      <c r="N2266" s="13" t="s">
        <v>420</v>
      </c>
      <c r="P2266" s="2"/>
    </row>
    <row r="2267" spans="1:16" x14ac:dyDescent="0.2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25">
      <c r="A2268" s="9" t="s">
        <v>268</v>
      </c>
      <c r="B2268" s="9" t="s">
        <v>274</v>
      </c>
      <c r="C2268" s="9" t="s">
        <v>17</v>
      </c>
      <c r="D2268" s="10">
        <v>13922.4210545476</v>
      </c>
      <c r="E2268" s="11">
        <v>0.93573646876287397</v>
      </c>
      <c r="F2268" s="12">
        <v>5053</v>
      </c>
      <c r="G2268" s="13">
        <v>0.36293974878381502</v>
      </c>
      <c r="H2268" s="13">
        <v>0.85499153976311304</v>
      </c>
      <c r="I2268" s="12">
        <v>3192</v>
      </c>
      <c r="J2268" s="13">
        <v>0.229270468655836</v>
      </c>
      <c r="K2268" s="13">
        <v>0.85668276972624802</v>
      </c>
      <c r="L2268" s="12">
        <v>1861</v>
      </c>
      <c r="M2268" s="13">
        <v>0.13366928012797899</v>
      </c>
      <c r="N2268" s="13">
        <v>0.85210622710622697</v>
      </c>
      <c r="P2268" s="2"/>
    </row>
    <row r="2269" spans="1:16" x14ac:dyDescent="0.25">
      <c r="A2269" s="9" t="s">
        <v>268</v>
      </c>
      <c r="B2269" s="9" t="s">
        <v>274</v>
      </c>
      <c r="C2269" s="9" t="s">
        <v>15</v>
      </c>
      <c r="D2269" s="10">
        <v>0</v>
      </c>
      <c r="E2269" s="11">
        <v>0</v>
      </c>
      <c r="F2269" s="12">
        <v>543</v>
      </c>
      <c r="G2269" s="13">
        <v>0</v>
      </c>
      <c r="H2269" s="13">
        <v>9.1878172588832505E-2</v>
      </c>
      <c r="I2269" s="12">
        <v>345</v>
      </c>
      <c r="J2269" s="13">
        <v>0</v>
      </c>
      <c r="K2269" s="13">
        <v>9.2592592592592601E-2</v>
      </c>
      <c r="L2269" s="12">
        <v>198</v>
      </c>
      <c r="M2269" s="13">
        <v>0</v>
      </c>
      <c r="N2269" s="13">
        <v>9.0659340659340698E-2</v>
      </c>
      <c r="P2269" s="2"/>
    </row>
    <row r="2270" spans="1:16" x14ac:dyDescent="0.2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2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2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25">
      <c r="A2273" s="9" t="s">
        <v>268</v>
      </c>
      <c r="B2273" s="9" t="s">
        <v>275</v>
      </c>
      <c r="C2273" s="9" t="s">
        <v>11</v>
      </c>
      <c r="D2273" s="10">
        <v>44.4066408073407</v>
      </c>
      <c r="E2273" s="11">
        <v>5.8090951025264702E-3</v>
      </c>
      <c r="F2273" s="12" t="s">
        <v>420</v>
      </c>
      <c r="G2273" s="13" t="s">
        <v>420</v>
      </c>
      <c r="H2273" s="13" t="s">
        <v>420</v>
      </c>
      <c r="I2273" s="12" t="s">
        <v>420</v>
      </c>
      <c r="J2273" s="13" t="s">
        <v>420</v>
      </c>
      <c r="K2273" s="13" t="s">
        <v>420</v>
      </c>
      <c r="L2273" s="12" t="s">
        <v>420</v>
      </c>
      <c r="M2273" s="13" t="s">
        <v>420</v>
      </c>
      <c r="N2273" s="13" t="s">
        <v>420</v>
      </c>
      <c r="P2273" s="2"/>
    </row>
    <row r="2274" spans="1:16" x14ac:dyDescent="0.25">
      <c r="A2274" s="9" t="s">
        <v>268</v>
      </c>
      <c r="B2274" s="9" t="s">
        <v>275</v>
      </c>
      <c r="C2274" s="9" t="s">
        <v>12</v>
      </c>
      <c r="D2274" s="10">
        <v>98.289424460000006</v>
      </c>
      <c r="E2274" s="11">
        <v>1.2857820449376301E-2</v>
      </c>
      <c r="F2274" s="12" t="s">
        <v>420</v>
      </c>
      <c r="G2274" s="13" t="s">
        <v>420</v>
      </c>
      <c r="H2274" s="13" t="s">
        <v>420</v>
      </c>
      <c r="I2274" s="12" t="s">
        <v>420</v>
      </c>
      <c r="J2274" s="13" t="s">
        <v>420</v>
      </c>
      <c r="K2274" s="13" t="s">
        <v>420</v>
      </c>
      <c r="L2274" s="12" t="s">
        <v>420</v>
      </c>
      <c r="M2274" s="13" t="s">
        <v>420</v>
      </c>
      <c r="N2274" s="13" t="s">
        <v>420</v>
      </c>
      <c r="P2274" s="2"/>
    </row>
    <row r="2275" spans="1:16" x14ac:dyDescent="0.25">
      <c r="A2275" s="9" t="s">
        <v>268</v>
      </c>
      <c r="B2275" s="9" t="s">
        <v>275</v>
      </c>
      <c r="C2275" s="9" t="s">
        <v>13</v>
      </c>
      <c r="D2275" s="10">
        <v>79.751831571523098</v>
      </c>
      <c r="E2275" s="11">
        <v>1.04328083767837E-2</v>
      </c>
      <c r="F2275" s="12">
        <v>58</v>
      </c>
      <c r="G2275" s="13">
        <v>0.72725602480971696</v>
      </c>
      <c r="H2275" s="13">
        <v>1.7769607843137299E-2</v>
      </c>
      <c r="I2275" s="12">
        <v>34</v>
      </c>
      <c r="J2275" s="13">
        <v>0.42632249730224803</v>
      </c>
      <c r="K2275" s="13">
        <v>1.6966067864271499E-2</v>
      </c>
      <c r="L2275" s="12" t="s">
        <v>420</v>
      </c>
      <c r="M2275" s="13" t="s">
        <v>420</v>
      </c>
      <c r="N2275" s="13" t="s">
        <v>420</v>
      </c>
      <c r="P2275" s="2"/>
    </row>
    <row r="2276" spans="1:16" x14ac:dyDescent="0.2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25">
      <c r="A2277" s="9" t="s">
        <v>268</v>
      </c>
      <c r="B2277" s="9" t="s">
        <v>275</v>
      </c>
      <c r="C2277" s="9" t="s">
        <v>17</v>
      </c>
      <c r="D2277" s="10">
        <v>7338.2228840206699</v>
      </c>
      <c r="E2277" s="11">
        <v>0.95995630026951695</v>
      </c>
      <c r="F2277" s="12">
        <v>2943</v>
      </c>
      <c r="G2277" s="13">
        <v>0.40105077843963</v>
      </c>
      <c r="H2277" s="13">
        <v>0.90165441176470595</v>
      </c>
      <c r="I2277" s="12">
        <v>1811</v>
      </c>
      <c r="J2277" s="13">
        <v>0.246789996518577</v>
      </c>
      <c r="K2277" s="13">
        <v>0.90369261477045904</v>
      </c>
      <c r="L2277" s="12">
        <v>1132</v>
      </c>
      <c r="M2277" s="13">
        <v>0.154260781921054</v>
      </c>
      <c r="N2277" s="13">
        <v>0.898412698412698</v>
      </c>
      <c r="P2277" s="2"/>
    </row>
    <row r="2278" spans="1:16" x14ac:dyDescent="0.25">
      <c r="A2278" s="9" t="s">
        <v>268</v>
      </c>
      <c r="B2278" s="9" t="s">
        <v>275</v>
      </c>
      <c r="C2278" s="9" t="s">
        <v>15</v>
      </c>
      <c r="D2278" s="10">
        <v>0</v>
      </c>
      <c r="E2278" s="11">
        <v>0</v>
      </c>
      <c r="F2278" s="12">
        <v>188</v>
      </c>
      <c r="G2278" s="13">
        <v>0</v>
      </c>
      <c r="H2278" s="13">
        <v>5.7598039215686299E-2</v>
      </c>
      <c r="I2278" s="12">
        <v>119</v>
      </c>
      <c r="J2278" s="13">
        <v>0</v>
      </c>
      <c r="K2278" s="13">
        <v>5.9381237524950101E-2</v>
      </c>
      <c r="L2278" s="12">
        <v>69</v>
      </c>
      <c r="M2278" s="13">
        <v>0</v>
      </c>
      <c r="N2278" s="13">
        <v>5.4761904761904803E-2</v>
      </c>
      <c r="P2278" s="2"/>
    </row>
    <row r="2279" spans="1:16" x14ac:dyDescent="0.2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2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25">
      <c r="A2281" s="9" t="s">
        <v>268</v>
      </c>
      <c r="B2281" s="9" t="s">
        <v>276</v>
      </c>
      <c r="C2281" s="9" t="s">
        <v>10</v>
      </c>
      <c r="D2281" s="10">
        <v>205.12607702641299</v>
      </c>
      <c r="E2281" s="11">
        <v>1.4265223327503899E-2</v>
      </c>
      <c r="F2281" s="12">
        <v>71</v>
      </c>
      <c r="G2281" s="13">
        <v>0.346128590909764</v>
      </c>
      <c r="H2281" s="13">
        <v>1.02040816326531E-2</v>
      </c>
      <c r="I2281" s="12">
        <v>42</v>
      </c>
      <c r="J2281" s="13">
        <v>0.20475212420014199</v>
      </c>
      <c r="K2281" s="13">
        <v>9.3478744713999598E-3</v>
      </c>
      <c r="L2281" s="12" t="s">
        <v>420</v>
      </c>
      <c r="M2281" s="13" t="s">
        <v>420</v>
      </c>
      <c r="N2281" s="13" t="s">
        <v>420</v>
      </c>
      <c r="P2281" s="2"/>
    </row>
    <row r="2282" spans="1:16" x14ac:dyDescent="0.25">
      <c r="A2282" s="9" t="s">
        <v>268</v>
      </c>
      <c r="B2282" s="9" t="s">
        <v>276</v>
      </c>
      <c r="C2282" s="9" t="s">
        <v>11</v>
      </c>
      <c r="D2282" s="10">
        <v>129.20380784518301</v>
      </c>
      <c r="E2282" s="11">
        <v>8.9853089397215202E-3</v>
      </c>
      <c r="F2282" s="12">
        <v>43</v>
      </c>
      <c r="G2282" s="13">
        <v>0.33280752879608799</v>
      </c>
      <c r="H2282" s="13">
        <v>6.1799367634377701E-3</v>
      </c>
      <c r="I2282" s="12" t="s">
        <v>420</v>
      </c>
      <c r="J2282" s="13" t="s">
        <v>420</v>
      </c>
      <c r="K2282" s="13" t="s">
        <v>420</v>
      </c>
      <c r="L2282" s="12" t="s">
        <v>420</v>
      </c>
      <c r="M2282" s="13" t="s">
        <v>420</v>
      </c>
      <c r="N2282" s="13" t="s">
        <v>420</v>
      </c>
      <c r="P2282" s="2"/>
    </row>
    <row r="2283" spans="1:16" x14ac:dyDescent="0.25">
      <c r="A2283" s="9" t="s">
        <v>268</v>
      </c>
      <c r="B2283" s="9" t="s">
        <v>276</v>
      </c>
      <c r="C2283" s="9" t="s">
        <v>12</v>
      </c>
      <c r="D2283" s="10">
        <v>180.88003161</v>
      </c>
      <c r="E2283" s="11">
        <v>1.25790639776646E-2</v>
      </c>
      <c r="F2283" s="12">
        <v>71</v>
      </c>
      <c r="G2283" s="13">
        <v>0.392525362628667</v>
      </c>
      <c r="H2283" s="13">
        <v>1.02040816326531E-2</v>
      </c>
      <c r="I2283" s="12">
        <v>34</v>
      </c>
      <c r="J2283" s="13">
        <v>0.18796989196302399</v>
      </c>
      <c r="K2283" s="13">
        <v>7.56732695303806E-3</v>
      </c>
      <c r="L2283" s="12">
        <v>37</v>
      </c>
      <c r="M2283" s="13">
        <v>0.204555470665643</v>
      </c>
      <c r="N2283" s="13">
        <v>1.5010141987829601E-2</v>
      </c>
      <c r="P2283" s="2"/>
    </row>
    <row r="2284" spans="1:16" x14ac:dyDescent="0.25">
      <c r="A2284" s="9" t="s">
        <v>268</v>
      </c>
      <c r="B2284" s="9" t="s">
        <v>276</v>
      </c>
      <c r="C2284" s="9" t="s">
        <v>13</v>
      </c>
      <c r="D2284" s="10">
        <v>73.219945208991405</v>
      </c>
      <c r="E2284" s="11">
        <v>5.09198482014242E-3</v>
      </c>
      <c r="F2284" s="12">
        <v>195</v>
      </c>
      <c r="G2284" s="13" t="s">
        <v>419</v>
      </c>
      <c r="H2284" s="13">
        <v>2.80252946248922E-2</v>
      </c>
      <c r="I2284" s="12">
        <v>120</v>
      </c>
      <c r="J2284" s="13" t="s">
        <v>419</v>
      </c>
      <c r="K2284" s="13">
        <v>2.6708212775428401E-2</v>
      </c>
      <c r="L2284" s="12">
        <v>75</v>
      </c>
      <c r="M2284" s="13" t="s">
        <v>419</v>
      </c>
      <c r="N2284" s="13">
        <v>3.0425963488843799E-2</v>
      </c>
      <c r="P2284" s="2"/>
    </row>
    <row r="2285" spans="1:16" x14ac:dyDescent="0.2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25">
      <c r="A2286" s="9" t="s">
        <v>268</v>
      </c>
      <c r="B2286" s="9" t="s">
        <v>276</v>
      </c>
      <c r="C2286" s="9" t="s">
        <v>17</v>
      </c>
      <c r="D2286" s="10">
        <v>13690.459261599601</v>
      </c>
      <c r="E2286" s="11">
        <v>0.95208498916334705</v>
      </c>
      <c r="F2286" s="12">
        <v>6268</v>
      </c>
      <c r="G2286" s="13">
        <v>0.457837087874848</v>
      </c>
      <c r="H2286" s="13">
        <v>0.90083357286576604</v>
      </c>
      <c r="I2286" s="12">
        <v>4082</v>
      </c>
      <c r="J2286" s="13">
        <v>0.29816384695359399</v>
      </c>
      <c r="K2286" s="13">
        <v>0.90852437124415797</v>
      </c>
      <c r="L2286" s="12">
        <v>2186</v>
      </c>
      <c r="M2286" s="13">
        <v>0.15967324092125401</v>
      </c>
      <c r="N2286" s="13">
        <v>0.88681541582150103</v>
      </c>
      <c r="P2286" s="2"/>
    </row>
    <row r="2287" spans="1:16" x14ac:dyDescent="0.25">
      <c r="A2287" s="9" t="s">
        <v>268</v>
      </c>
      <c r="B2287" s="9" t="s">
        <v>276</v>
      </c>
      <c r="C2287" s="9" t="s">
        <v>15</v>
      </c>
      <c r="D2287" s="10">
        <v>0</v>
      </c>
      <c r="E2287" s="11">
        <v>0</v>
      </c>
      <c r="F2287" s="12">
        <v>305</v>
      </c>
      <c r="G2287" s="13">
        <v>0</v>
      </c>
      <c r="H2287" s="13">
        <v>4.3834435182523702E-2</v>
      </c>
      <c r="I2287" s="12">
        <v>187</v>
      </c>
      <c r="J2287" s="13">
        <v>0</v>
      </c>
      <c r="K2287" s="13">
        <v>4.1620298241709298E-2</v>
      </c>
      <c r="L2287" s="12">
        <v>118</v>
      </c>
      <c r="M2287" s="13">
        <v>0</v>
      </c>
      <c r="N2287" s="13">
        <v>4.7870182555780898E-2</v>
      </c>
      <c r="P2287" s="2"/>
    </row>
    <row r="2288" spans="1:16" x14ac:dyDescent="0.2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2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25">
      <c r="A2290" s="9" t="s">
        <v>268</v>
      </c>
      <c r="B2290" s="9" t="s">
        <v>277</v>
      </c>
      <c r="C2290" s="9" t="s">
        <v>10</v>
      </c>
      <c r="D2290" s="10">
        <v>52.295706249089797</v>
      </c>
      <c r="E2290" s="11">
        <v>4.8583263853628099E-3</v>
      </c>
      <c r="F2290" s="12">
        <v>33</v>
      </c>
      <c r="G2290" s="13">
        <v>0.63102694976175699</v>
      </c>
      <c r="H2290" s="13">
        <v>7.1444035505520698E-3</v>
      </c>
      <c r="I2290" s="12" t="s">
        <v>420</v>
      </c>
      <c r="J2290" s="13" t="s">
        <v>420</v>
      </c>
      <c r="K2290" s="13" t="s">
        <v>420</v>
      </c>
      <c r="L2290" s="12" t="s">
        <v>420</v>
      </c>
      <c r="M2290" s="13" t="s">
        <v>420</v>
      </c>
      <c r="N2290" s="13" t="s">
        <v>420</v>
      </c>
      <c r="P2290" s="2"/>
    </row>
    <row r="2291" spans="1:16" x14ac:dyDescent="0.25">
      <c r="A2291" s="9" t="s">
        <v>268</v>
      </c>
      <c r="B2291" s="9" t="s">
        <v>277</v>
      </c>
      <c r="C2291" s="9" t="s">
        <v>11</v>
      </c>
      <c r="D2291" s="10">
        <v>93.472605352458203</v>
      </c>
      <c r="E2291" s="11">
        <v>8.6837038346787108E-3</v>
      </c>
      <c r="F2291" s="12">
        <v>43</v>
      </c>
      <c r="G2291" s="13">
        <v>0.46002783208897902</v>
      </c>
      <c r="H2291" s="13">
        <v>9.3093743234466293E-3</v>
      </c>
      <c r="I2291" s="12" t="s">
        <v>420</v>
      </c>
      <c r="J2291" s="13" t="s">
        <v>420</v>
      </c>
      <c r="K2291" s="13" t="s">
        <v>420</v>
      </c>
      <c r="L2291" s="12" t="s">
        <v>420</v>
      </c>
      <c r="M2291" s="13" t="s">
        <v>420</v>
      </c>
      <c r="N2291" s="13" t="s">
        <v>420</v>
      </c>
      <c r="P2291" s="2"/>
    </row>
    <row r="2292" spans="1:16" x14ac:dyDescent="0.25">
      <c r="A2292" s="9" t="s">
        <v>268</v>
      </c>
      <c r="B2292" s="9" t="s">
        <v>277</v>
      </c>
      <c r="C2292" s="9" t="s">
        <v>12</v>
      </c>
      <c r="D2292" s="10">
        <v>126.9708341</v>
      </c>
      <c r="E2292" s="11">
        <v>1.17957246918391E-2</v>
      </c>
      <c r="F2292" s="12">
        <v>58</v>
      </c>
      <c r="G2292" s="13">
        <v>0.45679781826368299</v>
      </c>
      <c r="H2292" s="13">
        <v>1.25568304827885E-2</v>
      </c>
      <c r="I2292" s="12">
        <v>35</v>
      </c>
      <c r="J2292" s="13">
        <v>0.275653855848774</v>
      </c>
      <c r="K2292" s="13">
        <v>1.21823877479986E-2</v>
      </c>
      <c r="L2292" s="12" t="s">
        <v>420</v>
      </c>
      <c r="M2292" s="13" t="s">
        <v>420</v>
      </c>
      <c r="N2292" s="13" t="s">
        <v>420</v>
      </c>
      <c r="P2292" s="2"/>
    </row>
    <row r="2293" spans="1:16" x14ac:dyDescent="0.25">
      <c r="A2293" s="9" t="s">
        <v>268</v>
      </c>
      <c r="B2293" s="9" t="s">
        <v>277</v>
      </c>
      <c r="C2293" s="9" t="s">
        <v>13</v>
      </c>
      <c r="D2293" s="10">
        <v>105.24160938289801</v>
      </c>
      <c r="E2293" s="11">
        <v>9.7770567485524398E-3</v>
      </c>
      <c r="F2293" s="12">
        <v>85</v>
      </c>
      <c r="G2293" s="13">
        <v>0.80766533786790096</v>
      </c>
      <c r="H2293" s="13">
        <v>1.84022515696038E-2</v>
      </c>
      <c r="I2293" s="12">
        <v>41</v>
      </c>
      <c r="J2293" s="13">
        <v>0.38957975120687</v>
      </c>
      <c r="K2293" s="13">
        <v>1.42707970762269E-2</v>
      </c>
      <c r="L2293" s="12">
        <v>44</v>
      </c>
      <c r="M2293" s="13">
        <v>0.41808558666103102</v>
      </c>
      <c r="N2293" s="13">
        <v>2.5200458190148899E-2</v>
      </c>
      <c r="P2293" s="2"/>
    </row>
    <row r="2294" spans="1:16" x14ac:dyDescent="0.2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25">
      <c r="A2295" s="9" t="s">
        <v>268</v>
      </c>
      <c r="B2295" s="9" t="s">
        <v>277</v>
      </c>
      <c r="C2295" s="9" t="s">
        <v>17</v>
      </c>
      <c r="D2295" s="10">
        <v>10359.538651172301</v>
      </c>
      <c r="E2295" s="11">
        <v>0.96241209038174602</v>
      </c>
      <c r="F2295" s="12">
        <v>4128</v>
      </c>
      <c r="G2295" s="13">
        <v>0.39847334316696298</v>
      </c>
      <c r="H2295" s="13">
        <v>0.89369993505087697</v>
      </c>
      <c r="I2295" s="12">
        <v>2582</v>
      </c>
      <c r="J2295" s="13">
        <v>0.24923889826964599</v>
      </c>
      <c r="K2295" s="13">
        <v>0.89871214758092599</v>
      </c>
      <c r="L2295" s="12">
        <v>1546</v>
      </c>
      <c r="M2295" s="13">
        <v>0.14923444489731699</v>
      </c>
      <c r="N2295" s="13">
        <v>0.88545246277205003</v>
      </c>
      <c r="P2295" s="2"/>
    </row>
    <row r="2296" spans="1:16" x14ac:dyDescent="0.25">
      <c r="A2296" s="9" t="s">
        <v>268</v>
      </c>
      <c r="B2296" s="9" t="s">
        <v>277</v>
      </c>
      <c r="C2296" s="9" t="s">
        <v>15</v>
      </c>
      <c r="D2296" s="10">
        <v>0</v>
      </c>
      <c r="E2296" s="11">
        <v>0</v>
      </c>
      <c r="F2296" s="12">
        <v>267</v>
      </c>
      <c r="G2296" s="13">
        <v>0</v>
      </c>
      <c r="H2296" s="13">
        <v>5.7804719636284897E-2</v>
      </c>
      <c r="I2296" s="12">
        <v>169</v>
      </c>
      <c r="J2296" s="13">
        <v>0</v>
      </c>
      <c r="K2296" s="13">
        <v>5.8823529411764698E-2</v>
      </c>
      <c r="L2296" s="12">
        <v>98</v>
      </c>
      <c r="M2296" s="13">
        <v>0</v>
      </c>
      <c r="N2296" s="13">
        <v>5.6128293241695298E-2</v>
      </c>
      <c r="P2296" s="2"/>
    </row>
    <row r="2297" spans="1:16" x14ac:dyDescent="0.2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2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25">
      <c r="A2299" s="9" t="s">
        <v>268</v>
      </c>
      <c r="B2299" s="9" t="s">
        <v>278</v>
      </c>
      <c r="C2299" s="9" t="s">
        <v>10</v>
      </c>
      <c r="D2299" s="10">
        <v>429.24702481799801</v>
      </c>
      <c r="E2299" s="11">
        <v>1.78815394611215E-2</v>
      </c>
      <c r="F2299" s="12">
        <v>150</v>
      </c>
      <c r="G2299" s="13">
        <v>0.34944913144966</v>
      </c>
      <c r="H2299" s="13">
        <v>1.1933174224343699E-2</v>
      </c>
      <c r="I2299" s="12">
        <v>82</v>
      </c>
      <c r="J2299" s="13">
        <v>0.19103219185914699</v>
      </c>
      <c r="K2299" s="13">
        <v>1.06217616580311E-2</v>
      </c>
      <c r="L2299" s="12">
        <v>68</v>
      </c>
      <c r="M2299" s="13">
        <v>0.15841693959051201</v>
      </c>
      <c r="N2299" s="13">
        <v>1.4020618556701E-2</v>
      </c>
      <c r="P2299" s="2"/>
    </row>
    <row r="2300" spans="1:16" x14ac:dyDescent="0.25">
      <c r="A2300" s="9" t="s">
        <v>268</v>
      </c>
      <c r="B2300" s="9" t="s">
        <v>278</v>
      </c>
      <c r="C2300" s="9" t="s">
        <v>11</v>
      </c>
      <c r="D2300" s="10">
        <v>126.434762494848</v>
      </c>
      <c r="E2300" s="11">
        <v>5.26700958677059E-3</v>
      </c>
      <c r="F2300" s="12">
        <v>81</v>
      </c>
      <c r="G2300" s="13">
        <v>0.64064659435177596</v>
      </c>
      <c r="H2300" s="13">
        <v>6.4439140811455801E-3</v>
      </c>
      <c r="I2300" s="12">
        <v>52</v>
      </c>
      <c r="J2300" s="13">
        <v>0.41127929513941203</v>
      </c>
      <c r="K2300" s="13">
        <v>6.7357512953367896E-3</v>
      </c>
      <c r="L2300" s="12" t="s">
        <v>420</v>
      </c>
      <c r="M2300" s="13" t="s">
        <v>420</v>
      </c>
      <c r="N2300" s="13" t="s">
        <v>420</v>
      </c>
      <c r="P2300" s="2"/>
    </row>
    <row r="2301" spans="1:16" x14ac:dyDescent="0.25">
      <c r="A2301" s="9" t="s">
        <v>268</v>
      </c>
      <c r="B2301" s="9" t="s">
        <v>278</v>
      </c>
      <c r="C2301" s="9" t="s">
        <v>12</v>
      </c>
      <c r="D2301" s="10">
        <v>284.59960983000002</v>
      </c>
      <c r="E2301" s="11">
        <v>1.1855828601148E-2</v>
      </c>
      <c r="F2301" s="12">
        <v>147</v>
      </c>
      <c r="G2301" s="13">
        <v>0.516515114296213</v>
      </c>
      <c r="H2301" s="13">
        <v>1.1694510739856801E-2</v>
      </c>
      <c r="I2301" s="12">
        <v>81</v>
      </c>
      <c r="J2301" s="13">
        <v>0.284610369101995</v>
      </c>
      <c r="K2301" s="13">
        <v>1.04922279792746E-2</v>
      </c>
      <c r="L2301" s="12">
        <v>66</v>
      </c>
      <c r="M2301" s="13">
        <v>0.231904745194218</v>
      </c>
      <c r="N2301" s="13">
        <v>1.36082474226804E-2</v>
      </c>
      <c r="P2301" s="2"/>
    </row>
    <row r="2302" spans="1:16" x14ac:dyDescent="0.25">
      <c r="A2302" s="9" t="s">
        <v>268</v>
      </c>
      <c r="B2302" s="9" t="s">
        <v>278</v>
      </c>
      <c r="C2302" s="9" t="s">
        <v>13</v>
      </c>
      <c r="D2302" s="10">
        <v>185.092345956652</v>
      </c>
      <c r="E2302" s="11">
        <v>7.7105626756033101E-3</v>
      </c>
      <c r="F2302" s="12">
        <v>366</v>
      </c>
      <c r="G2302" s="13" t="s">
        <v>419</v>
      </c>
      <c r="H2302" s="13">
        <v>2.9116945107398599E-2</v>
      </c>
      <c r="I2302" s="12">
        <v>199</v>
      </c>
      <c r="J2302" s="13" t="s">
        <v>419</v>
      </c>
      <c r="K2302" s="13">
        <v>2.5777202072538901E-2</v>
      </c>
      <c r="L2302" s="12">
        <v>167</v>
      </c>
      <c r="M2302" s="13">
        <v>0.90225232781430498</v>
      </c>
      <c r="N2302" s="13">
        <v>3.4432989690721699E-2</v>
      </c>
      <c r="P2302" s="2"/>
    </row>
    <row r="2303" spans="1:16" x14ac:dyDescent="0.2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25">
      <c r="A2304" s="9" t="s">
        <v>268</v>
      </c>
      <c r="B2304" s="9" t="s">
        <v>278</v>
      </c>
      <c r="C2304" s="9" t="s">
        <v>17</v>
      </c>
      <c r="D2304" s="10">
        <v>22777.392672800499</v>
      </c>
      <c r="E2304" s="11">
        <v>0.94885886762485006</v>
      </c>
      <c r="F2304" s="12">
        <v>11163</v>
      </c>
      <c r="G2304" s="13">
        <v>0.49009121282482199</v>
      </c>
      <c r="H2304" s="13">
        <v>0.88806682577565599</v>
      </c>
      <c r="I2304" s="12">
        <v>6878</v>
      </c>
      <c r="J2304" s="13">
        <v>0.301966080964716</v>
      </c>
      <c r="K2304" s="13">
        <v>0.89093264248704696</v>
      </c>
      <c r="L2304" s="12">
        <v>4285</v>
      </c>
      <c r="M2304" s="13">
        <v>0.18812513186010599</v>
      </c>
      <c r="N2304" s="13">
        <v>0.88350515463917501</v>
      </c>
      <c r="P2304" s="2"/>
    </row>
    <row r="2305" spans="1:16" x14ac:dyDescent="0.25">
      <c r="A2305" s="9" t="s">
        <v>268</v>
      </c>
      <c r="B2305" s="9" t="s">
        <v>278</v>
      </c>
      <c r="C2305" s="9" t="s">
        <v>15</v>
      </c>
      <c r="D2305" s="10">
        <v>0</v>
      </c>
      <c r="E2305" s="11">
        <v>0</v>
      </c>
      <c r="F2305" s="12">
        <v>653</v>
      </c>
      <c r="G2305" s="13">
        <v>0</v>
      </c>
      <c r="H2305" s="13">
        <v>5.1949085123309501E-2</v>
      </c>
      <c r="I2305" s="12">
        <v>425</v>
      </c>
      <c r="J2305" s="13">
        <v>0</v>
      </c>
      <c r="K2305" s="13">
        <v>5.5051813471502599E-2</v>
      </c>
      <c r="L2305" s="12">
        <v>228</v>
      </c>
      <c r="M2305" s="13">
        <v>0</v>
      </c>
      <c r="N2305" s="13">
        <v>4.7010309278350502E-2</v>
      </c>
      <c r="P2305" s="2"/>
    </row>
    <row r="2306" spans="1:16" x14ac:dyDescent="0.2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2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25">
      <c r="A2308" s="9" t="s">
        <v>268</v>
      </c>
      <c r="B2308" s="9" t="s">
        <v>279</v>
      </c>
      <c r="C2308" s="9" t="s">
        <v>10</v>
      </c>
      <c r="D2308" s="10">
        <v>107.701333826652</v>
      </c>
      <c r="E2308" s="11">
        <v>1.0995207759441799E-2</v>
      </c>
      <c r="F2308" s="12">
        <v>50</v>
      </c>
      <c r="G2308" s="13">
        <v>0.46424680385552403</v>
      </c>
      <c r="H2308" s="13">
        <v>9.6153846153846194E-3</v>
      </c>
      <c r="I2308" s="12" t="s">
        <v>420</v>
      </c>
      <c r="J2308" s="13" t="s">
        <v>420</v>
      </c>
      <c r="K2308" s="13" t="s">
        <v>420</v>
      </c>
      <c r="L2308" s="12">
        <v>31</v>
      </c>
      <c r="M2308" s="13">
        <v>0.28783301839042502</v>
      </c>
      <c r="N2308" s="13">
        <v>1.5476784822765899E-2</v>
      </c>
      <c r="P2308" s="2"/>
    </row>
    <row r="2309" spans="1:16" x14ac:dyDescent="0.25">
      <c r="A2309" s="9" t="s">
        <v>268</v>
      </c>
      <c r="B2309" s="9" t="s">
        <v>279</v>
      </c>
      <c r="C2309" s="9" t="s">
        <v>11</v>
      </c>
      <c r="D2309" s="10">
        <v>112.041231310328</v>
      </c>
      <c r="E2309" s="11">
        <v>1.14382670307828E-2</v>
      </c>
      <c r="F2309" s="12">
        <v>35</v>
      </c>
      <c r="G2309" s="13">
        <v>0.31238499961731198</v>
      </c>
      <c r="H2309" s="13">
        <v>6.7307692307692303E-3</v>
      </c>
      <c r="I2309" s="12" t="s">
        <v>420</v>
      </c>
      <c r="J2309" s="13" t="s">
        <v>420</v>
      </c>
      <c r="K2309" s="13" t="s">
        <v>420</v>
      </c>
      <c r="L2309" s="12" t="s">
        <v>420</v>
      </c>
      <c r="M2309" s="13" t="s">
        <v>420</v>
      </c>
      <c r="N2309" s="13" t="s">
        <v>420</v>
      </c>
      <c r="P2309" s="2"/>
    </row>
    <row r="2310" spans="1:16" x14ac:dyDescent="0.25">
      <c r="A2310" s="9" t="s">
        <v>268</v>
      </c>
      <c r="B2310" s="9" t="s">
        <v>279</v>
      </c>
      <c r="C2310" s="9" t="s">
        <v>12</v>
      </c>
      <c r="D2310" s="10">
        <v>208.46034818999999</v>
      </c>
      <c r="E2310" s="11">
        <v>2.1281675505001301E-2</v>
      </c>
      <c r="F2310" s="12">
        <v>75</v>
      </c>
      <c r="G2310" s="13">
        <v>0.359780652057828</v>
      </c>
      <c r="H2310" s="13">
        <v>1.44230769230769E-2</v>
      </c>
      <c r="I2310" s="12">
        <v>38</v>
      </c>
      <c r="J2310" s="13">
        <v>0.182288863709299</v>
      </c>
      <c r="K2310" s="13">
        <v>1.18861432593056E-2</v>
      </c>
      <c r="L2310" s="12">
        <v>37</v>
      </c>
      <c r="M2310" s="13">
        <v>0.177491788348528</v>
      </c>
      <c r="N2310" s="13">
        <v>1.8472291562656E-2</v>
      </c>
      <c r="P2310" s="2"/>
    </row>
    <row r="2311" spans="1:16" x14ac:dyDescent="0.25">
      <c r="A2311" s="9" t="s">
        <v>268</v>
      </c>
      <c r="B2311" s="9" t="s">
        <v>279</v>
      </c>
      <c r="C2311" s="9" t="s">
        <v>13</v>
      </c>
      <c r="D2311" s="10">
        <v>116.66527392414</v>
      </c>
      <c r="E2311" s="11">
        <v>1.19103346219717E-2</v>
      </c>
      <c r="F2311" s="12">
        <v>91</v>
      </c>
      <c r="G2311" s="13">
        <v>0.78000931158976705</v>
      </c>
      <c r="H2311" s="13">
        <v>1.7500000000000002E-2</v>
      </c>
      <c r="I2311" s="12">
        <v>48</v>
      </c>
      <c r="J2311" s="13">
        <v>0.41143348303636001</v>
      </c>
      <c r="K2311" s="13">
        <v>1.5014075695964999E-2</v>
      </c>
      <c r="L2311" s="12">
        <v>43</v>
      </c>
      <c r="M2311" s="13">
        <v>0.36857582855340598</v>
      </c>
      <c r="N2311" s="13">
        <v>2.14677983025462E-2</v>
      </c>
      <c r="P2311" s="2"/>
    </row>
    <row r="2312" spans="1:16" x14ac:dyDescent="0.2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25">
      <c r="A2313" s="9" t="s">
        <v>268</v>
      </c>
      <c r="B2313" s="9" t="s">
        <v>279</v>
      </c>
      <c r="C2313" s="9" t="s">
        <v>17</v>
      </c>
      <c r="D2313" s="10">
        <v>9124.2209153595704</v>
      </c>
      <c r="E2313" s="11">
        <v>0.93148989936275495</v>
      </c>
      <c r="F2313" s="12">
        <v>4758</v>
      </c>
      <c r="G2313" s="13">
        <v>0.52146918012369203</v>
      </c>
      <c r="H2313" s="13">
        <v>0.91500000000000004</v>
      </c>
      <c r="I2313" s="12">
        <v>2952</v>
      </c>
      <c r="J2313" s="13">
        <v>0.32353447240965499</v>
      </c>
      <c r="K2313" s="13">
        <v>0.923365655301845</v>
      </c>
      <c r="L2313" s="12">
        <v>1806</v>
      </c>
      <c r="M2313" s="13">
        <v>0.19793470771403701</v>
      </c>
      <c r="N2313" s="13">
        <v>0.90164752870693998</v>
      </c>
      <c r="P2313" s="2"/>
    </row>
    <row r="2314" spans="1:16" x14ac:dyDescent="0.25">
      <c r="A2314" s="9" t="s">
        <v>268</v>
      </c>
      <c r="B2314" s="9" t="s">
        <v>279</v>
      </c>
      <c r="C2314" s="9" t="s">
        <v>15</v>
      </c>
      <c r="D2314" s="10">
        <v>0</v>
      </c>
      <c r="E2314" s="11">
        <v>0</v>
      </c>
      <c r="F2314" s="12">
        <v>187</v>
      </c>
      <c r="G2314" s="13">
        <v>0</v>
      </c>
      <c r="H2314" s="13">
        <v>3.5961538461538503E-2</v>
      </c>
      <c r="I2314" s="12">
        <v>111</v>
      </c>
      <c r="J2314" s="13">
        <v>0</v>
      </c>
      <c r="K2314" s="13">
        <v>3.4720050046918999E-2</v>
      </c>
      <c r="L2314" s="12">
        <v>76</v>
      </c>
      <c r="M2314" s="13">
        <v>0</v>
      </c>
      <c r="N2314" s="13">
        <v>3.7943085371942097E-2</v>
      </c>
      <c r="P2314" s="2"/>
    </row>
    <row r="2315" spans="1:16" x14ac:dyDescent="0.2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2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25">
      <c r="A2317" s="9" t="s">
        <v>268</v>
      </c>
      <c r="B2317" s="9" t="s">
        <v>280</v>
      </c>
      <c r="C2317" s="9" t="s">
        <v>10</v>
      </c>
      <c r="D2317" s="10">
        <v>153.25816940523299</v>
      </c>
      <c r="E2317" s="11">
        <v>1.1210929693752E-2</v>
      </c>
      <c r="F2317" s="12">
        <v>45</v>
      </c>
      <c r="G2317" s="13">
        <v>0.29362219433154402</v>
      </c>
      <c r="H2317" s="13">
        <v>7.1827613727055099E-3</v>
      </c>
      <c r="I2317" s="12" t="s">
        <v>420</v>
      </c>
      <c r="J2317" s="13" t="s">
        <v>420</v>
      </c>
      <c r="K2317" s="13" t="s">
        <v>420</v>
      </c>
      <c r="L2317" s="12" t="s">
        <v>420</v>
      </c>
      <c r="M2317" s="13" t="s">
        <v>420</v>
      </c>
      <c r="N2317" s="13" t="s">
        <v>420</v>
      </c>
      <c r="P2317" s="2"/>
    </row>
    <row r="2318" spans="1:16" x14ac:dyDescent="0.25">
      <c r="A2318" s="9" t="s">
        <v>268</v>
      </c>
      <c r="B2318" s="9" t="s">
        <v>280</v>
      </c>
      <c r="C2318" s="9" t="s">
        <v>11</v>
      </c>
      <c r="D2318" s="10">
        <v>145.993852560753</v>
      </c>
      <c r="E2318" s="11">
        <v>1.06795404325293E-2</v>
      </c>
      <c r="F2318" s="12">
        <v>46</v>
      </c>
      <c r="G2318" s="13">
        <v>0.31508175990395099</v>
      </c>
      <c r="H2318" s="13">
        <v>7.3423782920989597E-3</v>
      </c>
      <c r="I2318" s="12">
        <v>30</v>
      </c>
      <c r="J2318" s="13">
        <v>0.20548810428518499</v>
      </c>
      <c r="K2318" s="13">
        <v>7.9302141157811291E-3</v>
      </c>
      <c r="L2318" s="12" t="s">
        <v>420</v>
      </c>
      <c r="M2318" s="13" t="s">
        <v>420</v>
      </c>
      <c r="N2318" s="13" t="s">
        <v>420</v>
      </c>
      <c r="P2318" s="2"/>
    </row>
    <row r="2319" spans="1:16" x14ac:dyDescent="0.25">
      <c r="A2319" s="9" t="s">
        <v>268</v>
      </c>
      <c r="B2319" s="9" t="s">
        <v>280</v>
      </c>
      <c r="C2319" s="9" t="s">
        <v>12</v>
      </c>
      <c r="D2319" s="10">
        <v>187.77042678999999</v>
      </c>
      <c r="E2319" s="11">
        <v>1.37355226248489E-2</v>
      </c>
      <c r="F2319" s="12">
        <v>68</v>
      </c>
      <c r="G2319" s="13">
        <v>0.36214435447840998</v>
      </c>
      <c r="H2319" s="13">
        <v>1.0853950518755E-2</v>
      </c>
      <c r="I2319" s="12">
        <v>31</v>
      </c>
      <c r="J2319" s="13">
        <v>0.165095220423981</v>
      </c>
      <c r="K2319" s="13">
        <v>8.1945545863071605E-3</v>
      </c>
      <c r="L2319" s="12">
        <v>37</v>
      </c>
      <c r="M2319" s="13">
        <v>0.197049134054429</v>
      </c>
      <c r="N2319" s="13">
        <v>1.4907332796132201E-2</v>
      </c>
      <c r="P2319" s="2"/>
    </row>
    <row r="2320" spans="1:16" x14ac:dyDescent="0.25">
      <c r="A2320" s="9" t="s">
        <v>268</v>
      </c>
      <c r="B2320" s="9" t="s">
        <v>280</v>
      </c>
      <c r="C2320" s="9" t="s">
        <v>13</v>
      </c>
      <c r="D2320" s="10">
        <v>102.320904755595</v>
      </c>
      <c r="E2320" s="11">
        <v>7.4848373425560897E-3</v>
      </c>
      <c r="F2320" s="12">
        <v>167</v>
      </c>
      <c r="G2320" s="13" t="s">
        <v>419</v>
      </c>
      <c r="H2320" s="13">
        <v>2.66560255387071E-2</v>
      </c>
      <c r="I2320" s="12">
        <v>67</v>
      </c>
      <c r="J2320" s="13">
        <v>0.65480265406211002</v>
      </c>
      <c r="K2320" s="13">
        <v>1.7710811525244501E-2</v>
      </c>
      <c r="L2320" s="12">
        <v>100</v>
      </c>
      <c r="M2320" s="13" t="s">
        <v>419</v>
      </c>
      <c r="N2320" s="13">
        <v>4.0290088638194999E-2</v>
      </c>
      <c r="P2320" s="2"/>
    </row>
    <row r="2321" spans="1:16" x14ac:dyDescent="0.2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25">
      <c r="A2322" s="9" t="s">
        <v>268</v>
      </c>
      <c r="B2322" s="9" t="s">
        <v>280</v>
      </c>
      <c r="C2322" s="9" t="s">
        <v>17</v>
      </c>
      <c r="D2322" s="10">
        <v>12983.8429803788</v>
      </c>
      <c r="E2322" s="11">
        <v>0.94977612855900795</v>
      </c>
      <c r="F2322" s="12">
        <v>5566</v>
      </c>
      <c r="G2322" s="13">
        <v>0.42868663834053999</v>
      </c>
      <c r="H2322" s="13">
        <v>0.88842777334397405</v>
      </c>
      <c r="I2322" s="12">
        <v>3413</v>
      </c>
      <c r="J2322" s="13">
        <v>0.26286516289188999</v>
      </c>
      <c r="K2322" s="13">
        <v>0.90219402590536601</v>
      </c>
      <c r="L2322" s="12">
        <v>2153</v>
      </c>
      <c r="M2322" s="13">
        <v>0.165821475448649</v>
      </c>
      <c r="N2322" s="13">
        <v>0.86744560838033802</v>
      </c>
      <c r="P2322" s="2"/>
    </row>
    <row r="2323" spans="1:16" x14ac:dyDescent="0.25">
      <c r="A2323" s="9" t="s">
        <v>268</v>
      </c>
      <c r="B2323" s="9" t="s">
        <v>280</v>
      </c>
      <c r="C2323" s="9" t="s">
        <v>15</v>
      </c>
      <c r="D2323" s="10">
        <v>0</v>
      </c>
      <c r="E2323" s="11">
        <v>0</v>
      </c>
      <c r="F2323" s="12">
        <v>369</v>
      </c>
      <c r="G2323" s="13">
        <v>0</v>
      </c>
      <c r="H2323" s="13">
        <v>5.8898643256185199E-2</v>
      </c>
      <c r="I2323" s="12">
        <v>222</v>
      </c>
      <c r="J2323" s="13">
        <v>0</v>
      </c>
      <c r="K2323" s="13">
        <v>5.8683584456780298E-2</v>
      </c>
      <c r="L2323" s="12">
        <v>147</v>
      </c>
      <c r="M2323" s="13">
        <v>0</v>
      </c>
      <c r="N2323" s="13">
        <v>5.9226430298146698E-2</v>
      </c>
      <c r="P2323" s="2"/>
    </row>
    <row r="2324" spans="1:16" x14ac:dyDescent="0.2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2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25">
      <c r="A2326" s="9" t="s">
        <v>268</v>
      </c>
      <c r="B2326" s="9" t="s">
        <v>281</v>
      </c>
      <c r="C2326" s="9" t="s">
        <v>10</v>
      </c>
      <c r="D2326" s="10">
        <v>114.9236771234</v>
      </c>
      <c r="E2326" s="11">
        <v>1.0109431680951899E-2</v>
      </c>
      <c r="F2326" s="12">
        <v>44</v>
      </c>
      <c r="G2326" s="13">
        <v>0.382862792953925</v>
      </c>
      <c r="H2326" s="13">
        <v>9.4359854171134506E-3</v>
      </c>
      <c r="I2326" s="12" t="s">
        <v>420</v>
      </c>
      <c r="J2326" s="13" t="s">
        <v>420</v>
      </c>
      <c r="K2326" s="13" t="s">
        <v>420</v>
      </c>
      <c r="L2326" s="12" t="s">
        <v>420</v>
      </c>
      <c r="M2326" s="13" t="s">
        <v>420</v>
      </c>
      <c r="N2326" s="13" t="s">
        <v>420</v>
      </c>
      <c r="P2326" s="2"/>
    </row>
    <row r="2327" spans="1:16" x14ac:dyDescent="0.25">
      <c r="A2327" s="9" t="s">
        <v>268</v>
      </c>
      <c r="B2327" s="9" t="s">
        <v>281</v>
      </c>
      <c r="C2327" s="9" t="s">
        <v>11</v>
      </c>
      <c r="D2327" s="10">
        <v>94.799203552726198</v>
      </c>
      <c r="E2327" s="11">
        <v>8.33915252029299E-3</v>
      </c>
      <c r="F2327" s="12">
        <v>39</v>
      </c>
      <c r="G2327" s="13">
        <v>0.41139586134084599</v>
      </c>
      <c r="H2327" s="13">
        <v>8.3637143469869196E-3</v>
      </c>
      <c r="I2327" s="12" t="s">
        <v>420</v>
      </c>
      <c r="J2327" s="13" t="s">
        <v>420</v>
      </c>
      <c r="K2327" s="13" t="s">
        <v>420</v>
      </c>
      <c r="L2327" s="12" t="s">
        <v>420</v>
      </c>
      <c r="M2327" s="13" t="s">
        <v>420</v>
      </c>
      <c r="N2327" s="13" t="s">
        <v>420</v>
      </c>
      <c r="P2327" s="2"/>
    </row>
    <row r="2328" spans="1:16" x14ac:dyDescent="0.25">
      <c r="A2328" s="9" t="s">
        <v>268</v>
      </c>
      <c r="B2328" s="9" t="s">
        <v>281</v>
      </c>
      <c r="C2328" s="9" t="s">
        <v>12</v>
      </c>
      <c r="D2328" s="10">
        <v>102.09718332</v>
      </c>
      <c r="E2328" s="11">
        <v>8.9811301328523597E-3</v>
      </c>
      <c r="F2328" s="12">
        <v>64</v>
      </c>
      <c r="G2328" s="13">
        <v>0.62685372817197904</v>
      </c>
      <c r="H2328" s="13">
        <v>1.37250696976196E-2</v>
      </c>
      <c r="I2328" s="12">
        <v>35</v>
      </c>
      <c r="J2328" s="13">
        <v>0.34281063259405098</v>
      </c>
      <c r="K2328" s="13">
        <v>1.2148559527941701E-2</v>
      </c>
      <c r="L2328" s="12" t="s">
        <v>420</v>
      </c>
      <c r="M2328" s="13" t="s">
        <v>420</v>
      </c>
      <c r="N2328" s="13" t="s">
        <v>420</v>
      </c>
      <c r="P2328" s="2"/>
    </row>
    <row r="2329" spans="1:16" x14ac:dyDescent="0.25">
      <c r="A2329" s="9" t="s">
        <v>268</v>
      </c>
      <c r="B2329" s="9" t="s">
        <v>281</v>
      </c>
      <c r="C2329" s="9" t="s">
        <v>13</v>
      </c>
      <c r="D2329" s="10">
        <v>79.285110289576593</v>
      </c>
      <c r="E2329" s="11">
        <v>6.9744323002175297E-3</v>
      </c>
      <c r="F2329" s="12">
        <v>45</v>
      </c>
      <c r="G2329" s="13">
        <v>0.56757189131281305</v>
      </c>
      <c r="H2329" s="13">
        <v>9.6504396311387491E-3</v>
      </c>
      <c r="I2329" s="12">
        <v>31</v>
      </c>
      <c r="J2329" s="13">
        <v>0.39099396957104898</v>
      </c>
      <c r="K2329" s="13">
        <v>1.07601527247484E-2</v>
      </c>
      <c r="L2329" s="12" t="s">
        <v>420</v>
      </c>
      <c r="M2329" s="13" t="s">
        <v>420</v>
      </c>
      <c r="N2329" s="13" t="s">
        <v>420</v>
      </c>
      <c r="P2329" s="2"/>
    </row>
    <row r="2330" spans="1:16" x14ac:dyDescent="0.2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25">
      <c r="A2331" s="9" t="s">
        <v>268</v>
      </c>
      <c r="B2331" s="9" t="s">
        <v>281</v>
      </c>
      <c r="C2331" s="9" t="s">
        <v>17</v>
      </c>
      <c r="D2331" s="10">
        <v>10922.2253183499</v>
      </c>
      <c r="E2331" s="11">
        <v>0.96078974693143604</v>
      </c>
      <c r="F2331" s="12">
        <v>4104</v>
      </c>
      <c r="G2331" s="13">
        <v>0.375747604575147</v>
      </c>
      <c r="H2331" s="13">
        <v>0.88012009435985405</v>
      </c>
      <c r="I2331" s="12">
        <v>2545</v>
      </c>
      <c r="J2331" s="13">
        <v>0.23301112418219999</v>
      </c>
      <c r="K2331" s="13">
        <v>0.88337382853176005</v>
      </c>
      <c r="L2331" s="12">
        <v>1559</v>
      </c>
      <c r="M2331" s="13">
        <v>0.14273648039294701</v>
      </c>
      <c r="N2331" s="13">
        <v>0.87485970819304104</v>
      </c>
      <c r="P2331" s="2"/>
    </row>
    <row r="2332" spans="1:16" x14ac:dyDescent="0.25">
      <c r="A2332" s="9" t="s">
        <v>268</v>
      </c>
      <c r="B2332" s="9" t="s">
        <v>281</v>
      </c>
      <c r="C2332" s="9" t="s">
        <v>15</v>
      </c>
      <c r="D2332" s="10">
        <v>0</v>
      </c>
      <c r="E2332" s="11">
        <v>0</v>
      </c>
      <c r="F2332" s="12">
        <v>359</v>
      </c>
      <c r="G2332" s="13">
        <v>0</v>
      </c>
      <c r="H2332" s="13">
        <v>7.6989062835084707E-2</v>
      </c>
      <c r="I2332" s="12">
        <v>213</v>
      </c>
      <c r="J2332" s="13">
        <v>0</v>
      </c>
      <c r="K2332" s="13">
        <v>7.3932662270045094E-2</v>
      </c>
      <c r="L2332" s="12">
        <v>146</v>
      </c>
      <c r="M2332" s="13">
        <v>0</v>
      </c>
      <c r="N2332" s="13">
        <v>8.1930415263748599E-2</v>
      </c>
      <c r="P2332" s="2"/>
    </row>
    <row r="2333" spans="1:16" x14ac:dyDescent="0.2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2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25">
      <c r="A2335" s="9" t="s">
        <v>268</v>
      </c>
      <c r="B2335" s="9" t="s">
        <v>282</v>
      </c>
      <c r="C2335" s="9" t="s">
        <v>10</v>
      </c>
      <c r="D2335" s="10">
        <v>36.0060825591232</v>
      </c>
      <c r="E2335" s="11">
        <v>7.8316227408315193E-3</v>
      </c>
      <c r="F2335" s="12">
        <v>31</v>
      </c>
      <c r="G2335" s="13">
        <v>0.86096564237714401</v>
      </c>
      <c r="H2335" s="13">
        <v>1.12850382235166E-2</v>
      </c>
      <c r="I2335" s="12" t="s">
        <v>420</v>
      </c>
      <c r="J2335" s="13" t="s">
        <v>420</v>
      </c>
      <c r="K2335" s="13" t="s">
        <v>420</v>
      </c>
      <c r="L2335" s="12" t="s">
        <v>420</v>
      </c>
      <c r="M2335" s="13" t="s">
        <v>420</v>
      </c>
      <c r="N2335" s="13" t="s">
        <v>420</v>
      </c>
      <c r="P2335" s="2"/>
    </row>
    <row r="2336" spans="1:16" x14ac:dyDescent="0.25">
      <c r="A2336" s="9" t="s">
        <v>268</v>
      </c>
      <c r="B2336" s="9" t="s">
        <v>282</v>
      </c>
      <c r="C2336" s="9" t="s">
        <v>11</v>
      </c>
      <c r="D2336" s="10">
        <v>76.436532836111098</v>
      </c>
      <c r="E2336" s="11">
        <v>1.6625582297286699E-2</v>
      </c>
      <c r="F2336" s="12">
        <v>72</v>
      </c>
      <c r="G2336" s="13">
        <v>0.94195795293824303</v>
      </c>
      <c r="H2336" s="13">
        <v>2.6210411357844899E-2</v>
      </c>
      <c r="I2336" s="12">
        <v>44</v>
      </c>
      <c r="J2336" s="13">
        <v>0.57564097124003699</v>
      </c>
      <c r="K2336" s="13">
        <v>2.40700218818381E-2</v>
      </c>
      <c r="L2336" s="12" t="s">
        <v>420</v>
      </c>
      <c r="M2336" s="13" t="s">
        <v>420</v>
      </c>
      <c r="N2336" s="13" t="s">
        <v>420</v>
      </c>
      <c r="P2336" s="2"/>
    </row>
    <row r="2337" spans="1:16" x14ac:dyDescent="0.25">
      <c r="A2337" s="9" t="s">
        <v>268</v>
      </c>
      <c r="B2337" s="9" t="s">
        <v>282</v>
      </c>
      <c r="C2337" s="9" t="s">
        <v>12</v>
      </c>
      <c r="D2337" s="10">
        <v>45.90288279</v>
      </c>
      <c r="E2337" s="11">
        <v>9.9842591911404495E-3</v>
      </c>
      <c r="F2337" s="12">
        <v>32</v>
      </c>
      <c r="G2337" s="13">
        <v>0.69712397250508296</v>
      </c>
      <c r="H2337" s="13">
        <v>1.1649071714597699E-2</v>
      </c>
      <c r="I2337" s="12" t="s">
        <v>420</v>
      </c>
      <c r="J2337" s="13" t="s">
        <v>420</v>
      </c>
      <c r="K2337" s="13" t="s">
        <v>420</v>
      </c>
      <c r="L2337" s="12" t="s">
        <v>420</v>
      </c>
      <c r="M2337" s="13" t="s">
        <v>420</v>
      </c>
      <c r="N2337" s="13" t="s">
        <v>420</v>
      </c>
      <c r="P2337" s="2"/>
    </row>
    <row r="2338" spans="1:16" x14ac:dyDescent="0.25">
      <c r="A2338" s="9" t="s">
        <v>268</v>
      </c>
      <c r="B2338" s="9" t="s">
        <v>282</v>
      </c>
      <c r="C2338" s="9" t="s">
        <v>13</v>
      </c>
      <c r="D2338" s="10">
        <v>64.962276423091396</v>
      </c>
      <c r="E2338" s="11">
        <v>1.41298359935676E-2</v>
      </c>
      <c r="F2338" s="12" t="s">
        <v>420</v>
      </c>
      <c r="G2338" s="13" t="s">
        <v>420</v>
      </c>
      <c r="H2338" s="13" t="s">
        <v>420</v>
      </c>
      <c r="I2338" s="12" t="s">
        <v>420</v>
      </c>
      <c r="J2338" s="13" t="s">
        <v>420</v>
      </c>
      <c r="K2338" s="13" t="s">
        <v>420</v>
      </c>
      <c r="L2338" s="12" t="s">
        <v>420</v>
      </c>
      <c r="M2338" s="13" t="s">
        <v>420</v>
      </c>
      <c r="N2338" s="13" t="s">
        <v>420</v>
      </c>
      <c r="P2338" s="2"/>
    </row>
    <row r="2339" spans="1:16" x14ac:dyDescent="0.2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25">
      <c r="A2340" s="9" t="s">
        <v>268</v>
      </c>
      <c r="B2340" s="9" t="s">
        <v>282</v>
      </c>
      <c r="C2340" s="9" t="s">
        <v>17</v>
      </c>
      <c r="D2340" s="10">
        <v>4337.7800844065296</v>
      </c>
      <c r="E2340" s="11">
        <v>0.943503284423717</v>
      </c>
      <c r="F2340" s="12">
        <v>2384</v>
      </c>
      <c r="G2340" s="13">
        <v>0.54958987168805895</v>
      </c>
      <c r="H2340" s="13">
        <v>0.86785584273753202</v>
      </c>
      <c r="I2340" s="12">
        <v>1594</v>
      </c>
      <c r="J2340" s="13">
        <v>0.36746906689210002</v>
      </c>
      <c r="K2340" s="13">
        <v>0.87199124726476995</v>
      </c>
      <c r="L2340" s="12">
        <v>790</v>
      </c>
      <c r="M2340" s="13">
        <v>0.18212080479595899</v>
      </c>
      <c r="N2340" s="13">
        <v>0.85963003264417803</v>
      </c>
      <c r="P2340" s="2"/>
    </row>
    <row r="2341" spans="1:16" x14ac:dyDescent="0.25">
      <c r="A2341" s="9" t="s">
        <v>268</v>
      </c>
      <c r="B2341" s="9" t="s">
        <v>282</v>
      </c>
      <c r="C2341" s="9" t="s">
        <v>15</v>
      </c>
      <c r="D2341" s="10">
        <v>0</v>
      </c>
      <c r="E2341" s="11">
        <v>0</v>
      </c>
      <c r="F2341" s="12">
        <v>193</v>
      </c>
      <c r="G2341" s="13">
        <v>0</v>
      </c>
      <c r="H2341" s="13">
        <v>7.0258463778667596E-2</v>
      </c>
      <c r="I2341" s="12">
        <v>125</v>
      </c>
      <c r="J2341" s="13">
        <v>0</v>
      </c>
      <c r="K2341" s="13">
        <v>6.8380743982494496E-2</v>
      </c>
      <c r="L2341" s="12">
        <v>68</v>
      </c>
      <c r="M2341" s="13">
        <v>0</v>
      </c>
      <c r="N2341" s="13">
        <v>7.3993471164309002E-2</v>
      </c>
      <c r="P2341" s="2"/>
    </row>
    <row r="2342" spans="1:16" x14ac:dyDescent="0.2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2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25">
      <c r="A2344" s="9" t="s">
        <v>268</v>
      </c>
      <c r="B2344" s="9" t="s">
        <v>283</v>
      </c>
      <c r="C2344" s="9" t="s">
        <v>10</v>
      </c>
      <c r="D2344" s="10">
        <v>248.19157291561501</v>
      </c>
      <c r="E2344" s="11">
        <v>9.5762550849697297E-3</v>
      </c>
      <c r="F2344" s="12">
        <v>54</v>
      </c>
      <c r="G2344" s="13">
        <v>0.217573865887703</v>
      </c>
      <c r="H2344" s="13">
        <v>3.9802461855974096E-3</v>
      </c>
      <c r="I2344" s="12">
        <v>34</v>
      </c>
      <c r="J2344" s="13">
        <v>0.136990952595961</v>
      </c>
      <c r="K2344" s="13">
        <v>3.89684813753582E-3</v>
      </c>
      <c r="L2344" s="12" t="s">
        <v>420</v>
      </c>
      <c r="M2344" s="13" t="s">
        <v>420</v>
      </c>
      <c r="N2344" s="13" t="s">
        <v>420</v>
      </c>
      <c r="P2344" s="2"/>
    </row>
    <row r="2345" spans="1:16" x14ac:dyDescent="0.25">
      <c r="A2345" s="9" t="s">
        <v>268</v>
      </c>
      <c r="B2345" s="9" t="s">
        <v>283</v>
      </c>
      <c r="C2345" s="9" t="s">
        <v>11</v>
      </c>
      <c r="D2345" s="10">
        <v>93.964774925350298</v>
      </c>
      <c r="E2345" s="11">
        <v>3.6255487771652299E-3</v>
      </c>
      <c r="F2345" s="12">
        <v>78</v>
      </c>
      <c r="G2345" s="13">
        <v>0.83009830079374503</v>
      </c>
      <c r="H2345" s="13">
        <v>5.7492444903073604E-3</v>
      </c>
      <c r="I2345" s="12">
        <v>51</v>
      </c>
      <c r="J2345" s="13">
        <v>0.54275658128821802</v>
      </c>
      <c r="K2345" s="13">
        <v>5.8452722063037296E-3</v>
      </c>
      <c r="L2345" s="12" t="s">
        <v>420</v>
      </c>
      <c r="M2345" s="13" t="s">
        <v>420</v>
      </c>
      <c r="N2345" s="13" t="s">
        <v>420</v>
      </c>
      <c r="P2345" s="2"/>
    </row>
    <row r="2346" spans="1:16" x14ac:dyDescent="0.25">
      <c r="A2346" s="9" t="s">
        <v>268</v>
      </c>
      <c r="B2346" s="9" t="s">
        <v>283</v>
      </c>
      <c r="C2346" s="9" t="s">
        <v>12</v>
      </c>
      <c r="D2346" s="10">
        <v>456.63492044999998</v>
      </c>
      <c r="E2346" s="11">
        <v>1.7618859607376101E-2</v>
      </c>
      <c r="F2346" s="12">
        <v>132</v>
      </c>
      <c r="G2346" s="13">
        <v>0.289071190328409</v>
      </c>
      <c r="H2346" s="13">
        <v>9.72949067590477E-3</v>
      </c>
      <c r="I2346" s="12">
        <v>72</v>
      </c>
      <c r="J2346" s="13">
        <v>0.15767519472458699</v>
      </c>
      <c r="K2346" s="13">
        <v>8.2521489971346708E-3</v>
      </c>
      <c r="L2346" s="12">
        <v>60</v>
      </c>
      <c r="M2346" s="13">
        <v>0.13139599560382201</v>
      </c>
      <c r="N2346" s="13">
        <v>1.23915737298637E-2</v>
      </c>
      <c r="P2346" s="2"/>
    </row>
    <row r="2347" spans="1:16" x14ac:dyDescent="0.25">
      <c r="A2347" s="9" t="s">
        <v>268</v>
      </c>
      <c r="B2347" s="9" t="s">
        <v>283</v>
      </c>
      <c r="C2347" s="9" t="s">
        <v>13</v>
      </c>
      <c r="D2347" s="10">
        <v>198.78042916640999</v>
      </c>
      <c r="E2347" s="11">
        <v>7.6697692562048203E-3</v>
      </c>
      <c r="F2347" s="12">
        <v>273</v>
      </c>
      <c r="G2347" s="13" t="s">
        <v>419</v>
      </c>
      <c r="H2347" s="13">
        <v>2.0122355716075801E-2</v>
      </c>
      <c r="I2347" s="12">
        <v>161</v>
      </c>
      <c r="J2347" s="13">
        <v>0.80993888923148505</v>
      </c>
      <c r="K2347" s="13">
        <v>1.8452722063037299E-2</v>
      </c>
      <c r="L2347" s="12">
        <v>112</v>
      </c>
      <c r="M2347" s="13">
        <v>0.56343574903059801</v>
      </c>
      <c r="N2347" s="13">
        <v>2.3130937629078901E-2</v>
      </c>
      <c r="P2347" s="2"/>
    </row>
    <row r="2348" spans="1:16" x14ac:dyDescent="0.2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25">
      <c r="A2349" s="9" t="s">
        <v>268</v>
      </c>
      <c r="B2349" s="9" t="s">
        <v>283</v>
      </c>
      <c r="C2349" s="9" t="s">
        <v>17</v>
      </c>
      <c r="D2349" s="10">
        <v>24835.5527241001</v>
      </c>
      <c r="E2349" s="11">
        <v>0.95825811194266497</v>
      </c>
      <c r="F2349" s="12">
        <v>12423</v>
      </c>
      <c r="G2349" s="13">
        <v>0.50021032903950202</v>
      </c>
      <c r="H2349" s="13">
        <v>0.91567774747549202</v>
      </c>
      <c r="I2349" s="12">
        <v>8054</v>
      </c>
      <c r="J2349" s="13">
        <v>0.32429316510377099</v>
      </c>
      <c r="K2349" s="13">
        <v>0.92309455587392597</v>
      </c>
      <c r="L2349" s="12">
        <v>4369</v>
      </c>
      <c r="M2349" s="13">
        <v>0.17591716393573101</v>
      </c>
      <c r="N2349" s="13">
        <v>0.90231309376290803</v>
      </c>
      <c r="P2349" s="2"/>
    </row>
    <row r="2350" spans="1:16" x14ac:dyDescent="0.25">
      <c r="A2350" s="9" t="s">
        <v>268</v>
      </c>
      <c r="B2350" s="9" t="s">
        <v>283</v>
      </c>
      <c r="C2350" s="9" t="s">
        <v>15</v>
      </c>
      <c r="D2350" s="10">
        <v>0</v>
      </c>
      <c r="E2350" s="11">
        <v>0</v>
      </c>
      <c r="F2350" s="12">
        <v>596</v>
      </c>
      <c r="G2350" s="13">
        <v>0</v>
      </c>
      <c r="H2350" s="13">
        <v>4.3930124566963998E-2</v>
      </c>
      <c r="I2350" s="12">
        <v>346</v>
      </c>
      <c r="J2350" s="13">
        <v>0</v>
      </c>
      <c r="K2350" s="13">
        <v>3.9656160458452702E-2</v>
      </c>
      <c r="L2350" s="12">
        <v>250</v>
      </c>
      <c r="M2350" s="13">
        <v>0</v>
      </c>
      <c r="N2350" s="13">
        <v>5.1631557207765397E-2</v>
      </c>
      <c r="P2350" s="2"/>
    </row>
    <row r="2351" spans="1:16" x14ac:dyDescent="0.2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2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25">
      <c r="A2353" s="9" t="s">
        <v>268</v>
      </c>
      <c r="B2353" s="9" t="s">
        <v>284</v>
      </c>
      <c r="C2353" s="9" t="s">
        <v>10</v>
      </c>
      <c r="D2353" s="10">
        <v>33.262866238206499</v>
      </c>
      <c r="E2353" s="11">
        <v>5.8027909908767404E-3</v>
      </c>
      <c r="F2353" s="12" t="s">
        <v>420</v>
      </c>
      <c r="G2353" s="13" t="s">
        <v>420</v>
      </c>
      <c r="H2353" s="13" t="s">
        <v>420</v>
      </c>
      <c r="I2353" s="12" t="s">
        <v>420</v>
      </c>
      <c r="J2353" s="13" t="s">
        <v>420</v>
      </c>
      <c r="K2353" s="13" t="s">
        <v>420</v>
      </c>
      <c r="L2353" s="12" t="s">
        <v>420</v>
      </c>
      <c r="M2353" s="13" t="s">
        <v>420</v>
      </c>
      <c r="N2353" s="13" t="s">
        <v>420</v>
      </c>
      <c r="P2353" s="2"/>
    </row>
    <row r="2354" spans="1:16" x14ac:dyDescent="0.25">
      <c r="A2354" s="9" t="s">
        <v>268</v>
      </c>
      <c r="B2354" s="9" t="s">
        <v>284</v>
      </c>
      <c r="C2354" s="9" t="s">
        <v>11</v>
      </c>
      <c r="D2354" s="10">
        <v>37.135460639452297</v>
      </c>
      <c r="E2354" s="11">
        <v>6.4783748609479599E-3</v>
      </c>
      <c r="F2354" s="12" t="s">
        <v>420</v>
      </c>
      <c r="G2354" s="13" t="s">
        <v>420</v>
      </c>
      <c r="H2354" s="13" t="s">
        <v>420</v>
      </c>
      <c r="I2354" s="12" t="s">
        <v>420</v>
      </c>
      <c r="J2354" s="13" t="s">
        <v>420</v>
      </c>
      <c r="K2354" s="13" t="s">
        <v>420</v>
      </c>
      <c r="L2354" s="12" t="s">
        <v>420</v>
      </c>
      <c r="M2354" s="13" t="s">
        <v>420</v>
      </c>
      <c r="N2354" s="13" t="s">
        <v>420</v>
      </c>
      <c r="P2354" s="2"/>
    </row>
    <row r="2355" spans="1:16" x14ac:dyDescent="0.25">
      <c r="A2355" s="9" t="s">
        <v>268</v>
      </c>
      <c r="B2355" s="9" t="s">
        <v>284</v>
      </c>
      <c r="C2355" s="9" t="s">
        <v>12</v>
      </c>
      <c r="D2355" s="10">
        <v>64.192449280000005</v>
      </c>
      <c r="E2355" s="11">
        <v>1.1198534837519199E-2</v>
      </c>
      <c r="F2355" s="12">
        <v>43</v>
      </c>
      <c r="G2355" s="13">
        <v>0.66986071543148296</v>
      </c>
      <c r="H2355" s="13">
        <v>1.21400338791643E-2</v>
      </c>
      <c r="I2355" s="12">
        <v>34</v>
      </c>
      <c r="J2355" s="13">
        <v>0.52965730987605597</v>
      </c>
      <c r="K2355" s="13">
        <v>1.35512156237545E-2</v>
      </c>
      <c r="L2355" s="12" t="s">
        <v>420</v>
      </c>
      <c r="M2355" s="13" t="s">
        <v>420</v>
      </c>
      <c r="N2355" s="13" t="s">
        <v>420</v>
      </c>
      <c r="P2355" s="2"/>
    </row>
    <row r="2356" spans="1:16" x14ac:dyDescent="0.25">
      <c r="A2356" s="9" t="s">
        <v>268</v>
      </c>
      <c r="B2356" s="9" t="s">
        <v>284</v>
      </c>
      <c r="C2356" s="9" t="s">
        <v>13</v>
      </c>
      <c r="D2356" s="10">
        <v>54.294563733551698</v>
      </c>
      <c r="E2356" s="11">
        <v>9.4718237156830292E-3</v>
      </c>
      <c r="F2356" s="12" t="s">
        <v>420</v>
      </c>
      <c r="G2356" s="13" t="s">
        <v>420</v>
      </c>
      <c r="H2356" s="13" t="s">
        <v>420</v>
      </c>
      <c r="I2356" s="12" t="s">
        <v>420</v>
      </c>
      <c r="J2356" s="13" t="s">
        <v>420</v>
      </c>
      <c r="K2356" s="13" t="s">
        <v>420</v>
      </c>
      <c r="L2356" s="12" t="s">
        <v>420</v>
      </c>
      <c r="M2356" s="13" t="s">
        <v>420</v>
      </c>
      <c r="N2356" s="13" t="s">
        <v>420</v>
      </c>
      <c r="P2356" s="2"/>
    </row>
    <row r="2357" spans="1:16" x14ac:dyDescent="0.2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25">
      <c r="A2358" s="9" t="s">
        <v>268</v>
      </c>
      <c r="B2358" s="9" t="s">
        <v>284</v>
      </c>
      <c r="C2358" s="9" t="s">
        <v>17</v>
      </c>
      <c r="D2358" s="10">
        <v>5495.8098235582302</v>
      </c>
      <c r="E2358" s="11">
        <v>0.95875789847252502</v>
      </c>
      <c r="F2358" s="12">
        <v>3149</v>
      </c>
      <c r="G2358" s="13">
        <v>0.57298198101789499</v>
      </c>
      <c r="H2358" s="13">
        <v>0.88904573687182398</v>
      </c>
      <c r="I2358" s="12">
        <v>2243</v>
      </c>
      <c r="J2358" s="13">
        <v>0.40812911509150102</v>
      </c>
      <c r="K2358" s="13">
        <v>0.89398166600239104</v>
      </c>
      <c r="L2358" s="12">
        <v>906</v>
      </c>
      <c r="M2358" s="13">
        <v>0.16485286592639301</v>
      </c>
      <c r="N2358" s="13">
        <v>0.87705711519845098</v>
      </c>
      <c r="P2358" s="2"/>
    </row>
    <row r="2359" spans="1:16" x14ac:dyDescent="0.25">
      <c r="A2359" s="9" t="s">
        <v>268</v>
      </c>
      <c r="B2359" s="9" t="s">
        <v>284</v>
      </c>
      <c r="C2359" s="9" t="s">
        <v>15</v>
      </c>
      <c r="D2359" s="10">
        <v>0</v>
      </c>
      <c r="E2359" s="11">
        <v>0</v>
      </c>
      <c r="F2359" s="12">
        <v>274</v>
      </c>
      <c r="G2359" s="13">
        <v>0</v>
      </c>
      <c r="H2359" s="13">
        <v>7.7357425183512102E-2</v>
      </c>
      <c r="I2359" s="12">
        <v>181</v>
      </c>
      <c r="J2359" s="13">
        <v>0</v>
      </c>
      <c r="K2359" s="13">
        <v>7.2140294938222396E-2</v>
      </c>
      <c r="L2359" s="12">
        <v>93</v>
      </c>
      <c r="M2359" s="13">
        <v>0</v>
      </c>
      <c r="N2359" s="13">
        <v>9.0029041626331102E-2</v>
      </c>
      <c r="P2359" s="2"/>
    </row>
    <row r="2360" spans="1:16" x14ac:dyDescent="0.2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2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25">
      <c r="A2362" s="9" t="s">
        <v>268</v>
      </c>
      <c r="B2362" s="9" t="s">
        <v>285</v>
      </c>
      <c r="C2362" s="9" t="s">
        <v>10</v>
      </c>
      <c r="D2362" s="10">
        <v>226.70184083247401</v>
      </c>
      <c r="E2362" s="11">
        <v>8.2732394050591598E-3</v>
      </c>
      <c r="F2362" s="12">
        <v>73</v>
      </c>
      <c r="G2362" s="13">
        <v>0.32200885414929098</v>
      </c>
      <c r="H2362" s="13">
        <v>7.9703024347636195E-3</v>
      </c>
      <c r="I2362" s="12">
        <v>30</v>
      </c>
      <c r="J2362" s="13">
        <v>0.13233240581477701</v>
      </c>
      <c r="K2362" s="13">
        <v>5.5268975681650699E-3</v>
      </c>
      <c r="L2362" s="12">
        <v>43</v>
      </c>
      <c r="M2362" s="13">
        <v>0.189676448334514</v>
      </c>
      <c r="N2362" s="13">
        <v>1.1525060305548099E-2</v>
      </c>
      <c r="P2362" s="2"/>
    </row>
    <row r="2363" spans="1:16" x14ac:dyDescent="0.25">
      <c r="A2363" s="9" t="s">
        <v>268</v>
      </c>
      <c r="B2363" s="9" t="s">
        <v>285</v>
      </c>
      <c r="C2363" s="9" t="s">
        <v>11</v>
      </c>
      <c r="D2363" s="10">
        <v>406.41789845699401</v>
      </c>
      <c r="E2363" s="11">
        <v>1.4831783280138599E-2</v>
      </c>
      <c r="F2363" s="12">
        <v>128</v>
      </c>
      <c r="G2363" s="13">
        <v>0.31494675920023402</v>
      </c>
      <c r="H2363" s="13">
        <v>1.39753248171198E-2</v>
      </c>
      <c r="I2363" s="12">
        <v>78</v>
      </c>
      <c r="J2363" s="13">
        <v>0.19192068138764301</v>
      </c>
      <c r="K2363" s="13">
        <v>1.4369933677229199E-2</v>
      </c>
      <c r="L2363" s="12">
        <v>50</v>
      </c>
      <c r="M2363" s="13">
        <v>0.12302607781259101</v>
      </c>
      <c r="N2363" s="13">
        <v>1.3401232913428001E-2</v>
      </c>
      <c r="P2363" s="2"/>
    </row>
    <row r="2364" spans="1:16" x14ac:dyDescent="0.25">
      <c r="A2364" s="9" t="s">
        <v>268</v>
      </c>
      <c r="B2364" s="9" t="s">
        <v>285</v>
      </c>
      <c r="C2364" s="9" t="s">
        <v>12</v>
      </c>
      <c r="D2364" s="10">
        <v>597.18629930999998</v>
      </c>
      <c r="E2364" s="11">
        <v>2.1793670512203499E-2</v>
      </c>
      <c r="F2364" s="12">
        <v>123</v>
      </c>
      <c r="G2364" s="13">
        <v>0.20596587721807499</v>
      </c>
      <c r="H2364" s="13">
        <v>1.3429413691451E-2</v>
      </c>
      <c r="I2364" s="12">
        <v>59</v>
      </c>
      <c r="J2364" s="13">
        <v>9.8796640291596904E-2</v>
      </c>
      <c r="K2364" s="13">
        <v>1.0869565217391301E-2</v>
      </c>
      <c r="L2364" s="12">
        <v>64</v>
      </c>
      <c r="M2364" s="13">
        <v>0.10716923692647801</v>
      </c>
      <c r="N2364" s="13">
        <v>1.7153578129187899E-2</v>
      </c>
      <c r="P2364" s="2"/>
    </row>
    <row r="2365" spans="1:16" x14ac:dyDescent="0.25">
      <c r="A2365" s="9" t="s">
        <v>268</v>
      </c>
      <c r="B2365" s="9" t="s">
        <v>285</v>
      </c>
      <c r="C2365" s="9" t="s">
        <v>13</v>
      </c>
      <c r="D2365" s="10">
        <v>296.627767462034</v>
      </c>
      <c r="E2365" s="11">
        <v>1.08251107507112E-2</v>
      </c>
      <c r="F2365" s="12">
        <v>104</v>
      </c>
      <c r="G2365" s="13">
        <v>0.35060776976420899</v>
      </c>
      <c r="H2365" s="13">
        <v>1.1354951413909801E-2</v>
      </c>
      <c r="I2365" s="12">
        <v>64</v>
      </c>
      <c r="J2365" s="13">
        <v>0.21575862754720501</v>
      </c>
      <c r="K2365" s="13">
        <v>1.17907148120855E-2</v>
      </c>
      <c r="L2365" s="12">
        <v>40</v>
      </c>
      <c r="M2365" s="13">
        <v>0.134849142217003</v>
      </c>
      <c r="N2365" s="13">
        <v>1.0720986330742401E-2</v>
      </c>
      <c r="P2365" s="2"/>
    </row>
    <row r="2366" spans="1:16" x14ac:dyDescent="0.2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25">
      <c r="A2367" s="9" t="s">
        <v>268</v>
      </c>
      <c r="B2367" s="9" t="s">
        <v>285</v>
      </c>
      <c r="C2367" s="9" t="s">
        <v>17</v>
      </c>
      <c r="D2367" s="10">
        <v>25679.4641354056</v>
      </c>
      <c r="E2367" s="11">
        <v>0.93714437344528301</v>
      </c>
      <c r="F2367" s="12">
        <v>7806</v>
      </c>
      <c r="G2367" s="13">
        <v>0.30397830573253498</v>
      </c>
      <c r="H2367" s="13">
        <v>0.85227644939403902</v>
      </c>
      <c r="I2367" s="12">
        <v>4685</v>
      </c>
      <c r="J2367" s="13">
        <v>0.18244150171111001</v>
      </c>
      <c r="K2367" s="13">
        <v>0.86311717022844503</v>
      </c>
      <c r="L2367" s="12">
        <v>3121</v>
      </c>
      <c r="M2367" s="13">
        <v>0.121536804021425</v>
      </c>
      <c r="N2367" s="13">
        <v>0.836504958456178</v>
      </c>
      <c r="P2367" s="2"/>
    </row>
    <row r="2368" spans="1:16" x14ac:dyDescent="0.25">
      <c r="A2368" s="9" t="s">
        <v>268</v>
      </c>
      <c r="B2368" s="9" t="s">
        <v>285</v>
      </c>
      <c r="C2368" s="9" t="s">
        <v>15</v>
      </c>
      <c r="D2368" s="10">
        <v>0</v>
      </c>
      <c r="E2368" s="11">
        <v>0</v>
      </c>
      <c r="F2368" s="12">
        <v>912</v>
      </c>
      <c r="G2368" s="13">
        <v>0</v>
      </c>
      <c r="H2368" s="13">
        <v>9.9574189321978396E-2</v>
      </c>
      <c r="I2368" s="12">
        <v>504</v>
      </c>
      <c r="J2368" s="13">
        <v>0</v>
      </c>
      <c r="K2368" s="13">
        <v>9.2851879145173205E-2</v>
      </c>
      <c r="L2368" s="12">
        <v>408</v>
      </c>
      <c r="M2368" s="13">
        <v>0</v>
      </c>
      <c r="N2368" s="13">
        <v>0.109354060573573</v>
      </c>
      <c r="P2368" s="2"/>
    </row>
    <row r="2369" spans="1:16" x14ac:dyDescent="0.2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2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25">
      <c r="A2371" s="9" t="s">
        <v>268</v>
      </c>
      <c r="B2371" s="9" t="s">
        <v>286</v>
      </c>
      <c r="C2371" s="9" t="s">
        <v>10</v>
      </c>
      <c r="D2371" s="10">
        <v>179.89593774636799</v>
      </c>
      <c r="E2371" s="11">
        <v>1.6783063166735099E-2</v>
      </c>
      <c r="F2371" s="12">
        <v>83</v>
      </c>
      <c r="G2371" s="13">
        <v>0.46137784454599601</v>
      </c>
      <c r="H2371" s="13">
        <v>1.54361167937512E-2</v>
      </c>
      <c r="I2371" s="12">
        <v>52</v>
      </c>
      <c r="J2371" s="13">
        <v>0.28905599899267198</v>
      </c>
      <c r="K2371" s="13">
        <v>1.50680962039988E-2</v>
      </c>
      <c r="L2371" s="12">
        <v>31</v>
      </c>
      <c r="M2371" s="13">
        <v>0.172321845553324</v>
      </c>
      <c r="N2371" s="13">
        <v>1.6095534787123601E-2</v>
      </c>
      <c r="P2371" s="2"/>
    </row>
    <row r="2372" spans="1:16" x14ac:dyDescent="0.25">
      <c r="A2372" s="9" t="s">
        <v>268</v>
      </c>
      <c r="B2372" s="9" t="s">
        <v>286</v>
      </c>
      <c r="C2372" s="9" t="s">
        <v>11</v>
      </c>
      <c r="D2372" s="10">
        <v>90.131724159444005</v>
      </c>
      <c r="E2372" s="11">
        <v>8.4086746974097997E-3</v>
      </c>
      <c r="F2372" s="12">
        <v>41</v>
      </c>
      <c r="G2372" s="13">
        <v>0.45488977807048903</v>
      </c>
      <c r="H2372" s="13">
        <v>7.62506974149154E-3</v>
      </c>
      <c r="I2372" s="12" t="s">
        <v>420</v>
      </c>
      <c r="J2372" s="13" t="s">
        <v>420</v>
      </c>
      <c r="K2372" s="13" t="s">
        <v>420</v>
      </c>
      <c r="L2372" s="12" t="s">
        <v>420</v>
      </c>
      <c r="M2372" s="13" t="s">
        <v>420</v>
      </c>
      <c r="N2372" s="13" t="s">
        <v>420</v>
      </c>
      <c r="P2372" s="2"/>
    </row>
    <row r="2373" spans="1:16" x14ac:dyDescent="0.25">
      <c r="A2373" s="9" t="s">
        <v>268</v>
      </c>
      <c r="B2373" s="9" t="s">
        <v>286</v>
      </c>
      <c r="C2373" s="9" t="s">
        <v>12</v>
      </c>
      <c r="D2373" s="10">
        <v>157.70180467</v>
      </c>
      <c r="E2373" s="11">
        <v>1.4712502030014099E-2</v>
      </c>
      <c r="F2373" s="12">
        <v>61</v>
      </c>
      <c r="G2373" s="13">
        <v>0.38680597300484898</v>
      </c>
      <c r="H2373" s="13">
        <v>1.13446159568533E-2</v>
      </c>
      <c r="I2373" s="12" t="s">
        <v>420</v>
      </c>
      <c r="J2373" s="13" t="s">
        <v>420</v>
      </c>
      <c r="K2373" s="13" t="s">
        <v>420</v>
      </c>
      <c r="L2373" s="12">
        <v>34</v>
      </c>
      <c r="M2373" s="13">
        <v>0.21559677183876799</v>
      </c>
      <c r="N2373" s="13">
        <v>1.7653167185877498E-2</v>
      </c>
      <c r="P2373" s="2"/>
    </row>
    <row r="2374" spans="1:16" x14ac:dyDescent="0.25">
      <c r="A2374" s="9" t="s">
        <v>268</v>
      </c>
      <c r="B2374" s="9" t="s">
        <v>286</v>
      </c>
      <c r="C2374" s="9" t="s">
        <v>13</v>
      </c>
      <c r="D2374" s="10">
        <v>56.982713065191099</v>
      </c>
      <c r="E2374" s="11">
        <v>5.3160982108077202E-3</v>
      </c>
      <c r="F2374" s="12">
        <v>168</v>
      </c>
      <c r="G2374" s="13" t="s">
        <v>419</v>
      </c>
      <c r="H2374" s="13">
        <v>3.1244188209038501E-2</v>
      </c>
      <c r="I2374" s="12">
        <v>90</v>
      </c>
      <c r="J2374" s="13" t="s">
        <v>419</v>
      </c>
      <c r="K2374" s="13">
        <v>2.60793972761518E-2</v>
      </c>
      <c r="L2374" s="12">
        <v>78</v>
      </c>
      <c r="M2374" s="13" t="s">
        <v>419</v>
      </c>
      <c r="N2374" s="13">
        <v>4.0498442367601202E-2</v>
      </c>
      <c r="P2374" s="2"/>
    </row>
    <row r="2375" spans="1:16" x14ac:dyDescent="0.2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25">
      <c r="A2376" s="9" t="s">
        <v>268</v>
      </c>
      <c r="B2376" s="9" t="s">
        <v>286</v>
      </c>
      <c r="C2376" s="9" t="s">
        <v>17</v>
      </c>
      <c r="D2376" s="10">
        <v>10151.9710676167</v>
      </c>
      <c r="E2376" s="11">
        <v>0.94710961141821703</v>
      </c>
      <c r="F2376" s="12">
        <v>4751</v>
      </c>
      <c r="G2376" s="13">
        <v>0.46798793735287503</v>
      </c>
      <c r="H2376" s="13">
        <v>0.88357820345917804</v>
      </c>
      <c r="I2376" s="12">
        <v>3073</v>
      </c>
      <c r="J2376" s="13">
        <v>0.30269983824150398</v>
      </c>
      <c r="K2376" s="13">
        <v>0.89046653144016197</v>
      </c>
      <c r="L2376" s="12">
        <v>1678</v>
      </c>
      <c r="M2376" s="13">
        <v>0.16528809911137099</v>
      </c>
      <c r="N2376" s="13">
        <v>0.871235721703011</v>
      </c>
      <c r="P2376" s="2"/>
    </row>
    <row r="2377" spans="1:16" x14ac:dyDescent="0.25">
      <c r="A2377" s="9" t="s">
        <v>268</v>
      </c>
      <c r="B2377" s="9" t="s">
        <v>286</v>
      </c>
      <c r="C2377" s="9" t="s">
        <v>15</v>
      </c>
      <c r="D2377" s="10">
        <v>0</v>
      </c>
      <c r="E2377" s="11">
        <v>0</v>
      </c>
      <c r="F2377" s="12">
        <v>271</v>
      </c>
      <c r="G2377" s="13">
        <v>0</v>
      </c>
      <c r="H2377" s="13">
        <v>5.0399851218151402E-2</v>
      </c>
      <c r="I2377" s="12">
        <v>180</v>
      </c>
      <c r="J2377" s="13">
        <v>0</v>
      </c>
      <c r="K2377" s="13">
        <v>5.2158794552303697E-2</v>
      </c>
      <c r="L2377" s="12">
        <v>91</v>
      </c>
      <c r="M2377" s="13">
        <v>0</v>
      </c>
      <c r="N2377" s="13">
        <v>4.7248182762201503E-2</v>
      </c>
      <c r="P2377" s="2"/>
    </row>
    <row r="2378" spans="1:16" x14ac:dyDescent="0.2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2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25">
      <c r="A2380" s="9" t="s">
        <v>268</v>
      </c>
      <c r="B2380" s="9" t="s">
        <v>287</v>
      </c>
      <c r="C2380" s="9" t="s">
        <v>10</v>
      </c>
      <c r="D2380" s="10">
        <v>227.45133950185701</v>
      </c>
      <c r="E2380" s="11">
        <v>1.2118097360119999E-2</v>
      </c>
      <c r="F2380" s="12">
        <v>61</v>
      </c>
      <c r="G2380" s="13">
        <v>0.26818923174335502</v>
      </c>
      <c r="H2380" s="13">
        <v>7.4508366923170897E-3</v>
      </c>
      <c r="I2380" s="12">
        <v>35</v>
      </c>
      <c r="J2380" s="13">
        <v>0.153879067393728</v>
      </c>
      <c r="K2380" s="13">
        <v>7.1152673307582799E-3</v>
      </c>
      <c r="L2380" s="12" t="s">
        <v>420</v>
      </c>
      <c r="M2380" s="13" t="s">
        <v>420</v>
      </c>
      <c r="N2380" s="13" t="s">
        <v>420</v>
      </c>
      <c r="P2380" s="2"/>
    </row>
    <row r="2381" spans="1:16" x14ac:dyDescent="0.25">
      <c r="A2381" s="9" t="s">
        <v>268</v>
      </c>
      <c r="B2381" s="9" t="s">
        <v>287</v>
      </c>
      <c r="C2381" s="9" t="s">
        <v>11</v>
      </c>
      <c r="D2381" s="10">
        <v>122.66001465890901</v>
      </c>
      <c r="E2381" s="11">
        <v>6.5350505434955703E-3</v>
      </c>
      <c r="F2381" s="12">
        <v>58</v>
      </c>
      <c r="G2381" s="13">
        <v>0.47285172891333399</v>
      </c>
      <c r="H2381" s="13">
        <v>7.0844021008916597E-3</v>
      </c>
      <c r="I2381" s="12">
        <v>31</v>
      </c>
      <c r="J2381" s="13">
        <v>0.252731096488161</v>
      </c>
      <c r="K2381" s="13">
        <v>6.3020939215287699E-3</v>
      </c>
      <c r="L2381" s="12" t="s">
        <v>420</v>
      </c>
      <c r="M2381" s="13" t="s">
        <v>420</v>
      </c>
      <c r="N2381" s="13" t="s">
        <v>420</v>
      </c>
      <c r="P2381" s="2"/>
    </row>
    <row r="2382" spans="1:16" x14ac:dyDescent="0.25">
      <c r="A2382" s="9" t="s">
        <v>268</v>
      </c>
      <c r="B2382" s="9" t="s">
        <v>287</v>
      </c>
      <c r="C2382" s="9" t="s">
        <v>12</v>
      </c>
      <c r="D2382" s="10">
        <v>271.39743884000001</v>
      </c>
      <c r="E2382" s="11">
        <v>1.4459446993599599E-2</v>
      </c>
      <c r="F2382" s="12">
        <v>53</v>
      </c>
      <c r="G2382" s="13">
        <v>0.19528555695489</v>
      </c>
      <c r="H2382" s="13">
        <v>6.47367778184927E-3</v>
      </c>
      <c r="I2382" s="12">
        <v>31</v>
      </c>
      <c r="J2382" s="13">
        <v>0.11422362765286</v>
      </c>
      <c r="K2382" s="13">
        <v>6.3020939215287699E-3</v>
      </c>
      <c r="L2382" s="12" t="s">
        <v>420</v>
      </c>
      <c r="M2382" s="13" t="s">
        <v>420</v>
      </c>
      <c r="N2382" s="13" t="s">
        <v>420</v>
      </c>
      <c r="P2382" s="2"/>
    </row>
    <row r="2383" spans="1:16" x14ac:dyDescent="0.25">
      <c r="A2383" s="9" t="s">
        <v>268</v>
      </c>
      <c r="B2383" s="9" t="s">
        <v>287</v>
      </c>
      <c r="C2383" s="9" t="s">
        <v>13</v>
      </c>
      <c r="D2383" s="10">
        <v>111.306823393177</v>
      </c>
      <c r="E2383" s="11">
        <v>5.93017796983864E-3</v>
      </c>
      <c r="F2383" s="12">
        <v>193</v>
      </c>
      <c r="G2383" s="13" t="s">
        <v>419</v>
      </c>
      <c r="H2383" s="13">
        <v>2.3573958715036002E-2</v>
      </c>
      <c r="I2383" s="12">
        <v>103</v>
      </c>
      <c r="J2383" s="13">
        <v>0.92537004345336304</v>
      </c>
      <c r="K2383" s="13">
        <v>2.0939215287660101E-2</v>
      </c>
      <c r="L2383" s="12">
        <v>90</v>
      </c>
      <c r="M2383" s="13">
        <v>0.80857576612429805</v>
      </c>
      <c r="N2383" s="13">
        <v>2.7539779681762501E-2</v>
      </c>
      <c r="P2383" s="2"/>
    </row>
    <row r="2384" spans="1:16" x14ac:dyDescent="0.2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25">
      <c r="A2385" s="9" t="s">
        <v>268</v>
      </c>
      <c r="B2385" s="9" t="s">
        <v>287</v>
      </c>
      <c r="C2385" s="9" t="s">
        <v>17</v>
      </c>
      <c r="D2385" s="10">
        <v>17943.0335897519</v>
      </c>
      <c r="E2385" s="11">
        <v>0.95596459643950304</v>
      </c>
      <c r="F2385" s="12">
        <v>7398</v>
      </c>
      <c r="G2385" s="13">
        <v>0.41230486266410099</v>
      </c>
      <c r="H2385" s="13">
        <v>0.90362770245511204</v>
      </c>
      <c r="I2385" s="12">
        <v>4478</v>
      </c>
      <c r="J2385" s="13">
        <v>0.24956760949038101</v>
      </c>
      <c r="K2385" s="13">
        <v>0.91034763163244603</v>
      </c>
      <c r="L2385" s="12">
        <v>2920</v>
      </c>
      <c r="M2385" s="13">
        <v>0.16273725317371901</v>
      </c>
      <c r="N2385" s="13">
        <v>0.89351285189718499</v>
      </c>
      <c r="P2385" s="2"/>
    </row>
    <row r="2386" spans="1:16" x14ac:dyDescent="0.25">
      <c r="A2386" s="9" t="s">
        <v>268</v>
      </c>
      <c r="B2386" s="9" t="s">
        <v>287</v>
      </c>
      <c r="C2386" s="9" t="s">
        <v>15</v>
      </c>
      <c r="D2386" s="10">
        <v>0</v>
      </c>
      <c r="E2386" s="11">
        <v>0</v>
      </c>
      <c r="F2386" s="12">
        <v>414</v>
      </c>
      <c r="G2386" s="13">
        <v>0</v>
      </c>
      <c r="H2386" s="13">
        <v>5.0567973616709401E-2</v>
      </c>
      <c r="I2386" s="12">
        <v>236</v>
      </c>
      <c r="J2386" s="13">
        <v>0</v>
      </c>
      <c r="K2386" s="13">
        <v>4.7977231144541603E-2</v>
      </c>
      <c r="L2386" s="12">
        <v>178</v>
      </c>
      <c r="M2386" s="13">
        <v>0</v>
      </c>
      <c r="N2386" s="13">
        <v>5.4467564259485901E-2</v>
      </c>
      <c r="P2386" s="2"/>
    </row>
    <row r="2387" spans="1:16" x14ac:dyDescent="0.2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25">
      <c r="A2388" s="9" t="s">
        <v>268</v>
      </c>
      <c r="B2388" s="9" t="s">
        <v>268</v>
      </c>
      <c r="C2388" s="9" t="s">
        <v>9</v>
      </c>
      <c r="D2388" s="10">
        <v>220.75419619365601</v>
      </c>
      <c r="E2388" s="11">
        <v>3.5191960243465001E-3</v>
      </c>
      <c r="F2388" s="12" t="s">
        <v>420</v>
      </c>
      <c r="G2388" s="13" t="s">
        <v>420</v>
      </c>
      <c r="H2388" s="13" t="s">
        <v>420</v>
      </c>
      <c r="I2388" s="12" t="s">
        <v>420</v>
      </c>
      <c r="J2388" s="13" t="s">
        <v>420</v>
      </c>
      <c r="K2388" s="13" t="s">
        <v>420</v>
      </c>
      <c r="L2388" s="12" t="s">
        <v>420</v>
      </c>
      <c r="M2388" s="13" t="s">
        <v>420</v>
      </c>
      <c r="N2388" s="13" t="s">
        <v>420</v>
      </c>
      <c r="P2388" s="2"/>
    </row>
    <row r="2389" spans="1:16" x14ac:dyDescent="0.25">
      <c r="A2389" s="9" t="s">
        <v>268</v>
      </c>
      <c r="B2389" s="9" t="s">
        <v>268</v>
      </c>
      <c r="C2389" s="9" t="s">
        <v>10</v>
      </c>
      <c r="D2389" s="10">
        <v>739.37707387125897</v>
      </c>
      <c r="E2389" s="11">
        <v>1.1786923663177301E-2</v>
      </c>
      <c r="F2389" s="12">
        <v>187</v>
      </c>
      <c r="G2389" s="13">
        <v>0.25291560505236999</v>
      </c>
      <c r="H2389" s="13">
        <v>6.5279620191300699E-3</v>
      </c>
      <c r="I2389" s="12">
        <v>96</v>
      </c>
      <c r="J2389" s="13">
        <v>0.12983902719265999</v>
      </c>
      <c r="K2389" s="13">
        <v>5.3407510431154404E-3</v>
      </c>
      <c r="L2389" s="12">
        <v>91</v>
      </c>
      <c r="M2389" s="13">
        <v>0.123076577859709</v>
      </c>
      <c r="N2389" s="13">
        <v>8.5277855871052407E-3</v>
      </c>
      <c r="P2389" s="2"/>
    </row>
    <row r="2390" spans="1:16" x14ac:dyDescent="0.25">
      <c r="A2390" s="9" t="s">
        <v>268</v>
      </c>
      <c r="B2390" s="9" t="s">
        <v>268</v>
      </c>
      <c r="C2390" s="9" t="s">
        <v>11</v>
      </c>
      <c r="D2390" s="10">
        <v>1521.3487748530299</v>
      </c>
      <c r="E2390" s="11">
        <v>2.4252877872411899E-2</v>
      </c>
      <c r="F2390" s="12">
        <v>296</v>
      </c>
      <c r="G2390" s="13">
        <v>0.19456419520145499</v>
      </c>
      <c r="H2390" s="13">
        <v>1.0333030789639E-2</v>
      </c>
      <c r="I2390" s="12">
        <v>168</v>
      </c>
      <c r="J2390" s="13">
        <v>0.11042832700623099</v>
      </c>
      <c r="K2390" s="13">
        <v>9.3463143254520192E-3</v>
      </c>
      <c r="L2390" s="12">
        <v>128</v>
      </c>
      <c r="M2390" s="13">
        <v>8.4135868195224006E-2</v>
      </c>
      <c r="N2390" s="13">
        <v>1.1995126979664501E-2</v>
      </c>
      <c r="P2390" s="2"/>
    </row>
    <row r="2391" spans="1:16" x14ac:dyDescent="0.25">
      <c r="A2391" s="9" t="s">
        <v>268</v>
      </c>
      <c r="B2391" s="9" t="s">
        <v>268</v>
      </c>
      <c r="C2391" s="9" t="s">
        <v>12</v>
      </c>
      <c r="D2391" s="10">
        <v>1561.75979867</v>
      </c>
      <c r="E2391" s="11">
        <v>2.48970980811716E-2</v>
      </c>
      <c r="F2391" s="12">
        <v>397</v>
      </c>
      <c r="G2391" s="13">
        <v>0.25420042207392402</v>
      </c>
      <c r="H2391" s="13">
        <v>1.38588284577253E-2</v>
      </c>
      <c r="I2391" s="12">
        <v>185</v>
      </c>
      <c r="J2391" s="13">
        <v>0.118456116079788</v>
      </c>
      <c r="K2391" s="13">
        <v>1.02920723226704E-2</v>
      </c>
      <c r="L2391" s="12">
        <v>212</v>
      </c>
      <c r="M2391" s="13">
        <v>0.13574430599413601</v>
      </c>
      <c r="N2391" s="13">
        <v>1.9866929060069299E-2</v>
      </c>
      <c r="P2391" s="2"/>
    </row>
    <row r="2392" spans="1:16" x14ac:dyDescent="0.25">
      <c r="A2392" s="9" t="s">
        <v>268</v>
      </c>
      <c r="B2392" s="9" t="s">
        <v>268</v>
      </c>
      <c r="C2392" s="9" t="s">
        <v>13</v>
      </c>
      <c r="D2392" s="10">
        <v>851.40884565624799</v>
      </c>
      <c r="E2392" s="11">
        <v>1.35728999783018E-2</v>
      </c>
      <c r="F2392" s="12">
        <v>414</v>
      </c>
      <c r="G2392" s="13">
        <v>0.48625287617360602</v>
      </c>
      <c r="H2392" s="13">
        <v>1.44522795503735E-2</v>
      </c>
      <c r="I2392" s="12">
        <v>226</v>
      </c>
      <c r="J2392" s="13">
        <v>0.265442391341147</v>
      </c>
      <c r="K2392" s="13">
        <v>1.2573018080667599E-2</v>
      </c>
      <c r="L2392" s="12">
        <v>188</v>
      </c>
      <c r="M2392" s="13">
        <v>0.22081048483245899</v>
      </c>
      <c r="N2392" s="13">
        <v>1.7617842751382201E-2</v>
      </c>
      <c r="P2392" s="2"/>
    </row>
    <row r="2393" spans="1:16" x14ac:dyDescent="0.2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25">
      <c r="A2394" s="9" t="s">
        <v>268</v>
      </c>
      <c r="B2394" s="9" t="s">
        <v>268</v>
      </c>
      <c r="C2394" s="9" t="s">
        <v>17</v>
      </c>
      <c r="D2394" s="10">
        <v>57694.331288236899</v>
      </c>
      <c r="E2394" s="11">
        <v>0.91974542182101504</v>
      </c>
      <c r="F2394" s="12">
        <v>25079</v>
      </c>
      <c r="G2394" s="13">
        <v>0.434687419717321</v>
      </c>
      <c r="H2394" s="13">
        <v>0.87547999720728897</v>
      </c>
      <c r="I2394" s="12">
        <v>15921</v>
      </c>
      <c r="J2394" s="13">
        <v>0.27595432071930598</v>
      </c>
      <c r="K2394" s="13">
        <v>0.88573018080667598</v>
      </c>
      <c r="L2394" s="12">
        <v>9158</v>
      </c>
      <c r="M2394" s="13">
        <v>0.15873309899801499</v>
      </c>
      <c r="N2394" s="13">
        <v>0.858213850623184</v>
      </c>
      <c r="P2394" s="2"/>
    </row>
    <row r="2395" spans="1:16" x14ac:dyDescent="0.25">
      <c r="A2395" s="9" t="s">
        <v>268</v>
      </c>
      <c r="B2395" s="9" t="s">
        <v>268</v>
      </c>
      <c r="C2395" s="9" t="s">
        <v>15</v>
      </c>
      <c r="D2395" s="10">
        <v>0</v>
      </c>
      <c r="E2395" s="11">
        <v>0</v>
      </c>
      <c r="F2395" s="12">
        <v>2244</v>
      </c>
      <c r="G2395" s="13">
        <v>0</v>
      </c>
      <c r="H2395" s="13">
        <v>7.8335544229560794E-2</v>
      </c>
      <c r="I2395" s="12">
        <v>1367</v>
      </c>
      <c r="J2395" s="13">
        <v>0</v>
      </c>
      <c r="K2395" s="13">
        <v>7.6050069541029205E-2</v>
      </c>
      <c r="L2395" s="12">
        <v>877</v>
      </c>
      <c r="M2395" s="13">
        <v>0</v>
      </c>
      <c r="N2395" s="13">
        <v>8.2185362196607603E-2</v>
      </c>
      <c r="P2395" s="2"/>
    </row>
    <row r="2396" spans="1:16" x14ac:dyDescent="0.2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2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2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2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25">
      <c r="A2400" s="9" t="s">
        <v>268</v>
      </c>
      <c r="B2400" s="9" t="s">
        <v>288</v>
      </c>
      <c r="C2400" s="9" t="s">
        <v>12</v>
      </c>
      <c r="D2400" s="10">
        <v>56.16063338</v>
      </c>
      <c r="E2400" s="11">
        <v>1.86761416044765E-2</v>
      </c>
      <c r="F2400" s="12" t="s">
        <v>420</v>
      </c>
      <c r="G2400" s="13" t="s">
        <v>420</v>
      </c>
      <c r="H2400" s="13" t="s">
        <v>420</v>
      </c>
      <c r="I2400" s="12" t="s">
        <v>420</v>
      </c>
      <c r="J2400" s="13" t="s">
        <v>420</v>
      </c>
      <c r="K2400" s="13" t="s">
        <v>420</v>
      </c>
      <c r="L2400" s="12" t="s">
        <v>420</v>
      </c>
      <c r="M2400" s="13" t="s">
        <v>420</v>
      </c>
      <c r="N2400" s="13" t="s">
        <v>420</v>
      </c>
      <c r="P2400" s="2"/>
    </row>
    <row r="2401" spans="1:16" x14ac:dyDescent="0.25">
      <c r="A2401" s="9" t="s">
        <v>268</v>
      </c>
      <c r="B2401" s="9" t="s">
        <v>288</v>
      </c>
      <c r="C2401" s="9" t="s">
        <v>13</v>
      </c>
      <c r="D2401" s="10">
        <v>15.148758424180601</v>
      </c>
      <c r="E2401" s="11">
        <v>5.0376988369714003E-3</v>
      </c>
      <c r="F2401" s="12" t="s">
        <v>420</v>
      </c>
      <c r="G2401" s="13" t="s">
        <v>420</v>
      </c>
      <c r="H2401" s="13" t="s">
        <v>420</v>
      </c>
      <c r="I2401" s="12" t="s">
        <v>420</v>
      </c>
      <c r="J2401" s="13" t="s">
        <v>420</v>
      </c>
      <c r="K2401" s="13" t="s">
        <v>420</v>
      </c>
      <c r="L2401" s="12" t="s">
        <v>420</v>
      </c>
      <c r="M2401" s="13" t="s">
        <v>420</v>
      </c>
      <c r="N2401" s="13" t="s">
        <v>420</v>
      </c>
      <c r="P2401" s="2"/>
    </row>
    <row r="2402" spans="1:16" x14ac:dyDescent="0.2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25">
      <c r="A2403" s="9" t="s">
        <v>268</v>
      </c>
      <c r="B2403" s="9" t="s">
        <v>288</v>
      </c>
      <c r="C2403" s="9" t="s">
        <v>17</v>
      </c>
      <c r="D2403" s="10">
        <v>2878.2683040060201</v>
      </c>
      <c r="E2403" s="11">
        <v>0.95716417686336397</v>
      </c>
      <c r="F2403" s="12">
        <v>1161</v>
      </c>
      <c r="G2403" s="13">
        <v>0.40336753817707</v>
      </c>
      <c r="H2403" s="13">
        <v>0.90703124999999996</v>
      </c>
      <c r="I2403" s="12">
        <v>699</v>
      </c>
      <c r="J2403" s="13">
        <v>0.24285435761048399</v>
      </c>
      <c r="K2403" s="13">
        <v>0.90897269180754203</v>
      </c>
      <c r="L2403" s="12">
        <v>462</v>
      </c>
      <c r="M2403" s="13">
        <v>0.16051318056658601</v>
      </c>
      <c r="N2403" s="13">
        <v>0.90410958904109595</v>
      </c>
      <c r="P2403" s="2"/>
    </row>
    <row r="2404" spans="1:16" x14ac:dyDescent="0.25">
      <c r="A2404" s="9" t="s">
        <v>268</v>
      </c>
      <c r="B2404" s="9" t="s">
        <v>288</v>
      </c>
      <c r="C2404" s="9" t="s">
        <v>15</v>
      </c>
      <c r="D2404" s="10">
        <v>0</v>
      </c>
      <c r="E2404" s="11">
        <v>0</v>
      </c>
      <c r="F2404" s="12">
        <v>72</v>
      </c>
      <c r="G2404" s="13">
        <v>0</v>
      </c>
      <c r="H2404" s="13">
        <v>5.6250000000000001E-2</v>
      </c>
      <c r="I2404" s="12">
        <v>45</v>
      </c>
      <c r="J2404" s="13">
        <v>0</v>
      </c>
      <c r="K2404" s="13">
        <v>5.851755526658E-2</v>
      </c>
      <c r="L2404" s="12" t="s">
        <v>420</v>
      </c>
      <c r="M2404" s="13" t="s">
        <v>420</v>
      </c>
      <c r="N2404" s="13" t="s">
        <v>420</v>
      </c>
      <c r="P2404" s="2"/>
    </row>
    <row r="2405" spans="1:16" x14ac:dyDescent="0.2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2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2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25">
      <c r="A2408" s="9" t="s">
        <v>268</v>
      </c>
      <c r="B2408" s="9" t="s">
        <v>289</v>
      </c>
      <c r="C2408" s="9" t="s">
        <v>11</v>
      </c>
      <c r="D2408" s="10">
        <v>46.284389655321398</v>
      </c>
      <c r="E2408" s="11">
        <v>8.1549287797790405E-3</v>
      </c>
      <c r="F2408" s="12" t="s">
        <v>420</v>
      </c>
      <c r="G2408" s="13" t="s">
        <v>420</v>
      </c>
      <c r="H2408" s="13" t="s">
        <v>420</v>
      </c>
      <c r="I2408" s="12" t="s">
        <v>420</v>
      </c>
      <c r="J2408" s="13" t="s">
        <v>420</v>
      </c>
      <c r="K2408" s="13" t="s">
        <v>420</v>
      </c>
      <c r="L2408" s="12" t="s">
        <v>420</v>
      </c>
      <c r="M2408" s="13" t="s">
        <v>420</v>
      </c>
      <c r="N2408" s="13" t="s">
        <v>420</v>
      </c>
      <c r="P2408" s="2"/>
    </row>
    <row r="2409" spans="1:16" x14ac:dyDescent="0.25">
      <c r="A2409" s="9" t="s">
        <v>268</v>
      </c>
      <c r="B2409" s="9" t="s">
        <v>289</v>
      </c>
      <c r="C2409" s="9" t="s">
        <v>12</v>
      </c>
      <c r="D2409" s="10">
        <v>54.335507640000003</v>
      </c>
      <c r="E2409" s="11">
        <v>9.5734695502546398E-3</v>
      </c>
      <c r="F2409" s="12" t="s">
        <v>420</v>
      </c>
      <c r="G2409" s="13" t="s">
        <v>420</v>
      </c>
      <c r="H2409" s="13" t="s">
        <v>420</v>
      </c>
      <c r="I2409" s="12" t="s">
        <v>420</v>
      </c>
      <c r="J2409" s="13" t="s">
        <v>420</v>
      </c>
      <c r="K2409" s="13" t="s">
        <v>420</v>
      </c>
      <c r="L2409" s="12" t="s">
        <v>420</v>
      </c>
      <c r="M2409" s="13" t="s">
        <v>420</v>
      </c>
      <c r="N2409" s="13" t="s">
        <v>420</v>
      </c>
      <c r="P2409" s="2"/>
    </row>
    <row r="2410" spans="1:16" x14ac:dyDescent="0.25">
      <c r="A2410" s="9" t="s">
        <v>268</v>
      </c>
      <c r="B2410" s="9" t="s">
        <v>289</v>
      </c>
      <c r="C2410" s="9" t="s">
        <v>13</v>
      </c>
      <c r="D2410" s="10">
        <v>60.766851063231201</v>
      </c>
      <c r="E2410" s="11">
        <v>1.0706619365242399E-2</v>
      </c>
      <c r="F2410" s="12" t="s">
        <v>420</v>
      </c>
      <c r="G2410" s="13" t="s">
        <v>420</v>
      </c>
      <c r="H2410" s="13" t="s">
        <v>420</v>
      </c>
      <c r="I2410" s="12" t="s">
        <v>420</v>
      </c>
      <c r="J2410" s="13" t="s">
        <v>420</v>
      </c>
      <c r="K2410" s="13" t="s">
        <v>420</v>
      </c>
      <c r="L2410" s="12" t="s">
        <v>420</v>
      </c>
      <c r="M2410" s="13" t="s">
        <v>420</v>
      </c>
      <c r="N2410" s="13" t="s">
        <v>420</v>
      </c>
      <c r="P2410" s="2"/>
    </row>
    <row r="2411" spans="1:16" x14ac:dyDescent="0.2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25">
      <c r="A2412" s="9" t="s">
        <v>268</v>
      </c>
      <c r="B2412" s="9" t="s">
        <v>289</v>
      </c>
      <c r="C2412" s="9" t="s">
        <v>17</v>
      </c>
      <c r="D2412" s="10">
        <v>5438.2483874091904</v>
      </c>
      <c r="E2412" s="11">
        <v>0.95817463763338995</v>
      </c>
      <c r="F2412" s="12">
        <v>2147</v>
      </c>
      <c r="G2412" s="13">
        <v>0.394796237143343</v>
      </c>
      <c r="H2412" s="13">
        <v>0.89832635983263598</v>
      </c>
      <c r="I2412" s="12">
        <v>1419</v>
      </c>
      <c r="J2412" s="13">
        <v>0.26092960433460799</v>
      </c>
      <c r="K2412" s="13">
        <v>0.90209790209790197</v>
      </c>
      <c r="L2412" s="12">
        <v>728</v>
      </c>
      <c r="M2412" s="13">
        <v>0.13386663280873501</v>
      </c>
      <c r="N2412" s="13">
        <v>0.89106487148102798</v>
      </c>
      <c r="P2412" s="2"/>
    </row>
    <row r="2413" spans="1:16" x14ac:dyDescent="0.25">
      <c r="A2413" s="9" t="s">
        <v>268</v>
      </c>
      <c r="B2413" s="9" t="s">
        <v>289</v>
      </c>
      <c r="C2413" s="9" t="s">
        <v>15</v>
      </c>
      <c r="D2413" s="10">
        <v>0</v>
      </c>
      <c r="E2413" s="11">
        <v>0</v>
      </c>
      <c r="F2413" s="12">
        <v>160</v>
      </c>
      <c r="G2413" s="13">
        <v>0</v>
      </c>
      <c r="H2413" s="13">
        <v>6.6945606694560705E-2</v>
      </c>
      <c r="I2413" s="12">
        <v>98</v>
      </c>
      <c r="J2413" s="13">
        <v>0</v>
      </c>
      <c r="K2413" s="13">
        <v>6.2301335028607803E-2</v>
      </c>
      <c r="L2413" s="12">
        <v>62</v>
      </c>
      <c r="M2413" s="13">
        <v>0</v>
      </c>
      <c r="N2413" s="13">
        <v>7.5887392900856804E-2</v>
      </c>
      <c r="P2413" s="2"/>
    </row>
    <row r="2414" spans="1:16" x14ac:dyDescent="0.2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2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25">
      <c r="A2416" s="9" t="s">
        <v>268</v>
      </c>
      <c r="B2416" s="9" t="s">
        <v>290</v>
      </c>
      <c r="C2416" s="9" t="s">
        <v>10</v>
      </c>
      <c r="D2416" s="10">
        <v>235.74418240203099</v>
      </c>
      <c r="E2416" s="11">
        <v>1.30308140089166E-2</v>
      </c>
      <c r="F2416" s="12">
        <v>124</v>
      </c>
      <c r="G2416" s="13">
        <v>0.52599389192363699</v>
      </c>
      <c r="H2416" s="13">
        <v>1.6875340228633601E-2</v>
      </c>
      <c r="I2416" s="12">
        <v>71</v>
      </c>
      <c r="J2416" s="13">
        <v>0.30117392198853399</v>
      </c>
      <c r="K2416" s="13">
        <v>1.58199643493761E-2</v>
      </c>
      <c r="L2416" s="12">
        <v>53</v>
      </c>
      <c r="M2416" s="13">
        <v>0.224819969935103</v>
      </c>
      <c r="N2416" s="13">
        <v>1.85314685314685E-2</v>
      </c>
      <c r="P2416" s="2"/>
    </row>
    <row r="2417" spans="1:16" x14ac:dyDescent="0.25">
      <c r="A2417" s="9" t="s">
        <v>268</v>
      </c>
      <c r="B2417" s="9" t="s">
        <v>290</v>
      </c>
      <c r="C2417" s="9" t="s">
        <v>11</v>
      </c>
      <c r="D2417" s="10">
        <v>565.57223643378302</v>
      </c>
      <c r="E2417" s="11">
        <v>3.1262135703553802E-2</v>
      </c>
      <c r="F2417" s="12">
        <v>151</v>
      </c>
      <c r="G2417" s="13">
        <v>0.26698623141781302</v>
      </c>
      <c r="H2417" s="13">
        <v>2.0549809471965198E-2</v>
      </c>
      <c r="I2417" s="12">
        <v>82</v>
      </c>
      <c r="J2417" s="13">
        <v>0.14498590050503701</v>
      </c>
      <c r="K2417" s="13">
        <v>1.8270944741532999E-2</v>
      </c>
      <c r="L2417" s="12">
        <v>69</v>
      </c>
      <c r="M2417" s="13">
        <v>0.122000330912775</v>
      </c>
      <c r="N2417" s="13">
        <v>2.4125874125874101E-2</v>
      </c>
      <c r="P2417" s="2"/>
    </row>
    <row r="2418" spans="1:16" x14ac:dyDescent="0.25">
      <c r="A2418" s="9" t="s">
        <v>268</v>
      </c>
      <c r="B2418" s="9" t="s">
        <v>290</v>
      </c>
      <c r="C2418" s="9" t="s">
        <v>12</v>
      </c>
      <c r="D2418" s="10">
        <v>558.48471503999997</v>
      </c>
      <c r="E2418" s="11">
        <v>3.0870371325211199E-2</v>
      </c>
      <c r="F2418" s="12">
        <v>191</v>
      </c>
      <c r="G2418" s="13">
        <v>0.34199682615542998</v>
      </c>
      <c r="H2418" s="13">
        <v>2.5993467610234099E-2</v>
      </c>
      <c r="I2418" s="12">
        <v>83</v>
      </c>
      <c r="J2418" s="13">
        <v>0.14861642183717699</v>
      </c>
      <c r="K2418" s="13">
        <v>1.8493761140819999E-2</v>
      </c>
      <c r="L2418" s="12">
        <v>108</v>
      </c>
      <c r="M2418" s="13">
        <v>0.19338040431825401</v>
      </c>
      <c r="N2418" s="13">
        <v>3.7762237762237798E-2</v>
      </c>
      <c r="P2418" s="2"/>
    </row>
    <row r="2419" spans="1:16" x14ac:dyDescent="0.25">
      <c r="A2419" s="9" t="s">
        <v>268</v>
      </c>
      <c r="B2419" s="9" t="s">
        <v>290</v>
      </c>
      <c r="C2419" s="9" t="s">
        <v>13</v>
      </c>
      <c r="D2419" s="10">
        <v>259.420956609222</v>
      </c>
      <c r="E2419" s="11">
        <v>1.43395531594712E-2</v>
      </c>
      <c r="F2419" s="12">
        <v>168</v>
      </c>
      <c r="G2419" s="13">
        <v>0.64759610093129905</v>
      </c>
      <c r="H2419" s="13">
        <v>2.2863364180729401E-2</v>
      </c>
      <c r="I2419" s="12">
        <v>94</v>
      </c>
      <c r="J2419" s="13">
        <v>0.36234543742584602</v>
      </c>
      <c r="K2419" s="13">
        <v>2.0944741532976801E-2</v>
      </c>
      <c r="L2419" s="12">
        <v>74</v>
      </c>
      <c r="M2419" s="13">
        <v>0.28525066350545297</v>
      </c>
      <c r="N2419" s="13">
        <v>2.5874125874125901E-2</v>
      </c>
      <c r="P2419" s="2"/>
    </row>
    <row r="2420" spans="1:16" x14ac:dyDescent="0.2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25">
      <c r="A2421" s="9" t="s">
        <v>268</v>
      </c>
      <c r="B2421" s="9" t="s">
        <v>290</v>
      </c>
      <c r="C2421" s="9" t="s">
        <v>17</v>
      </c>
      <c r="D2421" s="10">
        <v>16384.629920728301</v>
      </c>
      <c r="E2421" s="11">
        <v>0.905664194664347</v>
      </c>
      <c r="F2421" s="12">
        <v>6200</v>
      </c>
      <c r="G2421" s="13">
        <v>0.37840342015637102</v>
      </c>
      <c r="H2421" s="13">
        <v>0.84376701143168198</v>
      </c>
      <c r="I2421" s="12">
        <v>3862</v>
      </c>
      <c r="J2421" s="13">
        <v>0.23570871107159799</v>
      </c>
      <c r="K2421" s="13">
        <v>0.86051693404634599</v>
      </c>
      <c r="L2421" s="12">
        <v>2338</v>
      </c>
      <c r="M2421" s="13">
        <v>0.142694709084773</v>
      </c>
      <c r="N2421" s="13">
        <v>0.81748251748251699</v>
      </c>
      <c r="P2421" s="2"/>
    </row>
    <row r="2422" spans="1:16" x14ac:dyDescent="0.25">
      <c r="A2422" s="9" t="s">
        <v>268</v>
      </c>
      <c r="B2422" s="9" t="s">
        <v>290</v>
      </c>
      <c r="C2422" s="9" t="s">
        <v>15</v>
      </c>
      <c r="D2422" s="10">
        <v>0</v>
      </c>
      <c r="E2422" s="11">
        <v>0</v>
      </c>
      <c r="F2422" s="12">
        <v>505</v>
      </c>
      <c r="G2422" s="13">
        <v>0</v>
      </c>
      <c r="H2422" s="13">
        <v>6.8726183995645104E-2</v>
      </c>
      <c r="I2422" s="12">
        <v>292</v>
      </c>
      <c r="J2422" s="13">
        <v>0</v>
      </c>
      <c r="K2422" s="13">
        <v>6.5062388591800399E-2</v>
      </c>
      <c r="L2422" s="12">
        <v>213</v>
      </c>
      <c r="M2422" s="13">
        <v>0</v>
      </c>
      <c r="N2422" s="13">
        <v>7.4475524475524496E-2</v>
      </c>
      <c r="P2422" s="2"/>
    </row>
    <row r="2423" spans="1:16" x14ac:dyDescent="0.2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2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25">
      <c r="A2425" s="9" t="s">
        <v>268</v>
      </c>
      <c r="B2425" s="9" t="s">
        <v>291</v>
      </c>
      <c r="C2425" s="9" t="s">
        <v>10</v>
      </c>
      <c r="D2425" s="10">
        <v>171.070498832401</v>
      </c>
      <c r="E2425" s="11">
        <v>9.4518047162120405E-3</v>
      </c>
      <c r="F2425" s="12">
        <v>39</v>
      </c>
      <c r="G2425" s="13">
        <v>0.22797618681295001</v>
      </c>
      <c r="H2425" s="13">
        <v>3.8748137108792799E-3</v>
      </c>
      <c r="I2425" s="12" t="s">
        <v>420</v>
      </c>
      <c r="J2425" s="13" t="s">
        <v>420</v>
      </c>
      <c r="K2425" s="13" t="s">
        <v>420</v>
      </c>
      <c r="L2425" s="12" t="s">
        <v>420</v>
      </c>
      <c r="M2425" s="13" t="s">
        <v>420</v>
      </c>
      <c r="N2425" s="13" t="s">
        <v>420</v>
      </c>
      <c r="P2425" s="2"/>
    </row>
    <row r="2426" spans="1:16" x14ac:dyDescent="0.25">
      <c r="A2426" s="9" t="s">
        <v>268</v>
      </c>
      <c r="B2426" s="9" t="s">
        <v>291</v>
      </c>
      <c r="C2426" s="9" t="s">
        <v>11</v>
      </c>
      <c r="D2426" s="10">
        <v>108.759710359273</v>
      </c>
      <c r="E2426" s="11">
        <v>6.0090755000062699E-3</v>
      </c>
      <c r="F2426" s="12">
        <v>70</v>
      </c>
      <c r="G2426" s="13">
        <v>0.64362069160320901</v>
      </c>
      <c r="H2426" s="13">
        <v>6.9547938400397399E-3</v>
      </c>
      <c r="I2426" s="12">
        <v>49</v>
      </c>
      <c r="J2426" s="13">
        <v>0.450534484122246</v>
      </c>
      <c r="K2426" s="13">
        <v>7.9121588890683006E-3</v>
      </c>
      <c r="L2426" s="12" t="s">
        <v>420</v>
      </c>
      <c r="M2426" s="13" t="s">
        <v>420</v>
      </c>
      <c r="N2426" s="13" t="s">
        <v>420</v>
      </c>
      <c r="P2426" s="2"/>
    </row>
    <row r="2427" spans="1:16" x14ac:dyDescent="0.25">
      <c r="A2427" s="9" t="s">
        <v>268</v>
      </c>
      <c r="B2427" s="9" t="s">
        <v>291</v>
      </c>
      <c r="C2427" s="9" t="s">
        <v>12</v>
      </c>
      <c r="D2427" s="10">
        <v>215.28242391000001</v>
      </c>
      <c r="E2427" s="11">
        <v>1.18945548386085E-2</v>
      </c>
      <c r="F2427" s="12">
        <v>81</v>
      </c>
      <c r="G2427" s="13">
        <v>0.37624994427720898</v>
      </c>
      <c r="H2427" s="13">
        <v>8.0476900149031305E-3</v>
      </c>
      <c r="I2427" s="12">
        <v>44</v>
      </c>
      <c r="J2427" s="13">
        <v>0.20438268578021199</v>
      </c>
      <c r="K2427" s="13">
        <v>7.1047957371225597E-3</v>
      </c>
      <c r="L2427" s="12">
        <v>37</v>
      </c>
      <c r="M2427" s="13">
        <v>0.17186725849699699</v>
      </c>
      <c r="N2427" s="13">
        <v>9.5557851239669398E-3</v>
      </c>
      <c r="P2427" s="2"/>
    </row>
    <row r="2428" spans="1:16" x14ac:dyDescent="0.25">
      <c r="A2428" s="9" t="s">
        <v>268</v>
      </c>
      <c r="B2428" s="9" t="s">
        <v>291</v>
      </c>
      <c r="C2428" s="9" t="s">
        <v>13</v>
      </c>
      <c r="D2428" s="10">
        <v>151.68364463850401</v>
      </c>
      <c r="E2428" s="11">
        <v>8.3806629287439798E-3</v>
      </c>
      <c r="F2428" s="12">
        <v>202</v>
      </c>
      <c r="G2428" s="13" t="s">
        <v>419</v>
      </c>
      <c r="H2428" s="13">
        <v>2.0069547938400399E-2</v>
      </c>
      <c r="I2428" s="12">
        <v>109</v>
      </c>
      <c r="J2428" s="13">
        <v>0.71860087657948402</v>
      </c>
      <c r="K2428" s="13">
        <v>1.7600516712417202E-2</v>
      </c>
      <c r="L2428" s="12">
        <v>93</v>
      </c>
      <c r="M2428" s="13">
        <v>0.61311817909992705</v>
      </c>
      <c r="N2428" s="13">
        <v>2.40185950413223E-2</v>
      </c>
      <c r="P2428" s="2"/>
    </row>
    <row r="2429" spans="1:16" x14ac:dyDescent="0.2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25">
      <c r="A2430" s="9" t="s">
        <v>268</v>
      </c>
      <c r="B2430" s="9" t="s">
        <v>291</v>
      </c>
      <c r="C2430" s="9" t="s">
        <v>17</v>
      </c>
      <c r="D2430" s="10">
        <v>17323.064474161401</v>
      </c>
      <c r="E2430" s="11">
        <v>0.95711547937049901</v>
      </c>
      <c r="F2430" s="12">
        <v>9318</v>
      </c>
      <c r="G2430" s="13">
        <v>0.53789559081180305</v>
      </c>
      <c r="H2430" s="13">
        <v>0.92578241430700403</v>
      </c>
      <c r="I2430" s="12">
        <v>5747</v>
      </c>
      <c r="J2430" s="13">
        <v>0.33175423485677502</v>
      </c>
      <c r="K2430" s="13">
        <v>0.92798320684643998</v>
      </c>
      <c r="L2430" s="12">
        <v>3571</v>
      </c>
      <c r="M2430" s="13">
        <v>0.206141355955028</v>
      </c>
      <c r="N2430" s="13">
        <v>0.92226239669421495</v>
      </c>
      <c r="P2430" s="2"/>
    </row>
    <row r="2431" spans="1:16" x14ac:dyDescent="0.25">
      <c r="A2431" s="9" t="s">
        <v>268</v>
      </c>
      <c r="B2431" s="9" t="s">
        <v>291</v>
      </c>
      <c r="C2431" s="9" t="s">
        <v>15</v>
      </c>
      <c r="D2431" s="10">
        <v>0</v>
      </c>
      <c r="E2431" s="11">
        <v>0</v>
      </c>
      <c r="F2431" s="12">
        <v>349</v>
      </c>
      <c r="G2431" s="13">
        <v>0</v>
      </c>
      <c r="H2431" s="13">
        <v>3.4674615002483901E-2</v>
      </c>
      <c r="I2431" s="12">
        <v>215</v>
      </c>
      <c r="J2431" s="13">
        <v>0</v>
      </c>
      <c r="K2431" s="13">
        <v>3.4716615533666999E-2</v>
      </c>
      <c r="L2431" s="12">
        <v>134</v>
      </c>
      <c r="M2431" s="13">
        <v>0</v>
      </c>
      <c r="N2431" s="13">
        <v>3.4607438016528901E-2</v>
      </c>
      <c r="P2431" s="2"/>
    </row>
    <row r="2432" spans="1:16" x14ac:dyDescent="0.2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2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25">
      <c r="A2434" s="9" t="s">
        <v>268</v>
      </c>
      <c r="B2434" s="9" t="s">
        <v>292</v>
      </c>
      <c r="C2434" s="9" t="s">
        <v>10</v>
      </c>
      <c r="D2434" s="10">
        <v>186.76591216718199</v>
      </c>
      <c r="E2434" s="11">
        <v>7.7223358229107702E-3</v>
      </c>
      <c r="F2434" s="12">
        <v>65</v>
      </c>
      <c r="G2434" s="13">
        <v>0.34802924819501202</v>
      </c>
      <c r="H2434" s="13">
        <v>7.59079761765736E-3</v>
      </c>
      <c r="I2434" s="12">
        <v>33</v>
      </c>
      <c r="J2434" s="13">
        <v>0.17669177216054499</v>
      </c>
      <c r="K2434" s="13">
        <v>5.9044551798174997E-3</v>
      </c>
      <c r="L2434" s="12">
        <v>32</v>
      </c>
      <c r="M2434" s="13">
        <v>0.171337476034467</v>
      </c>
      <c r="N2434" s="13">
        <v>1.07599193006052E-2</v>
      </c>
      <c r="P2434" s="2"/>
    </row>
    <row r="2435" spans="1:16" x14ac:dyDescent="0.25">
      <c r="A2435" s="9" t="s">
        <v>268</v>
      </c>
      <c r="B2435" s="9" t="s">
        <v>292</v>
      </c>
      <c r="C2435" s="9" t="s">
        <v>11</v>
      </c>
      <c r="D2435" s="10">
        <v>997.373642559063</v>
      </c>
      <c r="E2435" s="11">
        <v>4.1239079012804103E-2</v>
      </c>
      <c r="F2435" s="12">
        <v>372</v>
      </c>
      <c r="G2435" s="13">
        <v>0.372979577689181</v>
      </c>
      <c r="H2435" s="13">
        <v>4.34427186733621E-2</v>
      </c>
      <c r="I2435" s="12">
        <v>244</v>
      </c>
      <c r="J2435" s="13">
        <v>0.24464251869935599</v>
      </c>
      <c r="K2435" s="13">
        <v>4.3657183753802099E-2</v>
      </c>
      <c r="L2435" s="12">
        <v>128</v>
      </c>
      <c r="M2435" s="13">
        <v>0.128337058989826</v>
      </c>
      <c r="N2435" s="13">
        <v>4.3039677202421002E-2</v>
      </c>
      <c r="P2435" s="2"/>
    </row>
    <row r="2436" spans="1:16" x14ac:dyDescent="0.25">
      <c r="A2436" s="9" t="s">
        <v>268</v>
      </c>
      <c r="B2436" s="9" t="s">
        <v>292</v>
      </c>
      <c r="C2436" s="9" t="s">
        <v>12</v>
      </c>
      <c r="D2436" s="10">
        <v>703.33978319000005</v>
      </c>
      <c r="E2436" s="11">
        <v>2.9081463209113499E-2</v>
      </c>
      <c r="F2436" s="12">
        <v>82</v>
      </c>
      <c r="G2436" s="13">
        <v>0.116586608577847</v>
      </c>
      <c r="H2436" s="13">
        <v>9.5760831484292906E-3</v>
      </c>
      <c r="I2436" s="12">
        <v>54</v>
      </c>
      <c r="J2436" s="13">
        <v>7.6776547112240398E-2</v>
      </c>
      <c r="K2436" s="13">
        <v>9.6618357487922701E-3</v>
      </c>
      <c r="L2436" s="12" t="s">
        <v>420</v>
      </c>
      <c r="M2436" s="13" t="s">
        <v>420</v>
      </c>
      <c r="N2436" s="13" t="s">
        <v>420</v>
      </c>
      <c r="P2436" s="2"/>
    </row>
    <row r="2437" spans="1:16" x14ac:dyDescent="0.25">
      <c r="A2437" s="9" t="s">
        <v>268</v>
      </c>
      <c r="B2437" s="9" t="s">
        <v>292</v>
      </c>
      <c r="C2437" s="9" t="s">
        <v>13</v>
      </c>
      <c r="D2437" s="10">
        <v>772.60109295111897</v>
      </c>
      <c r="E2437" s="11">
        <v>3.1945257181491299E-2</v>
      </c>
      <c r="F2437" s="12">
        <v>107</v>
      </c>
      <c r="G2437" s="13">
        <v>0.13849320299469201</v>
      </c>
      <c r="H2437" s="13">
        <v>1.24956206936821E-2</v>
      </c>
      <c r="I2437" s="12">
        <v>74</v>
      </c>
      <c r="J2437" s="13">
        <v>9.57803459963288E-2</v>
      </c>
      <c r="K2437" s="13">
        <v>1.3240293433530099E-2</v>
      </c>
      <c r="L2437" s="12">
        <v>33</v>
      </c>
      <c r="M2437" s="13">
        <v>4.27128569983629E-2</v>
      </c>
      <c r="N2437" s="13">
        <v>1.10961667787492E-2</v>
      </c>
      <c r="P2437" s="2"/>
    </row>
    <row r="2438" spans="1:16" x14ac:dyDescent="0.2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25">
      <c r="A2439" s="9" t="s">
        <v>268</v>
      </c>
      <c r="B2439" s="9" t="s">
        <v>292</v>
      </c>
      <c r="C2439" s="9" t="s">
        <v>17</v>
      </c>
      <c r="D2439" s="10">
        <v>21368.989438622699</v>
      </c>
      <c r="E2439" s="11">
        <v>0.88355798296620003</v>
      </c>
      <c r="F2439" s="12">
        <v>7294</v>
      </c>
      <c r="G2439" s="13">
        <v>0.34133574827907798</v>
      </c>
      <c r="H2439" s="13">
        <v>0.85180427420296601</v>
      </c>
      <c r="I2439" s="12">
        <v>4750</v>
      </c>
      <c r="J2439" s="13">
        <v>0.22228472776605701</v>
      </c>
      <c r="K2439" s="13">
        <v>0.84988370012524606</v>
      </c>
      <c r="L2439" s="12">
        <v>2544</v>
      </c>
      <c r="M2439" s="13">
        <v>0.11905102051302099</v>
      </c>
      <c r="N2439" s="13">
        <v>0.85541358439811699</v>
      </c>
      <c r="P2439" s="2"/>
    </row>
    <row r="2440" spans="1:16" x14ac:dyDescent="0.25">
      <c r="A2440" s="9" t="s">
        <v>268</v>
      </c>
      <c r="B2440" s="9" t="s">
        <v>292</v>
      </c>
      <c r="C2440" s="9" t="s">
        <v>15</v>
      </c>
      <c r="D2440" s="10">
        <v>0</v>
      </c>
      <c r="E2440" s="11">
        <v>0</v>
      </c>
      <c r="F2440" s="12">
        <v>629</v>
      </c>
      <c r="G2440" s="13">
        <v>0</v>
      </c>
      <c r="H2440" s="13">
        <v>7.3455564638561205E-2</v>
      </c>
      <c r="I2440" s="12">
        <v>429</v>
      </c>
      <c r="J2440" s="13">
        <v>0</v>
      </c>
      <c r="K2440" s="13">
        <v>7.6757917337627504E-2</v>
      </c>
      <c r="L2440" s="12">
        <v>200</v>
      </c>
      <c r="M2440" s="13">
        <v>0</v>
      </c>
      <c r="N2440" s="13">
        <v>6.7249495628782796E-2</v>
      </c>
      <c r="P2440" s="2"/>
    </row>
    <row r="2441" spans="1:16" x14ac:dyDescent="0.2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2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25">
      <c r="A2443" s="9" t="s">
        <v>268</v>
      </c>
      <c r="B2443" s="9" t="s">
        <v>293</v>
      </c>
      <c r="C2443" s="9" t="s">
        <v>10</v>
      </c>
      <c r="D2443" s="10">
        <v>89.282510778481196</v>
      </c>
      <c r="E2443" s="11">
        <v>1.2254281003296799E-2</v>
      </c>
      <c r="F2443" s="12">
        <v>37</v>
      </c>
      <c r="G2443" s="13">
        <v>0.41441486890753598</v>
      </c>
      <c r="H2443" s="13">
        <v>1.22031662269129E-2</v>
      </c>
      <c r="I2443" s="12" t="s">
        <v>420</v>
      </c>
      <c r="J2443" s="13" t="s">
        <v>420</v>
      </c>
      <c r="K2443" s="13" t="s">
        <v>420</v>
      </c>
      <c r="L2443" s="12" t="s">
        <v>420</v>
      </c>
      <c r="M2443" s="13" t="s">
        <v>420</v>
      </c>
      <c r="N2443" s="13" t="s">
        <v>420</v>
      </c>
      <c r="P2443" s="2"/>
    </row>
    <row r="2444" spans="1:16" x14ac:dyDescent="0.25">
      <c r="A2444" s="9" t="s">
        <v>268</v>
      </c>
      <c r="B2444" s="9" t="s">
        <v>293</v>
      </c>
      <c r="C2444" s="9" t="s">
        <v>11</v>
      </c>
      <c r="D2444" s="10">
        <v>116.260956672175</v>
      </c>
      <c r="E2444" s="11">
        <v>1.5957150178132401E-2</v>
      </c>
      <c r="F2444" s="12">
        <v>94</v>
      </c>
      <c r="G2444" s="13">
        <v>0.80852594620440799</v>
      </c>
      <c r="H2444" s="13">
        <v>3.1002638522427399E-2</v>
      </c>
      <c r="I2444" s="12">
        <v>59</v>
      </c>
      <c r="J2444" s="13">
        <v>0.50747905134106497</v>
      </c>
      <c r="K2444" s="13">
        <v>3.1366294524189299E-2</v>
      </c>
      <c r="L2444" s="12">
        <v>35</v>
      </c>
      <c r="M2444" s="13">
        <v>0.30104689486334402</v>
      </c>
      <c r="N2444" s="13">
        <v>3.0408340573414398E-2</v>
      </c>
      <c r="P2444" s="2"/>
    </row>
    <row r="2445" spans="1:16" x14ac:dyDescent="0.25">
      <c r="A2445" s="9" t="s">
        <v>268</v>
      </c>
      <c r="B2445" s="9" t="s">
        <v>293</v>
      </c>
      <c r="C2445" s="9" t="s">
        <v>12</v>
      </c>
      <c r="D2445" s="10">
        <v>159.87045463000001</v>
      </c>
      <c r="E2445" s="11">
        <v>2.1942679009347699E-2</v>
      </c>
      <c r="F2445" s="12">
        <v>58</v>
      </c>
      <c r="G2445" s="13">
        <v>0.36279373905724899</v>
      </c>
      <c r="H2445" s="13">
        <v>1.9129287598944601E-2</v>
      </c>
      <c r="I2445" s="12" t="s">
        <v>420</v>
      </c>
      <c r="J2445" s="13" t="s">
        <v>420</v>
      </c>
      <c r="K2445" s="13" t="s">
        <v>420</v>
      </c>
      <c r="L2445" s="12">
        <v>30</v>
      </c>
      <c r="M2445" s="13">
        <v>0.187651933995129</v>
      </c>
      <c r="N2445" s="13">
        <v>2.60642919200695E-2</v>
      </c>
      <c r="P2445" s="2"/>
    </row>
    <row r="2446" spans="1:16" x14ac:dyDescent="0.25">
      <c r="A2446" s="9" t="s">
        <v>268</v>
      </c>
      <c r="B2446" s="9" t="s">
        <v>293</v>
      </c>
      <c r="C2446" s="9" t="s">
        <v>13</v>
      </c>
      <c r="D2446" s="10">
        <v>59.430456103008098</v>
      </c>
      <c r="E2446" s="11">
        <v>8.1570007708148696E-3</v>
      </c>
      <c r="F2446" s="12">
        <v>39</v>
      </c>
      <c r="G2446" s="13">
        <v>0.65622918882539105</v>
      </c>
      <c r="H2446" s="13">
        <v>1.28627968337731E-2</v>
      </c>
      <c r="I2446" s="12" t="s">
        <v>420</v>
      </c>
      <c r="J2446" s="13" t="s">
        <v>420</v>
      </c>
      <c r="K2446" s="13" t="s">
        <v>420</v>
      </c>
      <c r="L2446" s="12" t="s">
        <v>420</v>
      </c>
      <c r="M2446" s="13" t="s">
        <v>420</v>
      </c>
      <c r="N2446" s="13" t="s">
        <v>420</v>
      </c>
      <c r="P2446" s="2"/>
    </row>
    <row r="2447" spans="1:16" x14ac:dyDescent="0.2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25">
      <c r="A2448" s="9" t="s">
        <v>268</v>
      </c>
      <c r="B2448" s="9" t="s">
        <v>293</v>
      </c>
      <c r="C2448" s="9" t="s">
        <v>17</v>
      </c>
      <c r="D2448" s="10">
        <v>6816.3352185653503</v>
      </c>
      <c r="E2448" s="11">
        <v>0.93556158370381104</v>
      </c>
      <c r="F2448" s="12">
        <v>2515</v>
      </c>
      <c r="G2448" s="13">
        <v>0.36896659559084</v>
      </c>
      <c r="H2448" s="13">
        <v>0.82948548812664902</v>
      </c>
      <c r="I2448" s="12">
        <v>1594</v>
      </c>
      <c r="J2448" s="13">
        <v>0.23385000134067499</v>
      </c>
      <c r="K2448" s="13">
        <v>0.84742158426368996</v>
      </c>
      <c r="L2448" s="12">
        <v>921</v>
      </c>
      <c r="M2448" s="13">
        <v>0.13511659425016401</v>
      </c>
      <c r="N2448" s="13">
        <v>0.80017376194613399</v>
      </c>
      <c r="P2448" s="2"/>
    </row>
    <row r="2449" spans="1:16" x14ac:dyDescent="0.25">
      <c r="A2449" s="9" t="s">
        <v>268</v>
      </c>
      <c r="B2449" s="9" t="s">
        <v>293</v>
      </c>
      <c r="C2449" s="9" t="s">
        <v>15</v>
      </c>
      <c r="D2449" s="10">
        <v>0</v>
      </c>
      <c r="E2449" s="11">
        <v>0</v>
      </c>
      <c r="F2449" s="12">
        <v>287</v>
      </c>
      <c r="G2449" s="13">
        <v>0</v>
      </c>
      <c r="H2449" s="13">
        <v>9.4656992084432706E-2</v>
      </c>
      <c r="I2449" s="12">
        <v>154</v>
      </c>
      <c r="J2449" s="13">
        <v>0</v>
      </c>
      <c r="K2449" s="13">
        <v>8.1871345029239803E-2</v>
      </c>
      <c r="L2449" s="12">
        <v>133</v>
      </c>
      <c r="M2449" s="13">
        <v>0</v>
      </c>
      <c r="N2449" s="13">
        <v>0.115551694178975</v>
      </c>
      <c r="P2449" s="2"/>
    </row>
    <row r="2450" spans="1:16" x14ac:dyDescent="0.2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2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25">
      <c r="A2452" s="9" t="s">
        <v>268</v>
      </c>
      <c r="B2452" s="9" t="s">
        <v>294</v>
      </c>
      <c r="C2452" s="9" t="s">
        <v>10</v>
      </c>
      <c r="D2452" s="10">
        <v>151.05599494697699</v>
      </c>
      <c r="E2452" s="11">
        <v>9.7210123480266503E-3</v>
      </c>
      <c r="F2452" s="12">
        <v>63</v>
      </c>
      <c r="G2452" s="13">
        <v>0.417063884304055</v>
      </c>
      <c r="H2452" s="13">
        <v>1.08714408973253E-2</v>
      </c>
      <c r="I2452" s="12">
        <v>34</v>
      </c>
      <c r="J2452" s="13">
        <v>0.225082096291078</v>
      </c>
      <c r="K2452" s="13">
        <v>9.9096473331390308E-3</v>
      </c>
      <c r="L2452" s="12" t="s">
        <v>420</v>
      </c>
      <c r="M2452" s="13" t="s">
        <v>420</v>
      </c>
      <c r="N2452" s="13" t="s">
        <v>420</v>
      </c>
      <c r="P2452" s="2"/>
    </row>
    <row r="2453" spans="1:16" x14ac:dyDescent="0.25">
      <c r="A2453" s="9" t="s">
        <v>268</v>
      </c>
      <c r="B2453" s="9" t="s">
        <v>294</v>
      </c>
      <c r="C2453" s="9" t="s">
        <v>11</v>
      </c>
      <c r="D2453" s="10">
        <v>222.44827861811399</v>
      </c>
      <c r="E2453" s="11">
        <v>1.43153700321725E-2</v>
      </c>
      <c r="F2453" s="12">
        <v>152</v>
      </c>
      <c r="G2453" s="13">
        <v>0.68330490550095302</v>
      </c>
      <c r="H2453" s="13">
        <v>2.6229508196721301E-2</v>
      </c>
      <c r="I2453" s="12">
        <v>91</v>
      </c>
      <c r="J2453" s="13">
        <v>0.40908385789859703</v>
      </c>
      <c r="K2453" s="13">
        <v>2.6522879626930899E-2</v>
      </c>
      <c r="L2453" s="12">
        <v>61</v>
      </c>
      <c r="M2453" s="13">
        <v>0.27422104760235599</v>
      </c>
      <c r="N2453" s="13">
        <v>2.58037225042301E-2</v>
      </c>
      <c r="P2453" s="2"/>
    </row>
    <row r="2454" spans="1:16" x14ac:dyDescent="0.25">
      <c r="A2454" s="9" t="s">
        <v>268</v>
      </c>
      <c r="B2454" s="9" t="s">
        <v>294</v>
      </c>
      <c r="C2454" s="9" t="s">
        <v>12</v>
      </c>
      <c r="D2454" s="10">
        <v>417.96755866000001</v>
      </c>
      <c r="E2454" s="11">
        <v>2.6897759339075601E-2</v>
      </c>
      <c r="F2454" s="12">
        <v>81</v>
      </c>
      <c r="G2454" s="13">
        <v>0.19379494489879801</v>
      </c>
      <c r="H2454" s="13">
        <v>1.3977566867989601E-2</v>
      </c>
      <c r="I2454" s="12">
        <v>39</v>
      </c>
      <c r="J2454" s="13">
        <v>9.3308677173495502E-2</v>
      </c>
      <c r="K2454" s="13">
        <v>1.1366948411541801E-2</v>
      </c>
      <c r="L2454" s="12">
        <v>42</v>
      </c>
      <c r="M2454" s="13">
        <v>0.100486267725303</v>
      </c>
      <c r="N2454" s="13">
        <v>1.7766497461928901E-2</v>
      </c>
      <c r="P2454" s="2"/>
    </row>
    <row r="2455" spans="1:16" x14ac:dyDescent="0.25">
      <c r="A2455" s="9" t="s">
        <v>268</v>
      </c>
      <c r="B2455" s="9" t="s">
        <v>294</v>
      </c>
      <c r="C2455" s="9" t="s">
        <v>13</v>
      </c>
      <c r="D2455" s="10">
        <v>179.55961961104899</v>
      </c>
      <c r="E2455" s="11">
        <v>1.15553260898958E-2</v>
      </c>
      <c r="F2455" s="12">
        <v>100</v>
      </c>
      <c r="G2455" s="13">
        <v>0.55691808780066399</v>
      </c>
      <c r="H2455" s="13">
        <v>1.72562553925798E-2</v>
      </c>
      <c r="I2455" s="12">
        <v>53</v>
      </c>
      <c r="J2455" s="13">
        <v>0.29516658653435202</v>
      </c>
      <c r="K2455" s="13">
        <v>1.54473914310697E-2</v>
      </c>
      <c r="L2455" s="12">
        <v>47</v>
      </c>
      <c r="M2455" s="13">
        <v>0.26175150126631203</v>
      </c>
      <c r="N2455" s="13">
        <v>1.9881556683587098E-2</v>
      </c>
      <c r="P2455" s="2"/>
    </row>
    <row r="2456" spans="1:16" x14ac:dyDescent="0.2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25">
      <c r="A2457" s="9" t="s">
        <v>268</v>
      </c>
      <c r="B2457" s="9" t="s">
        <v>294</v>
      </c>
      <c r="C2457" s="9" t="s">
        <v>17</v>
      </c>
      <c r="D2457" s="10">
        <v>14417.3864238038</v>
      </c>
      <c r="E2457" s="11">
        <v>0.92781217654594805</v>
      </c>
      <c r="F2457" s="12">
        <v>4949</v>
      </c>
      <c r="G2457" s="13">
        <v>0.34326609931387903</v>
      </c>
      <c r="H2457" s="13">
        <v>0.85401207937877499</v>
      </c>
      <c r="I2457" s="12">
        <v>2925</v>
      </c>
      <c r="J2457" s="13">
        <v>0.20288004455306</v>
      </c>
      <c r="K2457" s="13">
        <v>0.85252113086563697</v>
      </c>
      <c r="L2457" s="12">
        <v>2024</v>
      </c>
      <c r="M2457" s="13">
        <v>0.140386054760818</v>
      </c>
      <c r="N2457" s="13">
        <v>0.85617597292724201</v>
      </c>
      <c r="P2457" s="2"/>
    </row>
    <row r="2458" spans="1:16" x14ac:dyDescent="0.25">
      <c r="A2458" s="9" t="s">
        <v>268</v>
      </c>
      <c r="B2458" s="9" t="s">
        <v>294</v>
      </c>
      <c r="C2458" s="9" t="s">
        <v>15</v>
      </c>
      <c r="D2458" s="10">
        <v>0</v>
      </c>
      <c r="E2458" s="11">
        <v>0</v>
      </c>
      <c r="F2458" s="12">
        <v>441</v>
      </c>
      <c r="G2458" s="13">
        <v>0</v>
      </c>
      <c r="H2458" s="13">
        <v>7.6100086281276999E-2</v>
      </c>
      <c r="I2458" s="12">
        <v>283</v>
      </c>
      <c r="J2458" s="13">
        <v>0</v>
      </c>
      <c r="K2458" s="13">
        <v>8.2483241037598395E-2</v>
      </c>
      <c r="L2458" s="12">
        <v>158</v>
      </c>
      <c r="M2458" s="13">
        <v>0</v>
      </c>
      <c r="N2458" s="13">
        <v>6.6835871404399297E-2</v>
      </c>
      <c r="P2458" s="2"/>
    </row>
    <row r="2459" spans="1:16" x14ac:dyDescent="0.2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25">
      <c r="A2460" s="9" t="s">
        <v>295</v>
      </c>
      <c r="B2460" s="9" t="s">
        <v>296</v>
      </c>
      <c r="C2460" s="9" t="s">
        <v>9</v>
      </c>
      <c r="D2460" s="10">
        <v>1452.0633254627201</v>
      </c>
      <c r="E2460" s="11">
        <v>2.0954556766022898E-3</v>
      </c>
      <c r="F2460" s="12">
        <v>352</v>
      </c>
      <c r="G2460" s="13">
        <v>0.24241367013923501</v>
      </c>
      <c r="H2460" s="13">
        <v>1.2321133544286099E-3</v>
      </c>
      <c r="I2460" s="12">
        <v>216</v>
      </c>
      <c r="J2460" s="13">
        <v>0.14875384303998501</v>
      </c>
      <c r="K2460" s="13">
        <v>1.2819904088124999E-3</v>
      </c>
      <c r="L2460" s="12">
        <v>136</v>
      </c>
      <c r="M2460" s="13">
        <v>9.3659827099249804E-2</v>
      </c>
      <c r="N2460" s="13">
        <v>1.1604095563139899E-3</v>
      </c>
      <c r="P2460" s="2"/>
    </row>
    <row r="2461" spans="1:16" x14ac:dyDescent="0.25">
      <c r="A2461" s="9" t="s">
        <v>295</v>
      </c>
      <c r="B2461" s="9" t="s">
        <v>296</v>
      </c>
      <c r="C2461" s="9" t="s">
        <v>10</v>
      </c>
      <c r="D2461" s="10">
        <v>69263.267472944601</v>
      </c>
      <c r="E2461" s="11">
        <v>9.9953014762599296E-2</v>
      </c>
      <c r="F2461" s="12">
        <v>28318</v>
      </c>
      <c r="G2461" s="13">
        <v>0.40884585774214999</v>
      </c>
      <c r="H2461" s="13">
        <v>9.9122119234969594E-2</v>
      </c>
      <c r="I2461" s="12">
        <v>16279</v>
      </c>
      <c r="J2461" s="13">
        <v>0.23503078318329201</v>
      </c>
      <c r="K2461" s="13">
        <v>9.6618156782678905E-2</v>
      </c>
      <c r="L2461" s="12">
        <v>12039</v>
      </c>
      <c r="M2461" s="13">
        <v>0.173815074558858</v>
      </c>
      <c r="N2461" s="13">
        <v>0.102721843003413</v>
      </c>
      <c r="P2461" s="2"/>
    </row>
    <row r="2462" spans="1:16" x14ac:dyDescent="0.25">
      <c r="A2462" s="9" t="s">
        <v>295</v>
      </c>
      <c r="B2462" s="9" t="s">
        <v>296</v>
      </c>
      <c r="C2462" s="9" t="s">
        <v>11</v>
      </c>
      <c r="D2462" s="10">
        <v>154463.633430633</v>
      </c>
      <c r="E2462" s="11">
        <v>0.222904670770947</v>
      </c>
      <c r="F2462" s="12">
        <v>47972</v>
      </c>
      <c r="G2462" s="13">
        <v>0.31057148491553099</v>
      </c>
      <c r="H2462" s="13">
        <v>0.16791744840525299</v>
      </c>
      <c r="I2462" s="12">
        <v>31330</v>
      </c>
      <c r="J2462" s="13">
        <v>0.202830914333436</v>
      </c>
      <c r="K2462" s="13">
        <v>0.185947960685627</v>
      </c>
      <c r="L2462" s="12">
        <v>16642</v>
      </c>
      <c r="M2462" s="13">
        <v>0.107740570582095</v>
      </c>
      <c r="N2462" s="13">
        <v>0.14199658703071699</v>
      </c>
      <c r="P2462" s="2"/>
    </row>
    <row r="2463" spans="1:16" x14ac:dyDescent="0.25">
      <c r="A2463" s="9" t="s">
        <v>295</v>
      </c>
      <c r="B2463" s="9" t="s">
        <v>296</v>
      </c>
      <c r="C2463" s="9" t="s">
        <v>12</v>
      </c>
      <c r="D2463" s="10">
        <v>136846.64513998001</v>
      </c>
      <c r="E2463" s="11">
        <v>0.197481800107561</v>
      </c>
      <c r="F2463" s="12">
        <v>36952</v>
      </c>
      <c r="G2463" s="13">
        <v>0.27002488780197698</v>
      </c>
      <c r="H2463" s="13">
        <v>0.129343899638767</v>
      </c>
      <c r="I2463" s="12">
        <v>19090</v>
      </c>
      <c r="J2463" s="13">
        <v>0.13949921812458699</v>
      </c>
      <c r="K2463" s="13">
        <v>0.113301837519586</v>
      </c>
      <c r="L2463" s="12">
        <v>17862</v>
      </c>
      <c r="M2463" s="13">
        <v>0.13052566967738999</v>
      </c>
      <c r="N2463" s="13">
        <v>0.15240614334471</v>
      </c>
      <c r="P2463" s="2"/>
    </row>
    <row r="2464" spans="1:16" x14ac:dyDescent="0.25">
      <c r="A2464" s="9" t="s">
        <v>295</v>
      </c>
      <c r="B2464" s="9" t="s">
        <v>296</v>
      </c>
      <c r="C2464" s="9" t="s">
        <v>13</v>
      </c>
      <c r="D2464" s="10">
        <v>15540.364729437</v>
      </c>
      <c r="E2464" s="11">
        <v>2.2426119383183001E-2</v>
      </c>
      <c r="F2464" s="12">
        <v>7703</v>
      </c>
      <c r="G2464" s="13">
        <v>0.49567691197161901</v>
      </c>
      <c r="H2464" s="13">
        <v>2.6962980594214699E-2</v>
      </c>
      <c r="I2464" s="12">
        <v>4873</v>
      </c>
      <c r="J2464" s="13">
        <v>0.31357050396439101</v>
      </c>
      <c r="K2464" s="13">
        <v>2.89219410284412E-2</v>
      </c>
      <c r="L2464" s="12">
        <v>2830</v>
      </c>
      <c r="M2464" s="13">
        <v>0.18210640800722899</v>
      </c>
      <c r="N2464" s="13">
        <v>2.41467576791809E-2</v>
      </c>
      <c r="P2464" s="2"/>
    </row>
    <row r="2465" spans="1:16" x14ac:dyDescent="0.25">
      <c r="A2465" s="9" t="s">
        <v>295</v>
      </c>
      <c r="B2465" s="9" t="s">
        <v>296</v>
      </c>
      <c r="C2465" s="9" t="s">
        <v>14</v>
      </c>
      <c r="D2465" s="10">
        <v>400.17142047120302</v>
      </c>
      <c r="E2465" s="11">
        <v>5.7748271713506003E-4</v>
      </c>
      <c r="F2465" s="12">
        <v>349</v>
      </c>
      <c r="G2465" s="13">
        <v>0.87212624926850502</v>
      </c>
      <c r="H2465" s="13">
        <v>1.2216123883397299E-3</v>
      </c>
      <c r="I2465" s="12">
        <v>248</v>
      </c>
      <c r="J2465" s="13">
        <v>0.61973441208764801</v>
      </c>
      <c r="K2465" s="13">
        <v>1.47191491382176E-3</v>
      </c>
      <c r="L2465" s="12">
        <v>101</v>
      </c>
      <c r="M2465" s="13">
        <v>0.252391837180857</v>
      </c>
      <c r="N2465" s="13">
        <v>8.6177474402730401E-4</v>
      </c>
      <c r="P2465" s="2"/>
    </row>
    <row r="2466" spans="1:16" x14ac:dyDescent="0.25">
      <c r="A2466" s="9" t="s">
        <v>295</v>
      </c>
      <c r="B2466" s="9" t="s">
        <v>296</v>
      </c>
      <c r="C2466" s="9" t="s">
        <v>17</v>
      </c>
      <c r="D2466" s="10">
        <v>307173.37754681299</v>
      </c>
      <c r="E2466" s="11">
        <v>0.44327832429515601</v>
      </c>
      <c r="F2466" s="12">
        <v>137222</v>
      </c>
      <c r="G2466" s="13">
        <v>0.446724911826343</v>
      </c>
      <c r="H2466" s="13">
        <v>0.48032118954943898</v>
      </c>
      <c r="I2466" s="12">
        <v>82024</v>
      </c>
      <c r="J2466" s="13">
        <v>0.26702834944574499</v>
      </c>
      <c r="K2466" s="13">
        <v>0.48682398746498301</v>
      </c>
      <c r="L2466" s="12">
        <v>55198</v>
      </c>
      <c r="M2466" s="13">
        <v>0.179696562380598</v>
      </c>
      <c r="N2466" s="13">
        <v>0.47097269624573401</v>
      </c>
      <c r="P2466" s="2"/>
    </row>
    <row r="2467" spans="1:16" x14ac:dyDescent="0.25">
      <c r="A2467" s="9" t="s">
        <v>295</v>
      </c>
      <c r="B2467" s="9" t="s">
        <v>296</v>
      </c>
      <c r="C2467" s="9" t="s">
        <v>15</v>
      </c>
      <c r="D2467" s="10">
        <v>0</v>
      </c>
      <c r="E2467" s="11">
        <v>0</v>
      </c>
      <c r="F2467" s="12">
        <v>26820</v>
      </c>
      <c r="G2467" s="13">
        <v>0</v>
      </c>
      <c r="H2467" s="13">
        <v>9.3878636834588802E-2</v>
      </c>
      <c r="I2467" s="12">
        <v>14428</v>
      </c>
      <c r="J2467" s="13">
        <v>0</v>
      </c>
      <c r="K2467" s="13">
        <v>8.5632211196049607E-2</v>
      </c>
      <c r="L2467" s="12">
        <v>12392</v>
      </c>
      <c r="M2467" s="13">
        <v>0</v>
      </c>
      <c r="N2467" s="13">
        <v>0.105733788395904</v>
      </c>
      <c r="P2467" s="2"/>
    </row>
    <row r="2468" spans="1:16" x14ac:dyDescent="0.25">
      <c r="A2468" s="9" t="s">
        <v>295</v>
      </c>
      <c r="B2468" s="9" t="s">
        <v>296</v>
      </c>
      <c r="C2468" s="9" t="s">
        <v>16</v>
      </c>
      <c r="D2468" s="10">
        <v>692958.26281431701</v>
      </c>
      <c r="E2468" s="11">
        <v>1</v>
      </c>
      <c r="F2468" s="12">
        <v>285688</v>
      </c>
      <c r="G2468" s="13">
        <v>0.41227302614118899</v>
      </c>
      <c r="H2468" s="13">
        <v>1</v>
      </c>
      <c r="I2468" s="12">
        <v>168488</v>
      </c>
      <c r="J2468" s="13">
        <v>0.243143070862188</v>
      </c>
      <c r="K2468" s="13">
        <v>1</v>
      </c>
      <c r="L2468" s="12">
        <v>117200</v>
      </c>
      <c r="M2468" s="13">
        <v>0.16912995527900099</v>
      </c>
      <c r="N2468" s="13">
        <v>1</v>
      </c>
      <c r="P2468" s="2"/>
    </row>
    <row r="2469" spans="1:16" x14ac:dyDescent="0.25">
      <c r="A2469" s="9" t="s">
        <v>295</v>
      </c>
      <c r="B2469" s="9" t="s">
        <v>297</v>
      </c>
      <c r="C2469" s="9" t="s">
        <v>9</v>
      </c>
      <c r="D2469" s="10">
        <v>53.484052109167202</v>
      </c>
      <c r="E2469" s="11">
        <v>1.4487123966619199E-3</v>
      </c>
      <c r="F2469" s="12" t="s">
        <v>420</v>
      </c>
      <c r="G2469" s="13" t="s">
        <v>420</v>
      </c>
      <c r="H2469" s="13" t="s">
        <v>420</v>
      </c>
      <c r="I2469" s="12" t="s">
        <v>420</v>
      </c>
      <c r="J2469" s="13" t="s">
        <v>420</v>
      </c>
      <c r="K2469" s="13" t="s">
        <v>420</v>
      </c>
      <c r="L2469" s="12" t="s">
        <v>420</v>
      </c>
      <c r="M2469" s="13" t="s">
        <v>420</v>
      </c>
      <c r="N2469" s="13" t="s">
        <v>420</v>
      </c>
      <c r="P2469" s="2"/>
    </row>
    <row r="2470" spans="1:16" x14ac:dyDescent="0.25">
      <c r="A2470" s="9" t="s">
        <v>295</v>
      </c>
      <c r="B2470" s="9" t="s">
        <v>297</v>
      </c>
      <c r="C2470" s="9" t="s">
        <v>10</v>
      </c>
      <c r="D2470" s="10">
        <v>809.62637240413801</v>
      </c>
      <c r="E2470" s="11">
        <v>2.1930196312953901E-2</v>
      </c>
      <c r="F2470" s="12">
        <v>558</v>
      </c>
      <c r="G2470" s="13">
        <v>0.689206798369292</v>
      </c>
      <c r="H2470" s="13">
        <v>3.9356749894202299E-2</v>
      </c>
      <c r="I2470" s="12">
        <v>296</v>
      </c>
      <c r="J2470" s="13">
        <v>0.36560073891991102</v>
      </c>
      <c r="K2470" s="13">
        <v>3.7041671880866003E-2</v>
      </c>
      <c r="L2470" s="12">
        <v>262</v>
      </c>
      <c r="M2470" s="13">
        <v>0.32360605944938098</v>
      </c>
      <c r="N2470" s="13">
        <v>4.2346856311621099E-2</v>
      </c>
      <c r="P2470" s="2"/>
    </row>
    <row r="2471" spans="1:16" x14ac:dyDescent="0.25">
      <c r="A2471" s="9" t="s">
        <v>295</v>
      </c>
      <c r="B2471" s="9" t="s">
        <v>297</v>
      </c>
      <c r="C2471" s="9" t="s">
        <v>11</v>
      </c>
      <c r="D2471" s="10">
        <v>3335.7848485066702</v>
      </c>
      <c r="E2471" s="11">
        <v>9.0355772834203596E-2</v>
      </c>
      <c r="F2471" s="12">
        <v>810</v>
      </c>
      <c r="G2471" s="13">
        <v>0.24282141588436501</v>
      </c>
      <c r="H2471" s="13">
        <v>5.7130765975454897E-2</v>
      </c>
      <c r="I2471" s="12">
        <v>501</v>
      </c>
      <c r="J2471" s="13">
        <v>0.15018954241736601</v>
      </c>
      <c r="K2471" s="13">
        <v>6.2695532474033297E-2</v>
      </c>
      <c r="L2471" s="12">
        <v>309</v>
      </c>
      <c r="M2471" s="13">
        <v>9.2631873466998305E-2</v>
      </c>
      <c r="N2471" s="13">
        <v>4.9943429772102803E-2</v>
      </c>
      <c r="P2471" s="2"/>
    </row>
    <row r="2472" spans="1:16" x14ac:dyDescent="0.25">
      <c r="A2472" s="9" t="s">
        <v>295</v>
      </c>
      <c r="B2472" s="9" t="s">
        <v>297</v>
      </c>
      <c r="C2472" s="9" t="s">
        <v>12</v>
      </c>
      <c r="D2472" s="10">
        <v>25092.483904659999</v>
      </c>
      <c r="E2472" s="11">
        <v>0.67967536232150805</v>
      </c>
      <c r="F2472" s="12">
        <v>6238</v>
      </c>
      <c r="G2472" s="13">
        <v>0.24860033879872401</v>
      </c>
      <c r="H2472" s="13">
        <v>0.43997742982084898</v>
      </c>
      <c r="I2472" s="12">
        <v>2917</v>
      </c>
      <c r="J2472" s="13">
        <v>0.11624995002819501</v>
      </c>
      <c r="K2472" s="13">
        <v>0.36503566512326402</v>
      </c>
      <c r="L2472" s="12">
        <v>3321</v>
      </c>
      <c r="M2472" s="13">
        <v>0.13235038877052899</v>
      </c>
      <c r="N2472" s="13">
        <v>0.53677064813318198</v>
      </c>
      <c r="P2472" s="2"/>
    </row>
    <row r="2473" spans="1:16" x14ac:dyDescent="0.25">
      <c r="A2473" s="9" t="s">
        <v>295</v>
      </c>
      <c r="B2473" s="9" t="s">
        <v>297</v>
      </c>
      <c r="C2473" s="9" t="s">
        <v>13</v>
      </c>
      <c r="D2473" s="10">
        <v>419.53825496001099</v>
      </c>
      <c r="E2473" s="11">
        <v>1.1363953306939199E-2</v>
      </c>
      <c r="F2473" s="12">
        <v>166</v>
      </c>
      <c r="G2473" s="13">
        <v>0.39567309545066998</v>
      </c>
      <c r="H2473" s="13">
        <v>1.1708280434475899E-2</v>
      </c>
      <c r="I2473" s="12">
        <v>99</v>
      </c>
      <c r="J2473" s="13">
        <v>0.23597371355190599</v>
      </c>
      <c r="K2473" s="13">
        <v>1.23889375547491E-2</v>
      </c>
      <c r="L2473" s="12">
        <v>67</v>
      </c>
      <c r="M2473" s="13">
        <v>0.15969938189876401</v>
      </c>
      <c r="N2473" s="13">
        <v>1.08291579117504E-2</v>
      </c>
      <c r="P2473" s="2"/>
    </row>
    <row r="2474" spans="1:16" x14ac:dyDescent="0.2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25">
      <c r="A2475" s="9" t="s">
        <v>295</v>
      </c>
      <c r="B2475" s="9" t="s">
        <v>297</v>
      </c>
      <c r="C2475" s="9" t="s">
        <v>17</v>
      </c>
      <c r="D2475" s="10">
        <v>7307.3175852674303</v>
      </c>
      <c r="E2475" s="11">
        <v>0.19793192839081999</v>
      </c>
      <c r="F2475" s="12">
        <v>4303</v>
      </c>
      <c r="G2475" s="13">
        <v>0.58886177448691301</v>
      </c>
      <c r="H2475" s="13">
        <v>0.30349837776837402</v>
      </c>
      <c r="I2475" s="12">
        <v>2960</v>
      </c>
      <c r="J2475" s="13">
        <v>0.40507340285411603</v>
      </c>
      <c r="K2475" s="13">
        <v>0.37041671880866001</v>
      </c>
      <c r="L2475" s="12">
        <v>1343</v>
      </c>
      <c r="M2475" s="13">
        <v>0.18378837163279699</v>
      </c>
      <c r="N2475" s="13">
        <v>0.21706804590269899</v>
      </c>
      <c r="P2475" s="2"/>
    </row>
    <row r="2476" spans="1:16" x14ac:dyDescent="0.25">
      <c r="A2476" s="9" t="s">
        <v>295</v>
      </c>
      <c r="B2476" s="9" t="s">
        <v>297</v>
      </c>
      <c r="C2476" s="9" t="s">
        <v>15</v>
      </c>
      <c r="D2476" s="10">
        <v>0</v>
      </c>
      <c r="E2476" s="11">
        <v>0</v>
      </c>
      <c r="F2476" s="12">
        <v>2073</v>
      </c>
      <c r="G2476" s="13">
        <v>0</v>
      </c>
      <c r="H2476" s="13">
        <v>0.146212441811257</v>
      </c>
      <c r="I2476" s="12">
        <v>1201</v>
      </c>
      <c r="J2476" s="13">
        <v>0</v>
      </c>
      <c r="K2476" s="13">
        <v>0.150294080840946</v>
      </c>
      <c r="L2476" s="12">
        <v>872</v>
      </c>
      <c r="M2476" s="13">
        <v>0</v>
      </c>
      <c r="N2476" s="13">
        <v>0.14094068207531901</v>
      </c>
      <c r="P2476" s="2"/>
    </row>
    <row r="2477" spans="1:16" x14ac:dyDescent="0.2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25">
      <c r="A2478" s="9" t="s">
        <v>295</v>
      </c>
      <c r="B2478" s="9" t="s">
        <v>298</v>
      </c>
      <c r="C2478" s="9" t="s">
        <v>9</v>
      </c>
      <c r="D2478" s="10">
        <v>55.436099293828804</v>
      </c>
      <c r="E2478" s="11">
        <v>9.1104358127020596E-4</v>
      </c>
      <c r="F2478" s="12" t="s">
        <v>420</v>
      </c>
      <c r="G2478" s="13" t="s">
        <v>420</v>
      </c>
      <c r="H2478" s="13" t="s">
        <v>420</v>
      </c>
      <c r="I2478" s="12" t="s">
        <v>420</v>
      </c>
      <c r="J2478" s="13" t="s">
        <v>420</v>
      </c>
      <c r="K2478" s="13" t="s">
        <v>420</v>
      </c>
      <c r="L2478" s="12" t="s">
        <v>420</v>
      </c>
      <c r="M2478" s="13" t="s">
        <v>420</v>
      </c>
      <c r="N2478" s="13" t="s">
        <v>420</v>
      </c>
      <c r="P2478" s="2"/>
    </row>
    <row r="2479" spans="1:16" x14ac:dyDescent="0.25">
      <c r="A2479" s="9" t="s">
        <v>295</v>
      </c>
      <c r="B2479" s="9" t="s">
        <v>298</v>
      </c>
      <c r="C2479" s="9" t="s">
        <v>10</v>
      </c>
      <c r="D2479" s="10">
        <v>3427.89912823033</v>
      </c>
      <c r="E2479" s="11">
        <v>5.6334510144071898E-2</v>
      </c>
      <c r="F2479" s="12">
        <v>1255</v>
      </c>
      <c r="G2479" s="13">
        <v>0.36611345697558501</v>
      </c>
      <c r="H2479" s="13">
        <v>5.2176443686858198E-2</v>
      </c>
      <c r="I2479" s="12">
        <v>670</v>
      </c>
      <c r="J2479" s="13">
        <v>0.19545499296704499</v>
      </c>
      <c r="K2479" s="13">
        <v>4.6641141663766102E-2</v>
      </c>
      <c r="L2479" s="12">
        <v>585</v>
      </c>
      <c r="M2479" s="13">
        <v>0.17065846400854001</v>
      </c>
      <c r="N2479" s="13">
        <v>6.0383980181667997E-2</v>
      </c>
      <c r="P2479" s="2"/>
    </row>
    <row r="2480" spans="1:16" x14ac:dyDescent="0.25">
      <c r="A2480" s="9" t="s">
        <v>295</v>
      </c>
      <c r="B2480" s="9" t="s">
        <v>298</v>
      </c>
      <c r="C2480" s="9" t="s">
        <v>11</v>
      </c>
      <c r="D2480" s="10">
        <v>3712.5531074784599</v>
      </c>
      <c r="E2480" s="11">
        <v>6.1012548173091402E-2</v>
      </c>
      <c r="F2480" s="12">
        <v>935</v>
      </c>
      <c r="G2480" s="13">
        <v>0.25184824915138898</v>
      </c>
      <c r="H2480" s="13">
        <v>3.8872489918097497E-2</v>
      </c>
      <c r="I2480" s="12">
        <v>585</v>
      </c>
      <c r="J2480" s="13">
        <v>0.157573503479746</v>
      </c>
      <c r="K2480" s="13">
        <v>4.0723981900452497E-2</v>
      </c>
      <c r="L2480" s="12">
        <v>350</v>
      </c>
      <c r="M2480" s="13">
        <v>9.4274745671643095E-2</v>
      </c>
      <c r="N2480" s="13">
        <v>3.6127167630057799E-2</v>
      </c>
      <c r="P2480" s="2"/>
    </row>
    <row r="2481" spans="1:16" x14ac:dyDescent="0.25">
      <c r="A2481" s="9" t="s">
        <v>295</v>
      </c>
      <c r="B2481" s="9" t="s">
        <v>298</v>
      </c>
      <c r="C2481" s="9" t="s">
        <v>12</v>
      </c>
      <c r="D2481" s="10">
        <v>24756.309460320001</v>
      </c>
      <c r="E2481" s="11">
        <v>0.40684819309200798</v>
      </c>
      <c r="F2481" s="12">
        <v>6247</v>
      </c>
      <c r="G2481" s="13">
        <v>0.252339712024235</v>
      </c>
      <c r="H2481" s="13">
        <v>0.25971812247952403</v>
      </c>
      <c r="I2481" s="12">
        <v>2787</v>
      </c>
      <c r="J2481" s="13">
        <v>0.112577361519376</v>
      </c>
      <c r="K2481" s="13">
        <v>0.19401322659241199</v>
      </c>
      <c r="L2481" s="12">
        <v>3460</v>
      </c>
      <c r="M2481" s="13">
        <v>0.139762350504859</v>
      </c>
      <c r="N2481" s="13">
        <v>0.35714285714285698</v>
      </c>
      <c r="P2481" s="2"/>
    </row>
    <row r="2482" spans="1:16" x14ac:dyDescent="0.25">
      <c r="A2482" s="9" t="s">
        <v>295</v>
      </c>
      <c r="B2482" s="9" t="s">
        <v>298</v>
      </c>
      <c r="C2482" s="9" t="s">
        <v>13</v>
      </c>
      <c r="D2482" s="10">
        <v>581.89148216066496</v>
      </c>
      <c r="E2482" s="11">
        <v>9.5628752125655903E-3</v>
      </c>
      <c r="F2482" s="12">
        <v>372</v>
      </c>
      <c r="G2482" s="13">
        <v>0.63929445851088695</v>
      </c>
      <c r="H2482" s="13">
        <v>1.54658462561843E-2</v>
      </c>
      <c r="I2482" s="12">
        <v>231</v>
      </c>
      <c r="J2482" s="13">
        <v>0.39698123633337401</v>
      </c>
      <c r="K2482" s="13">
        <v>1.60807518273582E-2</v>
      </c>
      <c r="L2482" s="12">
        <v>141</v>
      </c>
      <c r="M2482" s="13">
        <v>0.242313222177514</v>
      </c>
      <c r="N2482" s="13">
        <v>1.4554087530966099E-2</v>
      </c>
      <c r="P2482" s="2"/>
    </row>
    <row r="2483" spans="1:16" x14ac:dyDescent="0.25">
      <c r="A2483" s="9" t="s">
        <v>295</v>
      </c>
      <c r="B2483" s="9" t="s">
        <v>298</v>
      </c>
      <c r="C2483" s="9" t="s">
        <v>14</v>
      </c>
      <c r="D2483" s="10">
        <v>11.469130639038699</v>
      </c>
      <c r="E2483" s="11">
        <v>1.8848508435024099E-4</v>
      </c>
      <c r="F2483" s="12" t="s">
        <v>420</v>
      </c>
      <c r="G2483" s="13" t="s">
        <v>420</v>
      </c>
      <c r="H2483" s="13" t="s">
        <v>420</v>
      </c>
      <c r="I2483" s="12" t="s">
        <v>420</v>
      </c>
      <c r="J2483" s="13" t="s">
        <v>420</v>
      </c>
      <c r="K2483" s="13" t="s">
        <v>420</v>
      </c>
      <c r="L2483" s="12" t="s">
        <v>420</v>
      </c>
      <c r="M2483" s="13" t="s">
        <v>420</v>
      </c>
      <c r="N2483" s="13" t="s">
        <v>420</v>
      </c>
      <c r="P2483" s="2"/>
    </row>
    <row r="2484" spans="1:16" x14ac:dyDescent="0.25">
      <c r="A2484" s="9" t="s">
        <v>295</v>
      </c>
      <c r="B2484" s="9" t="s">
        <v>298</v>
      </c>
      <c r="C2484" s="9" t="s">
        <v>17</v>
      </c>
      <c r="D2484" s="10">
        <v>28856.5968387746</v>
      </c>
      <c r="E2484" s="11">
        <v>0.47423281331401901</v>
      </c>
      <c r="F2484" s="12">
        <v>12574</v>
      </c>
      <c r="G2484" s="13">
        <v>0.43574091810799798</v>
      </c>
      <c r="H2484" s="13">
        <v>0.52276223340123895</v>
      </c>
      <c r="I2484" s="12">
        <v>8710</v>
      </c>
      <c r="J2484" s="13">
        <v>0.30183739436302398</v>
      </c>
      <c r="K2484" s="13">
        <v>0.60633484162895901</v>
      </c>
      <c r="L2484" s="12">
        <v>3864</v>
      </c>
      <c r="M2484" s="13">
        <v>0.133903523744974</v>
      </c>
      <c r="N2484" s="13">
        <v>0.39884393063583801</v>
      </c>
      <c r="P2484" s="2"/>
    </row>
    <row r="2485" spans="1:16" x14ac:dyDescent="0.25">
      <c r="A2485" s="9" t="s">
        <v>295</v>
      </c>
      <c r="B2485" s="9" t="s">
        <v>298</v>
      </c>
      <c r="C2485" s="9" t="s">
        <v>15</v>
      </c>
      <c r="D2485" s="10">
        <v>0</v>
      </c>
      <c r="E2485" s="11">
        <v>0</v>
      </c>
      <c r="F2485" s="12">
        <v>2615</v>
      </c>
      <c r="G2485" s="13">
        <v>0</v>
      </c>
      <c r="H2485" s="13">
        <v>0.108718247204091</v>
      </c>
      <c r="I2485" s="12">
        <v>1349</v>
      </c>
      <c r="J2485" s="13">
        <v>0</v>
      </c>
      <c r="K2485" s="13">
        <v>9.3908806126000693E-2</v>
      </c>
      <c r="L2485" s="12">
        <v>1266</v>
      </c>
      <c r="M2485" s="13">
        <v>0</v>
      </c>
      <c r="N2485" s="13">
        <v>0.13067712634186601</v>
      </c>
      <c r="P2485" s="2"/>
    </row>
    <row r="2486" spans="1:16" x14ac:dyDescent="0.25">
      <c r="A2486" s="9" t="s">
        <v>295</v>
      </c>
      <c r="B2486" s="9" t="s">
        <v>298</v>
      </c>
      <c r="C2486" s="9" t="s">
        <v>16</v>
      </c>
      <c r="D2486" s="10">
        <v>60849.009238985098</v>
      </c>
      <c r="E2486" s="11">
        <v>1</v>
      </c>
      <c r="F2486" s="12" t="s">
        <v>420</v>
      </c>
      <c r="G2486" s="13" t="s">
        <v>420</v>
      </c>
      <c r="H2486" s="13" t="s">
        <v>420</v>
      </c>
      <c r="I2486" s="12" t="s">
        <v>420</v>
      </c>
      <c r="J2486" s="13" t="s">
        <v>420</v>
      </c>
      <c r="K2486" s="13" t="s">
        <v>420</v>
      </c>
      <c r="L2486" s="12" t="s">
        <v>420</v>
      </c>
      <c r="M2486" s="13" t="s">
        <v>420</v>
      </c>
      <c r="N2486" s="13" t="s">
        <v>420</v>
      </c>
      <c r="P2486" s="2"/>
    </row>
    <row r="2487" spans="1:16" x14ac:dyDescent="0.2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25">
      <c r="A2488" s="9" t="s">
        <v>295</v>
      </c>
      <c r="B2488" s="9" t="s">
        <v>299</v>
      </c>
      <c r="C2488" s="9" t="s">
        <v>10</v>
      </c>
      <c r="D2488" s="10">
        <v>182.001449966135</v>
      </c>
      <c r="E2488" s="11">
        <v>9.6459670890108196E-3</v>
      </c>
      <c r="F2488" s="12">
        <v>112</v>
      </c>
      <c r="G2488" s="13">
        <v>0.61537971274866099</v>
      </c>
      <c r="H2488" s="13">
        <v>1.23715895283331E-2</v>
      </c>
      <c r="I2488" s="12">
        <v>68</v>
      </c>
      <c r="J2488" s="13">
        <v>0.37362339702597303</v>
      </c>
      <c r="K2488" s="13">
        <v>1.1006798316607299E-2</v>
      </c>
      <c r="L2488" s="12">
        <v>44</v>
      </c>
      <c r="M2488" s="13">
        <v>0.24175631572268799</v>
      </c>
      <c r="N2488" s="13">
        <v>1.5304347826087E-2</v>
      </c>
      <c r="P2488" s="2"/>
    </row>
    <row r="2489" spans="1:16" x14ac:dyDescent="0.25">
      <c r="A2489" s="9" t="s">
        <v>295</v>
      </c>
      <c r="B2489" s="9" t="s">
        <v>299</v>
      </c>
      <c r="C2489" s="9" t="s">
        <v>11</v>
      </c>
      <c r="D2489" s="10">
        <v>335.51273056011598</v>
      </c>
      <c r="E2489" s="11">
        <v>1.7781972382798199E-2</v>
      </c>
      <c r="F2489" s="12">
        <v>152</v>
      </c>
      <c r="G2489" s="13">
        <v>0.45303795103764399</v>
      </c>
      <c r="H2489" s="13">
        <v>1.6790014359880701E-2</v>
      </c>
      <c r="I2489" s="12">
        <v>92</v>
      </c>
      <c r="J2489" s="13">
        <v>0.27420718089120499</v>
      </c>
      <c r="K2489" s="13">
        <v>1.4891550663645199E-2</v>
      </c>
      <c r="L2489" s="12">
        <v>60</v>
      </c>
      <c r="M2489" s="13">
        <v>0.178830770146438</v>
      </c>
      <c r="N2489" s="13">
        <v>2.0869565217391299E-2</v>
      </c>
      <c r="P2489" s="2"/>
    </row>
    <row r="2490" spans="1:16" x14ac:dyDescent="0.25">
      <c r="A2490" s="9" t="s">
        <v>295</v>
      </c>
      <c r="B2490" s="9" t="s">
        <v>299</v>
      </c>
      <c r="C2490" s="9" t="s">
        <v>12</v>
      </c>
      <c r="D2490" s="10">
        <v>1505.5782690999999</v>
      </c>
      <c r="E2490" s="11">
        <v>7.9794740296688399E-2</v>
      </c>
      <c r="F2490" s="12">
        <v>658</v>
      </c>
      <c r="G2490" s="13">
        <v>0.43704137706061402</v>
      </c>
      <c r="H2490" s="13">
        <v>7.2683088478957297E-2</v>
      </c>
      <c r="I2490" s="12">
        <v>304</v>
      </c>
      <c r="J2490" s="13">
        <v>0.20191577298849001</v>
      </c>
      <c r="K2490" s="13">
        <v>4.9206863062479803E-2</v>
      </c>
      <c r="L2490" s="12">
        <v>354</v>
      </c>
      <c r="M2490" s="13">
        <v>0.23512560407212399</v>
      </c>
      <c r="N2490" s="13">
        <v>0.123130434782609</v>
      </c>
      <c r="P2490" s="2"/>
    </row>
    <row r="2491" spans="1:16" x14ac:dyDescent="0.25">
      <c r="A2491" s="9" t="s">
        <v>295</v>
      </c>
      <c r="B2491" s="9" t="s">
        <v>299</v>
      </c>
      <c r="C2491" s="9" t="s">
        <v>13</v>
      </c>
      <c r="D2491" s="10">
        <v>193.998987332041</v>
      </c>
      <c r="E2491" s="11">
        <v>1.02818293340767E-2</v>
      </c>
      <c r="F2491" s="12">
        <v>122</v>
      </c>
      <c r="G2491" s="13">
        <v>0.62886926203995897</v>
      </c>
      <c r="H2491" s="13">
        <v>1.347619573622E-2</v>
      </c>
      <c r="I2491" s="12">
        <v>81</v>
      </c>
      <c r="J2491" s="13">
        <v>0.417527952665875</v>
      </c>
      <c r="K2491" s="13">
        <v>1.31110391712528E-2</v>
      </c>
      <c r="L2491" s="12">
        <v>41</v>
      </c>
      <c r="M2491" s="13">
        <v>0.21134130937408499</v>
      </c>
      <c r="N2491" s="13">
        <v>1.42608695652174E-2</v>
      </c>
      <c r="P2491" s="2"/>
    </row>
    <row r="2492" spans="1:16" x14ac:dyDescent="0.2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25">
      <c r="A2493" s="9" t="s">
        <v>295</v>
      </c>
      <c r="B2493" s="9" t="s">
        <v>299</v>
      </c>
      <c r="C2493" s="9" t="s">
        <v>17</v>
      </c>
      <c r="D2493" s="10">
        <v>16677.352697013499</v>
      </c>
      <c r="E2493" s="11">
        <v>0.88388963536911902</v>
      </c>
      <c r="F2493" s="12">
        <v>7359</v>
      </c>
      <c r="G2493" s="13">
        <v>0.44125708280534298</v>
      </c>
      <c r="H2493" s="13">
        <v>0.81287970838396095</v>
      </c>
      <c r="I2493" s="12">
        <v>5238</v>
      </c>
      <c r="J2493" s="13">
        <v>0.31407862477706</v>
      </c>
      <c r="K2493" s="13">
        <v>0.84784719974101697</v>
      </c>
      <c r="L2493" s="12">
        <v>2121</v>
      </c>
      <c r="M2493" s="13">
        <v>0.12717845802828301</v>
      </c>
      <c r="N2493" s="13">
        <v>0.73773913043478301</v>
      </c>
      <c r="P2493" s="2"/>
    </row>
    <row r="2494" spans="1:16" x14ac:dyDescent="0.25">
      <c r="A2494" s="9" t="s">
        <v>295</v>
      </c>
      <c r="B2494" s="9" t="s">
        <v>299</v>
      </c>
      <c r="C2494" s="9" t="s">
        <v>15</v>
      </c>
      <c r="D2494" s="10">
        <v>0</v>
      </c>
      <c r="E2494" s="11">
        <v>0</v>
      </c>
      <c r="F2494" s="12">
        <v>638</v>
      </c>
      <c r="G2494" s="13">
        <v>0</v>
      </c>
      <c r="H2494" s="13">
        <v>7.0473876063183505E-2</v>
      </c>
      <c r="I2494" s="12">
        <v>388</v>
      </c>
      <c r="J2494" s="13">
        <v>0</v>
      </c>
      <c r="K2494" s="13">
        <v>6.2803496277112306E-2</v>
      </c>
      <c r="L2494" s="12">
        <v>250</v>
      </c>
      <c r="M2494" s="13">
        <v>0</v>
      </c>
      <c r="N2494" s="13">
        <v>8.6956521739130405E-2</v>
      </c>
      <c r="P2494" s="2"/>
    </row>
    <row r="2495" spans="1:16" x14ac:dyDescent="0.2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25">
      <c r="A2496" s="9" t="s">
        <v>300</v>
      </c>
      <c r="B2496" s="9" t="s">
        <v>300</v>
      </c>
      <c r="C2496" s="9" t="s">
        <v>9</v>
      </c>
      <c r="D2496" s="10">
        <v>0</v>
      </c>
      <c r="E2496" s="11"/>
      <c r="F2496" s="12">
        <v>153</v>
      </c>
      <c r="G2496" s="13">
        <v>0</v>
      </c>
      <c r="H2496" s="13">
        <v>1.4382537906917701E-3</v>
      </c>
      <c r="I2496" s="12">
        <v>83</v>
      </c>
      <c r="J2496" s="13">
        <v>0</v>
      </c>
      <c r="K2496" s="13">
        <v>1.25931208180977E-3</v>
      </c>
      <c r="L2496" s="12">
        <v>70</v>
      </c>
      <c r="M2496" s="13">
        <v>0</v>
      </c>
      <c r="N2496" s="13">
        <v>1.7296763034346399E-3</v>
      </c>
      <c r="P2496" s="2"/>
    </row>
    <row r="2497" spans="1:16" x14ac:dyDescent="0.25">
      <c r="A2497" s="9" t="s">
        <v>300</v>
      </c>
      <c r="B2497" s="9" t="s">
        <v>300</v>
      </c>
      <c r="C2497" s="9" t="s">
        <v>10</v>
      </c>
      <c r="D2497" s="10">
        <v>0</v>
      </c>
      <c r="E2497" s="11"/>
      <c r="F2497" s="12">
        <v>4779</v>
      </c>
      <c r="G2497" s="13">
        <v>0</v>
      </c>
      <c r="H2497" s="13">
        <v>4.4924280168078298E-2</v>
      </c>
      <c r="I2497" s="12">
        <v>2472</v>
      </c>
      <c r="J2497" s="13">
        <v>0</v>
      </c>
      <c r="K2497" s="13">
        <v>3.7506258629322199E-2</v>
      </c>
      <c r="L2497" s="12">
        <v>2307</v>
      </c>
      <c r="M2497" s="13">
        <v>0</v>
      </c>
      <c r="N2497" s="13">
        <v>5.7005189028910302E-2</v>
      </c>
      <c r="P2497" s="2"/>
    </row>
    <row r="2498" spans="1:16" x14ac:dyDescent="0.25">
      <c r="A2498" s="9" t="s">
        <v>300</v>
      </c>
      <c r="B2498" s="9" t="s">
        <v>300</v>
      </c>
      <c r="C2498" s="9" t="s">
        <v>11</v>
      </c>
      <c r="D2498" s="10">
        <v>0</v>
      </c>
      <c r="E2498" s="11"/>
      <c r="F2498" s="12">
        <v>2877</v>
      </c>
      <c r="G2498" s="13">
        <v>0</v>
      </c>
      <c r="H2498" s="13">
        <v>2.7044811475949199E-2</v>
      </c>
      <c r="I2498" s="12">
        <v>1900</v>
      </c>
      <c r="J2498" s="13">
        <v>0</v>
      </c>
      <c r="K2498" s="13">
        <v>2.8827625969139299E-2</v>
      </c>
      <c r="L2498" s="12">
        <v>977</v>
      </c>
      <c r="M2498" s="13">
        <v>0</v>
      </c>
      <c r="N2498" s="13">
        <v>2.4141339263652101E-2</v>
      </c>
      <c r="P2498" s="2"/>
    </row>
    <row r="2499" spans="1:16" x14ac:dyDescent="0.25">
      <c r="A2499" s="9" t="s">
        <v>300</v>
      </c>
      <c r="B2499" s="9" t="s">
        <v>300</v>
      </c>
      <c r="C2499" s="9" t="s">
        <v>12</v>
      </c>
      <c r="D2499" s="10">
        <v>0</v>
      </c>
      <c r="E2499" s="11"/>
      <c r="F2499" s="12">
        <v>3995</v>
      </c>
      <c r="G2499" s="13">
        <v>0</v>
      </c>
      <c r="H2499" s="13">
        <v>3.75544045347296E-2</v>
      </c>
      <c r="I2499" s="12">
        <v>2303</v>
      </c>
      <c r="J2499" s="13">
        <v>0</v>
      </c>
      <c r="K2499" s="13">
        <v>3.49421171615409E-2</v>
      </c>
      <c r="L2499" s="12">
        <v>1692</v>
      </c>
      <c r="M2499" s="13">
        <v>0</v>
      </c>
      <c r="N2499" s="13">
        <v>4.1808747220163103E-2</v>
      </c>
      <c r="P2499" s="2"/>
    </row>
    <row r="2500" spans="1:16" x14ac:dyDescent="0.25">
      <c r="A2500" s="9" t="s">
        <v>300</v>
      </c>
      <c r="B2500" s="9" t="s">
        <v>300</v>
      </c>
      <c r="C2500" s="9" t="s">
        <v>13</v>
      </c>
      <c r="D2500" s="10">
        <v>0</v>
      </c>
      <c r="E2500" s="11"/>
      <c r="F2500" s="12">
        <v>800</v>
      </c>
      <c r="G2500" s="13">
        <v>0</v>
      </c>
      <c r="H2500" s="13">
        <v>7.5202812585190701E-3</v>
      </c>
      <c r="I2500" s="12">
        <v>518</v>
      </c>
      <c r="J2500" s="13">
        <v>0</v>
      </c>
      <c r="K2500" s="13">
        <v>7.8593211852705999E-3</v>
      </c>
      <c r="L2500" s="12">
        <v>282</v>
      </c>
      <c r="M2500" s="13">
        <v>0</v>
      </c>
      <c r="N2500" s="13">
        <v>6.96812453669385E-3</v>
      </c>
      <c r="P2500" s="2"/>
    </row>
    <row r="2501" spans="1:16" x14ac:dyDescent="0.25">
      <c r="A2501" s="9" t="s">
        <v>300</v>
      </c>
      <c r="B2501" s="9" t="s">
        <v>300</v>
      </c>
      <c r="C2501" s="9" t="s">
        <v>14</v>
      </c>
      <c r="D2501" s="10">
        <v>0</v>
      </c>
      <c r="E2501" s="11"/>
      <c r="F2501" s="12">
        <v>69</v>
      </c>
      <c r="G2501" s="13">
        <v>0</v>
      </c>
      <c r="H2501" s="13">
        <v>6.4862425854726995E-4</v>
      </c>
      <c r="I2501" s="12">
        <v>46</v>
      </c>
      <c r="J2501" s="13">
        <v>0</v>
      </c>
      <c r="K2501" s="13">
        <v>6.97931997147582E-4</v>
      </c>
      <c r="L2501" s="12" t="s">
        <v>420</v>
      </c>
      <c r="M2501" s="13" t="s">
        <v>420</v>
      </c>
      <c r="N2501" s="13" t="s">
        <v>420</v>
      </c>
      <c r="P2501" s="2"/>
    </row>
    <row r="2502" spans="1:16" x14ac:dyDescent="0.25">
      <c r="A2502" s="9" t="s">
        <v>300</v>
      </c>
      <c r="B2502" s="9" t="s">
        <v>300</v>
      </c>
      <c r="C2502" s="9" t="s">
        <v>17</v>
      </c>
      <c r="D2502" s="10">
        <v>0</v>
      </c>
      <c r="E2502" s="11"/>
      <c r="F2502" s="12">
        <v>60518</v>
      </c>
      <c r="G2502" s="13">
        <v>0</v>
      </c>
      <c r="H2502" s="13">
        <v>0.56889047650382096</v>
      </c>
      <c r="I2502" s="12">
        <v>39978</v>
      </c>
      <c r="J2502" s="13">
        <v>0</v>
      </c>
      <c r="K2502" s="13">
        <v>0.60656359526013104</v>
      </c>
      <c r="L2502" s="12">
        <v>20540</v>
      </c>
      <c r="M2502" s="13">
        <v>0</v>
      </c>
      <c r="N2502" s="13">
        <v>0.50753644675067999</v>
      </c>
      <c r="P2502" s="2"/>
    </row>
    <row r="2503" spans="1:16" x14ac:dyDescent="0.25">
      <c r="A2503" s="9" t="s">
        <v>300</v>
      </c>
      <c r="B2503" s="9" t="s">
        <v>300</v>
      </c>
      <c r="C2503" s="9" t="s">
        <v>15</v>
      </c>
      <c r="D2503" s="10">
        <v>0</v>
      </c>
      <c r="E2503" s="11"/>
      <c r="F2503" s="12">
        <v>33188</v>
      </c>
      <c r="G2503" s="13">
        <v>0</v>
      </c>
      <c r="H2503" s="13">
        <v>0.31197886800966401</v>
      </c>
      <c r="I2503" s="12">
        <v>18609</v>
      </c>
      <c r="J2503" s="13">
        <v>0</v>
      </c>
      <c r="K2503" s="13">
        <v>0.28234383771563798</v>
      </c>
      <c r="L2503" s="12">
        <v>14579</v>
      </c>
      <c r="M2503" s="13">
        <v>0</v>
      </c>
      <c r="N2503" s="13">
        <v>0.360242154682481</v>
      </c>
      <c r="P2503" s="2"/>
    </row>
    <row r="2504" spans="1:16" x14ac:dyDescent="0.25">
      <c r="A2504" s="9" t="s">
        <v>300</v>
      </c>
      <c r="B2504" s="9" t="s">
        <v>300</v>
      </c>
      <c r="C2504" s="9" t="s">
        <v>16</v>
      </c>
      <c r="D2504" s="10">
        <v>0</v>
      </c>
      <c r="E2504" s="11"/>
      <c r="F2504" s="12">
        <v>106379</v>
      </c>
      <c r="G2504" s="13">
        <v>0</v>
      </c>
      <c r="H2504" s="13">
        <v>1</v>
      </c>
      <c r="I2504" s="12">
        <v>65909</v>
      </c>
      <c r="J2504" s="13">
        <v>0</v>
      </c>
      <c r="K2504" s="13">
        <v>1</v>
      </c>
      <c r="L2504" s="12" t="s">
        <v>420</v>
      </c>
      <c r="M2504" s="13" t="s">
        <v>420</v>
      </c>
      <c r="N2504" s="13" t="s">
        <v>420</v>
      </c>
      <c r="P2504" s="2"/>
    </row>
    <row r="2505" spans="1:16" x14ac:dyDescent="0.2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25">
      <c r="A2506" s="9" t="s">
        <v>301</v>
      </c>
      <c r="B2506" s="9" t="s">
        <v>302</v>
      </c>
      <c r="C2506" s="9" t="s">
        <v>10</v>
      </c>
      <c r="D2506" s="10">
        <v>69.287708824972796</v>
      </c>
      <c r="E2506" s="11">
        <v>1.1021635694239E-2</v>
      </c>
      <c r="F2506" s="12" t="s">
        <v>420</v>
      </c>
      <c r="G2506" s="13" t="s">
        <v>420</v>
      </c>
      <c r="H2506" s="13" t="s">
        <v>420</v>
      </c>
      <c r="I2506" s="12" t="s">
        <v>420</v>
      </c>
      <c r="J2506" s="13" t="s">
        <v>420</v>
      </c>
      <c r="K2506" s="13" t="s">
        <v>420</v>
      </c>
      <c r="L2506" s="12" t="s">
        <v>420</v>
      </c>
      <c r="M2506" s="13" t="s">
        <v>420</v>
      </c>
      <c r="N2506" s="13" t="s">
        <v>420</v>
      </c>
      <c r="P2506" s="2"/>
    </row>
    <row r="2507" spans="1:16" x14ac:dyDescent="0.25">
      <c r="A2507" s="9" t="s">
        <v>301</v>
      </c>
      <c r="B2507" s="9" t="s">
        <v>302</v>
      </c>
      <c r="C2507" s="9" t="s">
        <v>11</v>
      </c>
      <c r="D2507" s="10">
        <v>44.261014288897698</v>
      </c>
      <c r="E2507" s="11">
        <v>7.0406250000564601E-3</v>
      </c>
      <c r="F2507" s="12" t="s">
        <v>420</v>
      </c>
      <c r="G2507" s="13" t="s">
        <v>420</v>
      </c>
      <c r="H2507" s="13" t="s">
        <v>420</v>
      </c>
      <c r="I2507" s="12" t="s">
        <v>420</v>
      </c>
      <c r="J2507" s="13" t="s">
        <v>420</v>
      </c>
      <c r="K2507" s="13" t="s">
        <v>420</v>
      </c>
      <c r="L2507" s="12" t="s">
        <v>420</v>
      </c>
      <c r="M2507" s="13" t="s">
        <v>420</v>
      </c>
      <c r="N2507" s="13" t="s">
        <v>420</v>
      </c>
      <c r="P2507" s="2"/>
    </row>
    <row r="2508" spans="1:16" x14ac:dyDescent="0.25">
      <c r="A2508" s="9" t="s">
        <v>301</v>
      </c>
      <c r="B2508" s="9" t="s">
        <v>302</v>
      </c>
      <c r="C2508" s="9" t="s">
        <v>12</v>
      </c>
      <c r="D2508" s="10">
        <v>139.28852398999999</v>
      </c>
      <c r="E2508" s="11">
        <v>2.2156705624139902E-2</v>
      </c>
      <c r="F2508" s="12">
        <v>9574</v>
      </c>
      <c r="G2508" s="13">
        <v>0.18603439619707501</v>
      </c>
      <c r="H2508" s="13">
        <v>0.14399590903621701</v>
      </c>
      <c r="I2508" s="12">
        <v>5234</v>
      </c>
      <c r="J2508" s="13">
        <v>0.101702948579015</v>
      </c>
      <c r="K2508" s="13">
        <v>0.12917077986179701</v>
      </c>
      <c r="L2508" s="12">
        <v>4340</v>
      </c>
      <c r="M2508" s="13">
        <v>8.4331447618059704E-2</v>
      </c>
      <c r="N2508" s="13">
        <v>0.16712877387553901</v>
      </c>
      <c r="P2508" s="2"/>
    </row>
    <row r="2509" spans="1:16" x14ac:dyDescent="0.25">
      <c r="A2509" s="9" t="s">
        <v>301</v>
      </c>
      <c r="B2509" s="9" t="s">
        <v>302</v>
      </c>
      <c r="C2509" s="9" t="s">
        <v>13</v>
      </c>
      <c r="D2509" s="10">
        <v>66.170073382700593</v>
      </c>
      <c r="E2509" s="11">
        <v>1.05257116313006E-2</v>
      </c>
      <c r="F2509" s="12" t="s">
        <v>420</v>
      </c>
      <c r="G2509" s="13" t="s">
        <v>420</v>
      </c>
      <c r="H2509" s="13" t="s">
        <v>420</v>
      </c>
      <c r="I2509" s="12" t="s">
        <v>420</v>
      </c>
      <c r="J2509" s="13" t="s">
        <v>420</v>
      </c>
      <c r="K2509" s="13" t="s">
        <v>420</v>
      </c>
      <c r="L2509" s="12" t="s">
        <v>420</v>
      </c>
      <c r="M2509" s="13" t="s">
        <v>420</v>
      </c>
      <c r="N2509" s="13" t="s">
        <v>420</v>
      </c>
      <c r="P2509" s="2"/>
    </row>
    <row r="2510" spans="1:16" x14ac:dyDescent="0.2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25">
      <c r="A2511" s="9" t="s">
        <v>301</v>
      </c>
      <c r="B2511" s="9" t="s">
        <v>302</v>
      </c>
      <c r="C2511" s="9" t="s">
        <v>17</v>
      </c>
      <c r="D2511" s="10">
        <v>5933.5911819963003</v>
      </c>
      <c r="E2511" s="11">
        <v>0.94385976207862698</v>
      </c>
      <c r="F2511" s="12">
        <v>2183</v>
      </c>
      <c r="G2511" s="13">
        <v>0.36790536001598101</v>
      </c>
      <c r="H2511" s="13">
        <v>0.90132122213047094</v>
      </c>
      <c r="I2511" s="12">
        <v>1316</v>
      </c>
      <c r="J2511" s="13">
        <v>0.221788114420995</v>
      </c>
      <c r="K2511" s="13">
        <v>0.90633608815427003</v>
      </c>
      <c r="L2511" s="12">
        <v>867</v>
      </c>
      <c r="M2511" s="13">
        <v>0.14611724559498701</v>
      </c>
      <c r="N2511" s="13">
        <v>0.89381443298969099</v>
      </c>
      <c r="P2511" s="2"/>
    </row>
    <row r="2512" spans="1:16" x14ac:dyDescent="0.25">
      <c r="A2512" s="9" t="s">
        <v>301</v>
      </c>
      <c r="B2512" s="9" t="s">
        <v>302</v>
      </c>
      <c r="C2512" s="9" t="s">
        <v>15</v>
      </c>
      <c r="D2512" s="10">
        <v>0</v>
      </c>
      <c r="E2512" s="11">
        <v>0</v>
      </c>
      <c r="F2512" s="12">
        <v>148</v>
      </c>
      <c r="G2512" s="13">
        <v>0</v>
      </c>
      <c r="H2512" s="13">
        <v>6.1106523534269201E-2</v>
      </c>
      <c r="I2512" s="12">
        <v>90</v>
      </c>
      <c r="J2512" s="13">
        <v>0</v>
      </c>
      <c r="K2512" s="13">
        <v>6.1983471074380202E-2</v>
      </c>
      <c r="L2512" s="12">
        <v>58</v>
      </c>
      <c r="M2512" s="13">
        <v>0</v>
      </c>
      <c r="N2512" s="13">
        <v>5.97938144329897E-2</v>
      </c>
      <c r="P2512" s="2"/>
    </row>
    <row r="2513" spans="1:16" x14ac:dyDescent="0.2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2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25">
      <c r="A2515" s="9" t="s">
        <v>301</v>
      </c>
      <c r="B2515" s="9" t="s">
        <v>303</v>
      </c>
      <c r="C2515" s="9" t="s">
        <v>10</v>
      </c>
      <c r="D2515" s="10">
        <v>85.590960184572197</v>
      </c>
      <c r="E2515" s="11">
        <v>6.2499734162366699E-3</v>
      </c>
      <c r="F2515" s="12" t="s">
        <v>420</v>
      </c>
      <c r="G2515" s="13" t="s">
        <v>420</v>
      </c>
      <c r="H2515" s="13" t="s">
        <v>420</v>
      </c>
      <c r="I2515" s="12" t="s">
        <v>420</v>
      </c>
      <c r="J2515" s="13" t="s">
        <v>420</v>
      </c>
      <c r="K2515" s="13" t="s">
        <v>420</v>
      </c>
      <c r="L2515" s="12" t="s">
        <v>420</v>
      </c>
      <c r="M2515" s="13" t="s">
        <v>420</v>
      </c>
      <c r="N2515" s="13" t="s">
        <v>420</v>
      </c>
      <c r="P2515" s="2"/>
    </row>
    <row r="2516" spans="1:16" x14ac:dyDescent="0.25">
      <c r="A2516" s="9" t="s">
        <v>301</v>
      </c>
      <c r="B2516" s="9" t="s">
        <v>303</v>
      </c>
      <c r="C2516" s="9" t="s">
        <v>11</v>
      </c>
      <c r="D2516" s="10">
        <v>109.119164379049</v>
      </c>
      <c r="E2516" s="11">
        <v>7.9680362867800402E-3</v>
      </c>
      <c r="F2516" s="12">
        <v>30</v>
      </c>
      <c r="G2516" s="13">
        <v>0.27492879157128097</v>
      </c>
      <c r="H2516" s="13">
        <v>6.6874721355327698E-3</v>
      </c>
      <c r="I2516" s="12" t="s">
        <v>420</v>
      </c>
      <c r="J2516" s="13" t="s">
        <v>420</v>
      </c>
      <c r="K2516" s="13" t="s">
        <v>420</v>
      </c>
      <c r="L2516" s="12" t="s">
        <v>420</v>
      </c>
      <c r="M2516" s="13" t="s">
        <v>420</v>
      </c>
      <c r="N2516" s="13" t="s">
        <v>420</v>
      </c>
      <c r="P2516" s="2"/>
    </row>
    <row r="2517" spans="1:16" x14ac:dyDescent="0.25">
      <c r="A2517" s="9" t="s">
        <v>301</v>
      </c>
      <c r="B2517" s="9" t="s">
        <v>303</v>
      </c>
      <c r="C2517" s="9" t="s">
        <v>12</v>
      </c>
      <c r="D2517" s="10">
        <v>510.4184027</v>
      </c>
      <c r="E2517" s="11">
        <v>3.7271476346961201E-2</v>
      </c>
      <c r="F2517" s="12">
        <v>1654</v>
      </c>
      <c r="G2517" s="13">
        <v>0.13222707778931</v>
      </c>
      <c r="H2517" s="13">
        <v>0.130864783606298</v>
      </c>
      <c r="I2517" s="12">
        <v>710</v>
      </c>
      <c r="J2517" s="13">
        <v>5.6760111989365002E-2</v>
      </c>
      <c r="K2517" s="13">
        <v>9.6703895396349798E-2</v>
      </c>
      <c r="L2517" s="12">
        <v>944</v>
      </c>
      <c r="M2517" s="13">
        <v>7.5466965799944496E-2</v>
      </c>
      <c r="N2517" s="13">
        <v>0.17821408344345899</v>
      </c>
      <c r="P2517" s="2"/>
    </row>
    <row r="2518" spans="1:16" x14ac:dyDescent="0.25">
      <c r="A2518" s="9" t="s">
        <v>301</v>
      </c>
      <c r="B2518" s="9" t="s">
        <v>303</v>
      </c>
      <c r="C2518" s="9" t="s">
        <v>13</v>
      </c>
      <c r="D2518" s="10">
        <v>147.54745720005999</v>
      </c>
      <c r="E2518" s="11">
        <v>1.07741247807606E-2</v>
      </c>
      <c r="F2518" s="12">
        <v>36</v>
      </c>
      <c r="G2518" s="13">
        <v>0.24398929458464</v>
      </c>
      <c r="H2518" s="13">
        <v>8.0249665626393202E-3</v>
      </c>
      <c r="I2518" s="12" t="s">
        <v>420</v>
      </c>
      <c r="J2518" s="13" t="s">
        <v>420</v>
      </c>
      <c r="K2518" s="13" t="s">
        <v>420</v>
      </c>
      <c r="L2518" s="12" t="s">
        <v>420</v>
      </c>
      <c r="M2518" s="13" t="s">
        <v>420</v>
      </c>
      <c r="N2518" s="13" t="s">
        <v>420</v>
      </c>
      <c r="P2518" s="2"/>
    </row>
    <row r="2519" spans="1:16" x14ac:dyDescent="0.2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25">
      <c r="A2520" s="9" t="s">
        <v>301</v>
      </c>
      <c r="B2520" s="9" t="s">
        <v>303</v>
      </c>
      <c r="C2520" s="9" t="s">
        <v>17</v>
      </c>
      <c r="D2520" s="10">
        <v>12751.702634588701</v>
      </c>
      <c r="E2520" s="11">
        <v>0.93114742849093202</v>
      </c>
      <c r="F2520" s="12">
        <v>3900</v>
      </c>
      <c r="G2520" s="13">
        <v>0.30584151087568101</v>
      </c>
      <c r="H2520" s="13">
        <v>0.86937137761925998</v>
      </c>
      <c r="I2520" s="12">
        <v>2613</v>
      </c>
      <c r="J2520" s="13">
        <v>0.20491381228670599</v>
      </c>
      <c r="K2520" s="13">
        <v>0.87625754527163002</v>
      </c>
      <c r="L2520" s="12">
        <v>1287</v>
      </c>
      <c r="M2520" s="13">
        <v>0.100927698588975</v>
      </c>
      <c r="N2520" s="13">
        <v>0.85571808510638303</v>
      </c>
      <c r="P2520" s="2"/>
    </row>
    <row r="2521" spans="1:16" x14ac:dyDescent="0.25">
      <c r="A2521" s="9" t="s">
        <v>301</v>
      </c>
      <c r="B2521" s="9" t="s">
        <v>303</v>
      </c>
      <c r="C2521" s="9" t="s">
        <v>15</v>
      </c>
      <c r="D2521" s="10">
        <v>0</v>
      </c>
      <c r="E2521" s="11">
        <v>0</v>
      </c>
      <c r="F2521" s="12">
        <v>395</v>
      </c>
      <c r="G2521" s="13">
        <v>0</v>
      </c>
      <c r="H2521" s="13">
        <v>8.8051716451181497E-2</v>
      </c>
      <c r="I2521" s="12">
        <v>256</v>
      </c>
      <c r="J2521" s="13">
        <v>0</v>
      </c>
      <c r="K2521" s="13">
        <v>8.5848423876592903E-2</v>
      </c>
      <c r="L2521" s="12">
        <v>139</v>
      </c>
      <c r="M2521" s="13">
        <v>0</v>
      </c>
      <c r="N2521" s="13">
        <v>9.2420212765957493E-2</v>
      </c>
      <c r="P2521" s="2"/>
    </row>
    <row r="2522" spans="1:16" x14ac:dyDescent="0.2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2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25">
      <c r="A2524" s="9" t="s">
        <v>301</v>
      </c>
      <c r="B2524" s="9" t="s">
        <v>304</v>
      </c>
      <c r="C2524" s="9" t="s">
        <v>10</v>
      </c>
      <c r="D2524" s="10">
        <v>317.65392491713698</v>
      </c>
      <c r="E2524" s="11">
        <v>1.9270291977922401E-2</v>
      </c>
      <c r="F2524" s="12">
        <v>201</v>
      </c>
      <c r="G2524" s="13">
        <v>0.63276410027810204</v>
      </c>
      <c r="H2524" s="13">
        <v>2.6229936056374799E-2</v>
      </c>
      <c r="I2524" s="12">
        <v>85</v>
      </c>
      <c r="J2524" s="13">
        <v>0.26758680857531703</v>
      </c>
      <c r="K2524" s="13">
        <v>1.7767558528428099E-2</v>
      </c>
      <c r="L2524" s="12">
        <v>116</v>
      </c>
      <c r="M2524" s="13">
        <v>0.36517729170278501</v>
      </c>
      <c r="N2524" s="13">
        <v>4.0291767974991302E-2</v>
      </c>
      <c r="P2524" s="2"/>
    </row>
    <row r="2525" spans="1:16" x14ac:dyDescent="0.25">
      <c r="A2525" s="9" t="s">
        <v>301</v>
      </c>
      <c r="B2525" s="9" t="s">
        <v>304</v>
      </c>
      <c r="C2525" s="9" t="s">
        <v>11</v>
      </c>
      <c r="D2525" s="10">
        <v>149.09660629042199</v>
      </c>
      <c r="E2525" s="11">
        <v>9.0448595492193407E-3</v>
      </c>
      <c r="F2525" s="12">
        <v>93</v>
      </c>
      <c r="G2525" s="13">
        <v>0.62375665223960497</v>
      </c>
      <c r="H2525" s="13">
        <v>1.213623907086E-2</v>
      </c>
      <c r="I2525" s="12">
        <v>56</v>
      </c>
      <c r="J2525" s="13">
        <v>0.37559540349911702</v>
      </c>
      <c r="K2525" s="13">
        <v>1.17056856187291E-2</v>
      </c>
      <c r="L2525" s="12">
        <v>37</v>
      </c>
      <c r="M2525" s="13">
        <v>0.24816124874048801</v>
      </c>
      <c r="N2525" s="13">
        <v>1.28516846127127E-2</v>
      </c>
      <c r="P2525" s="2"/>
    </row>
    <row r="2526" spans="1:16" x14ac:dyDescent="0.25">
      <c r="A2526" s="9" t="s">
        <v>301</v>
      </c>
      <c r="B2526" s="9" t="s">
        <v>304</v>
      </c>
      <c r="C2526" s="9" t="s">
        <v>12</v>
      </c>
      <c r="D2526" s="10">
        <v>531.22528924000005</v>
      </c>
      <c r="E2526" s="11">
        <v>3.2226475502802103E-2</v>
      </c>
      <c r="F2526" s="12">
        <v>1432</v>
      </c>
      <c r="G2526" s="13">
        <v>0.18165565859921801</v>
      </c>
      <c r="H2526" s="13">
        <v>8.8003933136676496E-2</v>
      </c>
      <c r="I2526" s="12">
        <v>577</v>
      </c>
      <c r="J2526" s="13">
        <v>7.3195052382505996E-2</v>
      </c>
      <c r="K2526" s="13">
        <v>6.2547425474254695E-2</v>
      </c>
      <c r="L2526" s="12">
        <v>855</v>
      </c>
      <c r="M2526" s="13">
        <v>0.108460606216712</v>
      </c>
      <c r="N2526" s="13">
        <v>0.121328224776501</v>
      </c>
      <c r="P2526" s="2"/>
    </row>
    <row r="2527" spans="1:16" x14ac:dyDescent="0.25">
      <c r="A2527" s="9" t="s">
        <v>301</v>
      </c>
      <c r="B2527" s="9" t="s">
        <v>304</v>
      </c>
      <c r="C2527" s="9" t="s">
        <v>13</v>
      </c>
      <c r="D2527" s="10">
        <v>205.336659707683</v>
      </c>
      <c r="E2527" s="11">
        <v>1.2456629923179899E-2</v>
      </c>
      <c r="F2527" s="12">
        <v>65</v>
      </c>
      <c r="G2527" s="13">
        <v>0.31655331343430798</v>
      </c>
      <c r="H2527" s="13">
        <v>8.4823176301709498E-3</v>
      </c>
      <c r="I2527" s="12">
        <v>42</v>
      </c>
      <c r="J2527" s="13">
        <v>0.20454214098832199</v>
      </c>
      <c r="K2527" s="13">
        <v>8.7792642140468204E-3</v>
      </c>
      <c r="L2527" s="12" t="s">
        <v>420</v>
      </c>
      <c r="M2527" s="13" t="s">
        <v>420</v>
      </c>
      <c r="N2527" s="13" t="s">
        <v>420</v>
      </c>
      <c r="P2527" s="2"/>
    </row>
    <row r="2528" spans="1:16" x14ac:dyDescent="0.2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25">
      <c r="A2529" s="9" t="s">
        <v>301</v>
      </c>
      <c r="B2529" s="9" t="s">
        <v>304</v>
      </c>
      <c r="C2529" s="9" t="s">
        <v>17</v>
      </c>
      <c r="D2529" s="10">
        <v>15108.757266513499</v>
      </c>
      <c r="E2529" s="11">
        <v>0.91656403749842097</v>
      </c>
      <c r="F2529" s="12">
        <v>6051</v>
      </c>
      <c r="G2529" s="13">
        <v>0.40049620847448603</v>
      </c>
      <c r="H2529" s="13">
        <v>0.78963852277176005</v>
      </c>
      <c r="I2529" s="12">
        <v>3800</v>
      </c>
      <c r="J2529" s="13">
        <v>0.25150976569212502</v>
      </c>
      <c r="K2529" s="13">
        <v>0.79431438127090304</v>
      </c>
      <c r="L2529" s="12">
        <v>2251</v>
      </c>
      <c r="M2529" s="13">
        <v>0.14898644278236101</v>
      </c>
      <c r="N2529" s="13">
        <v>0.781868704411254</v>
      </c>
      <c r="P2529" s="2"/>
    </row>
    <row r="2530" spans="1:16" x14ac:dyDescent="0.25">
      <c r="A2530" s="9" t="s">
        <v>301</v>
      </c>
      <c r="B2530" s="9" t="s">
        <v>304</v>
      </c>
      <c r="C2530" s="9" t="s">
        <v>15</v>
      </c>
      <c r="D2530" s="10">
        <v>0</v>
      </c>
      <c r="E2530" s="11">
        <v>0</v>
      </c>
      <c r="F2530" s="12">
        <v>498</v>
      </c>
      <c r="G2530" s="13">
        <v>0</v>
      </c>
      <c r="H2530" s="13">
        <v>6.4987602766540503E-2</v>
      </c>
      <c r="I2530" s="12">
        <v>372</v>
      </c>
      <c r="J2530" s="13">
        <v>0</v>
      </c>
      <c r="K2530" s="13">
        <v>7.7759197324414706E-2</v>
      </c>
      <c r="L2530" s="12">
        <v>126</v>
      </c>
      <c r="M2530" s="13">
        <v>0</v>
      </c>
      <c r="N2530" s="13">
        <v>4.3765196248697499E-2</v>
      </c>
      <c r="P2530" s="2"/>
    </row>
    <row r="2531" spans="1:16" x14ac:dyDescent="0.2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2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25">
      <c r="A2533" s="9" t="s">
        <v>301</v>
      </c>
      <c r="B2533" s="9" t="s">
        <v>305</v>
      </c>
      <c r="C2533" s="9" t="s">
        <v>10</v>
      </c>
      <c r="D2533" s="10">
        <v>28.073013855716201</v>
      </c>
      <c r="E2533" s="11">
        <v>5.0489862310817996E-3</v>
      </c>
      <c r="F2533" s="12" t="s">
        <v>420</v>
      </c>
      <c r="G2533" s="13" t="s">
        <v>420</v>
      </c>
      <c r="H2533" s="13" t="s">
        <v>420</v>
      </c>
      <c r="I2533" s="12" t="s">
        <v>420</v>
      </c>
      <c r="J2533" s="13" t="s">
        <v>420</v>
      </c>
      <c r="K2533" s="13" t="s">
        <v>420</v>
      </c>
      <c r="L2533" s="12" t="s">
        <v>420</v>
      </c>
      <c r="M2533" s="13" t="s">
        <v>420</v>
      </c>
      <c r="N2533" s="13" t="s">
        <v>420</v>
      </c>
      <c r="P2533" s="2"/>
    </row>
    <row r="2534" spans="1:16" x14ac:dyDescent="0.25">
      <c r="A2534" s="9" t="s">
        <v>301</v>
      </c>
      <c r="B2534" s="9" t="s">
        <v>305</v>
      </c>
      <c r="C2534" s="9" t="s">
        <v>11</v>
      </c>
      <c r="D2534" s="10">
        <v>43.533130052245703</v>
      </c>
      <c r="E2534" s="11">
        <v>7.8295182469311792E-3</v>
      </c>
      <c r="F2534" s="12" t="s">
        <v>420</v>
      </c>
      <c r="G2534" s="13" t="s">
        <v>420</v>
      </c>
      <c r="H2534" s="13" t="s">
        <v>420</v>
      </c>
      <c r="I2534" s="12" t="s">
        <v>420</v>
      </c>
      <c r="J2534" s="13" t="s">
        <v>420</v>
      </c>
      <c r="K2534" s="13" t="s">
        <v>420</v>
      </c>
      <c r="L2534" s="12" t="s">
        <v>420</v>
      </c>
      <c r="M2534" s="13" t="s">
        <v>420</v>
      </c>
      <c r="N2534" s="13" t="s">
        <v>420</v>
      </c>
      <c r="P2534" s="2"/>
    </row>
    <row r="2535" spans="1:16" x14ac:dyDescent="0.25">
      <c r="A2535" s="9" t="s">
        <v>301</v>
      </c>
      <c r="B2535" s="9" t="s">
        <v>305</v>
      </c>
      <c r="C2535" s="9" t="s">
        <v>12</v>
      </c>
      <c r="D2535" s="10">
        <v>132.18910912000001</v>
      </c>
      <c r="E2535" s="11">
        <v>2.3774468793273201E-2</v>
      </c>
      <c r="F2535" s="12">
        <v>2628</v>
      </c>
      <c r="G2535" s="13">
        <v>0.45384932171105802</v>
      </c>
      <c r="H2535" s="13">
        <v>0.54331197022948097</v>
      </c>
      <c r="I2535" s="12">
        <v>1671</v>
      </c>
      <c r="J2535" s="13">
        <v>0.28857770798294502</v>
      </c>
      <c r="K2535" s="13">
        <v>0.54165316045380896</v>
      </c>
      <c r="L2535" s="12">
        <v>957</v>
      </c>
      <c r="M2535" s="13">
        <v>0.165271613728114</v>
      </c>
      <c r="N2535" s="13">
        <v>0.54623287671232901</v>
      </c>
      <c r="P2535" s="2"/>
    </row>
    <row r="2536" spans="1:16" x14ac:dyDescent="0.25">
      <c r="A2536" s="9" t="s">
        <v>301</v>
      </c>
      <c r="B2536" s="9" t="s">
        <v>305</v>
      </c>
      <c r="C2536" s="9" t="s">
        <v>13</v>
      </c>
      <c r="D2536" s="10">
        <v>60.013366357388399</v>
      </c>
      <c r="E2536" s="11">
        <v>1.0793520851614001E-2</v>
      </c>
      <c r="F2536" s="12" t="s">
        <v>420</v>
      </c>
      <c r="G2536" s="13" t="s">
        <v>420</v>
      </c>
      <c r="H2536" s="13" t="s">
        <v>420</v>
      </c>
      <c r="I2536" s="12" t="s">
        <v>420</v>
      </c>
      <c r="J2536" s="13" t="s">
        <v>420</v>
      </c>
      <c r="K2536" s="13" t="s">
        <v>420</v>
      </c>
      <c r="L2536" s="12" t="s">
        <v>420</v>
      </c>
      <c r="M2536" s="13" t="s">
        <v>420</v>
      </c>
      <c r="N2536" s="13" t="s">
        <v>420</v>
      </c>
      <c r="P2536" s="2"/>
    </row>
    <row r="2537" spans="1:16" x14ac:dyDescent="0.2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25">
      <c r="A2538" s="9" t="s">
        <v>301</v>
      </c>
      <c r="B2538" s="9" t="s">
        <v>305</v>
      </c>
      <c r="C2538" s="9" t="s">
        <v>17</v>
      </c>
      <c r="D2538" s="10">
        <v>5259.6189500616101</v>
      </c>
      <c r="E2538" s="11">
        <v>0.94595271444967199</v>
      </c>
      <c r="F2538" s="12">
        <v>1902</v>
      </c>
      <c r="G2538" s="13">
        <v>0.36162315522452798</v>
      </c>
      <c r="H2538" s="13">
        <v>0.90142180094786695</v>
      </c>
      <c r="I2538" s="12">
        <v>1208</v>
      </c>
      <c r="J2538" s="13">
        <v>0.22967443297120399</v>
      </c>
      <c r="K2538" s="13">
        <v>0.89880952380952395</v>
      </c>
      <c r="L2538" s="12">
        <v>694</v>
      </c>
      <c r="M2538" s="13">
        <v>0.13194872225332399</v>
      </c>
      <c r="N2538" s="13">
        <v>0.90600522193211497</v>
      </c>
      <c r="P2538" s="2"/>
    </row>
    <row r="2539" spans="1:16" x14ac:dyDescent="0.25">
      <c r="A2539" s="9" t="s">
        <v>301</v>
      </c>
      <c r="B2539" s="9" t="s">
        <v>305</v>
      </c>
      <c r="C2539" s="9" t="s">
        <v>15</v>
      </c>
      <c r="D2539" s="10">
        <v>0</v>
      </c>
      <c r="E2539" s="11">
        <v>0</v>
      </c>
      <c r="F2539" s="12">
        <v>116</v>
      </c>
      <c r="G2539" s="13">
        <v>0</v>
      </c>
      <c r="H2539" s="13">
        <v>5.4976303317535502E-2</v>
      </c>
      <c r="I2539" s="12">
        <v>79</v>
      </c>
      <c r="J2539" s="13">
        <v>0</v>
      </c>
      <c r="K2539" s="13">
        <v>5.8779761904761897E-2</v>
      </c>
      <c r="L2539" s="12">
        <v>37</v>
      </c>
      <c r="M2539" s="13">
        <v>0</v>
      </c>
      <c r="N2539" s="13">
        <v>4.8302872062663198E-2</v>
      </c>
      <c r="P2539" s="2"/>
    </row>
    <row r="2540" spans="1:16" x14ac:dyDescent="0.2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2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25">
      <c r="A2542" s="9" t="s">
        <v>301</v>
      </c>
      <c r="B2542" s="9" t="s">
        <v>306</v>
      </c>
      <c r="C2542" s="9" t="s">
        <v>10</v>
      </c>
      <c r="D2542" s="10">
        <v>31.504830613145199</v>
      </c>
      <c r="E2542" s="11">
        <v>9.7622484202947706E-3</v>
      </c>
      <c r="F2542" s="12" t="s">
        <v>420</v>
      </c>
      <c r="G2542" s="13" t="s">
        <v>420</v>
      </c>
      <c r="H2542" s="13" t="s">
        <v>420</v>
      </c>
      <c r="I2542" s="12" t="s">
        <v>420</v>
      </c>
      <c r="J2542" s="13" t="s">
        <v>420</v>
      </c>
      <c r="K2542" s="13" t="s">
        <v>420</v>
      </c>
      <c r="L2542" s="12" t="s">
        <v>420</v>
      </c>
      <c r="M2542" s="13" t="s">
        <v>420</v>
      </c>
      <c r="N2542" s="13" t="s">
        <v>420</v>
      </c>
      <c r="P2542" s="2"/>
    </row>
    <row r="2543" spans="1:16" x14ac:dyDescent="0.2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25">
      <c r="A2544" s="9" t="s">
        <v>301</v>
      </c>
      <c r="B2544" s="9" t="s">
        <v>306</v>
      </c>
      <c r="C2544" s="9" t="s">
        <v>12</v>
      </c>
      <c r="D2544" s="10">
        <v>53.248124750000002</v>
      </c>
      <c r="E2544" s="11">
        <v>1.6499737075477399E-2</v>
      </c>
      <c r="F2544" s="12">
        <v>1172</v>
      </c>
      <c r="G2544" s="13">
        <v>0.27325897422058198</v>
      </c>
      <c r="H2544" s="13">
        <v>9.0965538652592395E-2</v>
      </c>
      <c r="I2544" s="12">
        <v>455</v>
      </c>
      <c r="J2544" s="13">
        <v>0.106086035213622</v>
      </c>
      <c r="K2544" s="13">
        <v>6.4548162859980093E-2</v>
      </c>
      <c r="L2544" s="12">
        <v>717</v>
      </c>
      <c r="M2544" s="13">
        <v>0.16717293900696001</v>
      </c>
      <c r="N2544" s="13">
        <v>0.122879177377892</v>
      </c>
      <c r="P2544" s="2"/>
    </row>
    <row r="2545" spans="1:16" x14ac:dyDescent="0.25">
      <c r="A2545" s="9" t="s">
        <v>301</v>
      </c>
      <c r="B2545" s="9" t="s">
        <v>306</v>
      </c>
      <c r="C2545" s="9" t="s">
        <v>13</v>
      </c>
      <c r="D2545" s="10">
        <v>30.838233811294302</v>
      </c>
      <c r="E2545" s="11">
        <v>9.5556933159125397E-3</v>
      </c>
      <c r="F2545" s="12" t="s">
        <v>420</v>
      </c>
      <c r="G2545" s="13" t="s">
        <v>420</v>
      </c>
      <c r="H2545" s="13" t="s">
        <v>420</v>
      </c>
      <c r="I2545" s="12" t="s">
        <v>420</v>
      </c>
      <c r="J2545" s="13" t="s">
        <v>420</v>
      </c>
      <c r="K2545" s="13" t="s">
        <v>420</v>
      </c>
      <c r="L2545" s="12" t="s">
        <v>420</v>
      </c>
      <c r="M2545" s="13" t="s">
        <v>420</v>
      </c>
      <c r="N2545" s="13" t="s">
        <v>420</v>
      </c>
      <c r="P2545" s="2"/>
    </row>
    <row r="2546" spans="1:16" x14ac:dyDescent="0.2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25">
      <c r="A2547" s="9" t="s">
        <v>301</v>
      </c>
      <c r="B2547" s="9" t="s">
        <v>306</v>
      </c>
      <c r="C2547" s="9" t="s">
        <v>17</v>
      </c>
      <c r="D2547" s="10">
        <v>3071.2164248396398</v>
      </c>
      <c r="E2547" s="11">
        <v>0.95166287544692696</v>
      </c>
      <c r="F2547" s="12">
        <v>1410</v>
      </c>
      <c r="G2547" s="13">
        <v>0.45910147803198897</v>
      </c>
      <c r="H2547" s="13">
        <v>0.905006418485237</v>
      </c>
      <c r="I2547" s="12">
        <v>825</v>
      </c>
      <c r="J2547" s="13">
        <v>0.26862320523148298</v>
      </c>
      <c r="K2547" s="13">
        <v>0.90759075907590803</v>
      </c>
      <c r="L2547" s="12">
        <v>585</v>
      </c>
      <c r="M2547" s="13">
        <v>0.190478272800506</v>
      </c>
      <c r="N2547" s="13">
        <v>0.90138674884437597</v>
      </c>
      <c r="P2547" s="2"/>
    </row>
    <row r="2548" spans="1:16" x14ac:dyDescent="0.25">
      <c r="A2548" s="9" t="s">
        <v>301</v>
      </c>
      <c r="B2548" s="9" t="s">
        <v>306</v>
      </c>
      <c r="C2548" s="9" t="s">
        <v>15</v>
      </c>
      <c r="D2548" s="10">
        <v>0</v>
      </c>
      <c r="E2548" s="11">
        <v>0</v>
      </c>
      <c r="F2548" s="12">
        <v>59</v>
      </c>
      <c r="G2548" s="13">
        <v>0</v>
      </c>
      <c r="H2548" s="13">
        <v>3.7869062901155298E-2</v>
      </c>
      <c r="I2548" s="12">
        <v>37</v>
      </c>
      <c r="J2548" s="13">
        <v>0</v>
      </c>
      <c r="K2548" s="13">
        <v>4.0704070407040702E-2</v>
      </c>
      <c r="L2548" s="12" t="s">
        <v>420</v>
      </c>
      <c r="M2548" s="13" t="s">
        <v>420</v>
      </c>
      <c r="N2548" s="13" t="s">
        <v>420</v>
      </c>
      <c r="P2548" s="2"/>
    </row>
    <row r="2549" spans="1:16" x14ac:dyDescent="0.2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2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25">
      <c r="A2551" s="9" t="s">
        <v>301</v>
      </c>
      <c r="B2551" s="9" t="s">
        <v>307</v>
      </c>
      <c r="C2551" s="9" t="s">
        <v>10</v>
      </c>
      <c r="D2551" s="10">
        <v>60.967377694720298</v>
      </c>
      <c r="E2551" s="11">
        <v>6.7546642188684699E-3</v>
      </c>
      <c r="F2551" s="12" t="s">
        <v>420</v>
      </c>
      <c r="G2551" s="13" t="s">
        <v>420</v>
      </c>
      <c r="H2551" s="13" t="s">
        <v>420</v>
      </c>
      <c r="I2551" s="12" t="s">
        <v>420</v>
      </c>
      <c r="J2551" s="13" t="s">
        <v>420</v>
      </c>
      <c r="K2551" s="13" t="s">
        <v>420</v>
      </c>
      <c r="L2551" s="12" t="s">
        <v>420</v>
      </c>
      <c r="M2551" s="13" t="s">
        <v>420</v>
      </c>
      <c r="N2551" s="13" t="s">
        <v>420</v>
      </c>
      <c r="P2551" s="2"/>
    </row>
    <row r="2552" spans="1:16" x14ac:dyDescent="0.25">
      <c r="A2552" s="9" t="s">
        <v>301</v>
      </c>
      <c r="B2552" s="9" t="s">
        <v>307</v>
      </c>
      <c r="C2552" s="9" t="s">
        <v>11</v>
      </c>
      <c r="D2552" s="10">
        <v>72.032603899808507</v>
      </c>
      <c r="E2552" s="11">
        <v>7.9805966822171E-3</v>
      </c>
      <c r="F2552" s="12">
        <v>33</v>
      </c>
      <c r="G2552" s="13">
        <v>0.45812587930182702</v>
      </c>
      <c r="H2552" s="13">
        <v>1.0499522748965999E-2</v>
      </c>
      <c r="I2552" s="12" t="s">
        <v>420</v>
      </c>
      <c r="J2552" s="13" t="s">
        <v>420</v>
      </c>
      <c r="K2552" s="13" t="s">
        <v>420</v>
      </c>
      <c r="L2552" s="12" t="s">
        <v>420</v>
      </c>
      <c r="M2552" s="13" t="s">
        <v>420</v>
      </c>
      <c r="N2552" s="13" t="s">
        <v>420</v>
      </c>
      <c r="P2552" s="2"/>
    </row>
    <row r="2553" spans="1:16" x14ac:dyDescent="0.25">
      <c r="A2553" s="9" t="s">
        <v>301</v>
      </c>
      <c r="B2553" s="9" t="s">
        <v>307</v>
      </c>
      <c r="C2553" s="9" t="s">
        <v>12</v>
      </c>
      <c r="D2553" s="10">
        <v>222.37324082999999</v>
      </c>
      <c r="E2553" s="11">
        <v>2.46370539436584E-2</v>
      </c>
      <c r="F2553" s="12">
        <v>594</v>
      </c>
      <c r="G2553" s="13">
        <v>0.26198827587974</v>
      </c>
      <c r="H2553" s="13">
        <v>0.106969205834684</v>
      </c>
      <c r="I2553" s="12">
        <v>230</v>
      </c>
      <c r="J2553" s="13">
        <v>0.10144327180528701</v>
      </c>
      <c r="K2553" s="13">
        <v>7.5065274151436004E-2</v>
      </c>
      <c r="L2553" s="12">
        <v>364</v>
      </c>
      <c r="M2553" s="13">
        <v>0.16054500407445399</v>
      </c>
      <c r="N2553" s="13">
        <v>0.14624347127360399</v>
      </c>
      <c r="P2553" s="2"/>
    </row>
    <row r="2554" spans="1:16" x14ac:dyDescent="0.25">
      <c r="A2554" s="9" t="s">
        <v>301</v>
      </c>
      <c r="B2554" s="9" t="s">
        <v>307</v>
      </c>
      <c r="C2554" s="9" t="s">
        <v>13</v>
      </c>
      <c r="D2554" s="10">
        <v>72.222710155358698</v>
      </c>
      <c r="E2554" s="11">
        <v>8.0016588300525892E-3</v>
      </c>
      <c r="F2554" s="12">
        <v>40</v>
      </c>
      <c r="G2554" s="13">
        <v>0.55384241208832696</v>
      </c>
      <c r="H2554" s="13">
        <v>1.2726694241170899E-2</v>
      </c>
      <c r="I2554" s="12" t="s">
        <v>420</v>
      </c>
      <c r="J2554" s="13" t="s">
        <v>420</v>
      </c>
      <c r="K2554" s="13" t="s">
        <v>420</v>
      </c>
      <c r="L2554" s="12" t="s">
        <v>420</v>
      </c>
      <c r="M2554" s="13" t="s">
        <v>420</v>
      </c>
      <c r="N2554" s="13" t="s">
        <v>420</v>
      </c>
      <c r="P2554" s="2"/>
    </row>
    <row r="2555" spans="1:16" x14ac:dyDescent="0.2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25">
      <c r="A2556" s="9" t="s">
        <v>301</v>
      </c>
      <c r="B2556" s="9" t="s">
        <v>307</v>
      </c>
      <c r="C2556" s="9" t="s">
        <v>17</v>
      </c>
      <c r="D2556" s="10">
        <v>8518.1123615916895</v>
      </c>
      <c r="E2556" s="11">
        <v>0.94373402558409902</v>
      </c>
      <c r="F2556" s="12">
        <v>2819</v>
      </c>
      <c r="G2556" s="13">
        <v>0.33094186603019199</v>
      </c>
      <c r="H2556" s="13">
        <v>0.89691377664651595</v>
      </c>
      <c r="I2556" s="12">
        <v>1547</v>
      </c>
      <c r="J2556" s="13">
        <v>0.18161300700557201</v>
      </c>
      <c r="K2556" s="13">
        <v>0.89837398373983701</v>
      </c>
      <c r="L2556" s="12">
        <v>1272</v>
      </c>
      <c r="M2556" s="13">
        <v>0.14932885902462001</v>
      </c>
      <c r="N2556" s="13">
        <v>0.89514426460239305</v>
      </c>
      <c r="P2556" s="2"/>
    </row>
    <row r="2557" spans="1:16" x14ac:dyDescent="0.25">
      <c r="A2557" s="9" t="s">
        <v>301</v>
      </c>
      <c r="B2557" s="9" t="s">
        <v>307</v>
      </c>
      <c r="C2557" s="9" t="s">
        <v>15</v>
      </c>
      <c r="D2557" s="10">
        <v>0</v>
      </c>
      <c r="E2557" s="11">
        <v>0</v>
      </c>
      <c r="F2557" s="12">
        <v>142</v>
      </c>
      <c r="G2557" s="13">
        <v>0</v>
      </c>
      <c r="H2557" s="13">
        <v>4.51797645561565E-2</v>
      </c>
      <c r="I2557" s="12">
        <v>86</v>
      </c>
      <c r="J2557" s="13">
        <v>0</v>
      </c>
      <c r="K2557" s="13">
        <v>4.9941927990708498E-2</v>
      </c>
      <c r="L2557" s="12">
        <v>56</v>
      </c>
      <c r="M2557" s="13">
        <v>0</v>
      </c>
      <c r="N2557" s="13">
        <v>3.9408866995073899E-2</v>
      </c>
      <c r="P2557" s="2"/>
    </row>
    <row r="2558" spans="1:16" x14ac:dyDescent="0.2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2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25">
      <c r="A2560" s="9" t="s">
        <v>301</v>
      </c>
      <c r="B2560" s="9" t="s">
        <v>308</v>
      </c>
      <c r="C2560" s="9" t="s">
        <v>10</v>
      </c>
      <c r="D2560" s="10">
        <v>114.587949159413</v>
      </c>
      <c r="E2560" s="11">
        <v>2.2667149578068799E-2</v>
      </c>
      <c r="F2560" s="12">
        <v>79</v>
      </c>
      <c r="G2560" s="13">
        <v>0.68942677288077103</v>
      </c>
      <c r="H2560" s="13">
        <v>2.9119056395134499E-2</v>
      </c>
      <c r="I2560" s="12">
        <v>45</v>
      </c>
      <c r="J2560" s="13">
        <v>0.39271145290676901</v>
      </c>
      <c r="K2560" s="13">
        <v>2.98804780876494E-2</v>
      </c>
      <c r="L2560" s="12">
        <v>34</v>
      </c>
      <c r="M2560" s="13">
        <v>0.29671531997400302</v>
      </c>
      <c r="N2560" s="13">
        <v>2.8169014084507001E-2</v>
      </c>
      <c r="P2560" s="2"/>
    </row>
    <row r="2561" spans="1:16" x14ac:dyDescent="0.25">
      <c r="A2561" s="9" t="s">
        <v>301</v>
      </c>
      <c r="B2561" s="9" t="s">
        <v>308</v>
      </c>
      <c r="C2561" s="9" t="s">
        <v>11</v>
      </c>
      <c r="D2561" s="10">
        <v>20.644764233518899</v>
      </c>
      <c r="E2561" s="11">
        <v>4.08383222073486E-3</v>
      </c>
      <c r="F2561" s="12" t="s">
        <v>420</v>
      </c>
      <c r="G2561" s="13" t="s">
        <v>420</v>
      </c>
      <c r="H2561" s="13" t="s">
        <v>420</v>
      </c>
      <c r="I2561" s="12" t="s">
        <v>420</v>
      </c>
      <c r="J2561" s="13" t="s">
        <v>420</v>
      </c>
      <c r="K2561" s="13" t="s">
        <v>420</v>
      </c>
      <c r="L2561" s="12" t="s">
        <v>420</v>
      </c>
      <c r="M2561" s="13" t="s">
        <v>420</v>
      </c>
      <c r="N2561" s="13" t="s">
        <v>420</v>
      </c>
      <c r="P2561" s="2"/>
    </row>
    <row r="2562" spans="1:16" x14ac:dyDescent="0.25">
      <c r="A2562" s="9" t="s">
        <v>301</v>
      </c>
      <c r="B2562" s="9" t="s">
        <v>308</v>
      </c>
      <c r="C2562" s="9" t="s">
        <v>12</v>
      </c>
      <c r="D2562" s="10">
        <v>84.164647130000006</v>
      </c>
      <c r="E2562" s="11">
        <v>1.6648981500026899E-2</v>
      </c>
      <c r="F2562" s="12">
        <v>303</v>
      </c>
      <c r="G2562" s="13">
        <v>0.14444176557470501</v>
      </c>
      <c r="H2562" s="13">
        <v>3.7292307692307701E-2</v>
      </c>
      <c r="I2562" s="12">
        <v>169</v>
      </c>
      <c r="J2562" s="13">
        <v>8.0563228983911203E-2</v>
      </c>
      <c r="K2562" s="13">
        <v>3.1412639405204501E-2</v>
      </c>
      <c r="L2562" s="12">
        <v>134</v>
      </c>
      <c r="M2562" s="13">
        <v>6.3878536590793497E-2</v>
      </c>
      <c r="N2562" s="13">
        <v>4.8816029143898002E-2</v>
      </c>
      <c r="P2562" s="2"/>
    </row>
    <row r="2563" spans="1:16" x14ac:dyDescent="0.25">
      <c r="A2563" s="9" t="s">
        <v>301</v>
      </c>
      <c r="B2563" s="9" t="s">
        <v>308</v>
      </c>
      <c r="C2563" s="9" t="s">
        <v>13</v>
      </c>
      <c r="D2563" s="10">
        <v>63.707125051494003</v>
      </c>
      <c r="E2563" s="11">
        <v>1.2602188479017101E-2</v>
      </c>
      <c r="F2563" s="12">
        <v>61</v>
      </c>
      <c r="G2563" s="13" t="s">
        <v>419</v>
      </c>
      <c r="H2563" s="13">
        <v>2.2484334684850699E-2</v>
      </c>
      <c r="I2563" s="12">
        <v>32</v>
      </c>
      <c r="J2563" s="13">
        <v>0.50229860434189499</v>
      </c>
      <c r="K2563" s="13">
        <v>2.1248339973439601E-2</v>
      </c>
      <c r="L2563" s="12" t="s">
        <v>420</v>
      </c>
      <c r="M2563" s="13" t="s">
        <v>420</v>
      </c>
      <c r="N2563" s="13" t="s">
        <v>420</v>
      </c>
      <c r="P2563" s="2"/>
    </row>
    <row r="2564" spans="1:16" x14ac:dyDescent="0.2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25">
      <c r="A2565" s="9" t="s">
        <v>301</v>
      </c>
      <c r="B2565" s="9" t="s">
        <v>308</v>
      </c>
      <c r="C2565" s="9" t="s">
        <v>17</v>
      </c>
      <c r="D2565" s="10">
        <v>4714.9948522423201</v>
      </c>
      <c r="E2565" s="11">
        <v>0.93269400804894098</v>
      </c>
      <c r="F2565" s="12">
        <v>2419</v>
      </c>
      <c r="G2565" s="13">
        <v>0.51304403839372004</v>
      </c>
      <c r="H2565" s="13">
        <v>0.89163287873203101</v>
      </c>
      <c r="I2565" s="12">
        <v>1337</v>
      </c>
      <c r="J2565" s="13">
        <v>0.28356340609028702</v>
      </c>
      <c r="K2565" s="13">
        <v>0.88778220451527201</v>
      </c>
      <c r="L2565" s="12">
        <v>1082</v>
      </c>
      <c r="M2565" s="13">
        <v>0.22948063230343299</v>
      </c>
      <c r="N2565" s="13">
        <v>0.89643744821872395</v>
      </c>
      <c r="P2565" s="2"/>
    </row>
    <row r="2566" spans="1:16" x14ac:dyDescent="0.25">
      <c r="A2566" s="9" t="s">
        <v>301</v>
      </c>
      <c r="B2566" s="9" t="s">
        <v>308</v>
      </c>
      <c r="C2566" s="9" t="s">
        <v>15</v>
      </c>
      <c r="D2566" s="10">
        <v>0</v>
      </c>
      <c r="E2566" s="11">
        <v>0</v>
      </c>
      <c r="F2566" s="12">
        <v>89</v>
      </c>
      <c r="G2566" s="13">
        <v>0</v>
      </c>
      <c r="H2566" s="13">
        <v>3.2805012900847801E-2</v>
      </c>
      <c r="I2566" s="12">
        <v>56</v>
      </c>
      <c r="J2566" s="13">
        <v>0</v>
      </c>
      <c r="K2566" s="13">
        <v>3.71845949535193E-2</v>
      </c>
      <c r="L2566" s="12">
        <v>33</v>
      </c>
      <c r="M2566" s="13">
        <v>0</v>
      </c>
      <c r="N2566" s="13">
        <v>2.7340513670256798E-2</v>
      </c>
      <c r="P2566" s="2"/>
    </row>
    <row r="2567" spans="1:16" x14ac:dyDescent="0.2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2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25">
      <c r="A2569" s="9" t="s">
        <v>301</v>
      </c>
      <c r="B2569" s="9" t="s">
        <v>309</v>
      </c>
      <c r="C2569" s="9" t="s">
        <v>10</v>
      </c>
      <c r="D2569" s="10">
        <v>167.91947110068099</v>
      </c>
      <c r="E2569" s="11">
        <v>3.7403636860868103E-2</v>
      </c>
      <c r="F2569" s="12">
        <v>95</v>
      </c>
      <c r="G2569" s="13">
        <v>0.56574737507980799</v>
      </c>
      <c r="H2569" s="13">
        <v>3.8633590890605897E-2</v>
      </c>
      <c r="I2569" s="12">
        <v>32</v>
      </c>
      <c r="J2569" s="13">
        <v>0.190567536868988</v>
      </c>
      <c r="K2569" s="13">
        <v>2.0645161290322601E-2</v>
      </c>
      <c r="L2569" s="12">
        <v>63</v>
      </c>
      <c r="M2569" s="13">
        <v>0.37517983821082002</v>
      </c>
      <c r="N2569" s="13">
        <v>6.9306930693069299E-2</v>
      </c>
      <c r="P2569" s="2"/>
    </row>
    <row r="2570" spans="1:16" x14ac:dyDescent="0.25">
      <c r="A2570" s="9" t="s">
        <v>301</v>
      </c>
      <c r="B2570" s="9" t="s">
        <v>309</v>
      </c>
      <c r="C2570" s="9" t="s">
        <v>11</v>
      </c>
      <c r="D2570" s="10">
        <v>21.5121249792656</v>
      </c>
      <c r="E2570" s="11">
        <v>4.7917713506113804E-3</v>
      </c>
      <c r="F2570" s="12" t="s">
        <v>420</v>
      </c>
      <c r="G2570" s="13" t="s">
        <v>420</v>
      </c>
      <c r="H2570" s="13" t="s">
        <v>420</v>
      </c>
      <c r="I2570" s="12" t="s">
        <v>420</v>
      </c>
      <c r="J2570" s="13" t="s">
        <v>420</v>
      </c>
      <c r="K2570" s="13" t="s">
        <v>420</v>
      </c>
      <c r="L2570" s="12" t="s">
        <v>420</v>
      </c>
      <c r="M2570" s="13" t="s">
        <v>420</v>
      </c>
      <c r="N2570" s="13" t="s">
        <v>420</v>
      </c>
      <c r="P2570" s="2"/>
    </row>
    <row r="2571" spans="1:16" x14ac:dyDescent="0.25">
      <c r="A2571" s="9" t="s">
        <v>301</v>
      </c>
      <c r="B2571" s="9" t="s">
        <v>309</v>
      </c>
      <c r="C2571" s="9" t="s">
        <v>12</v>
      </c>
      <c r="D2571" s="10">
        <v>66.417841080000002</v>
      </c>
      <c r="E2571" s="11">
        <v>1.47944058694042E-2</v>
      </c>
      <c r="F2571" s="12">
        <v>1224</v>
      </c>
      <c r="G2571" s="13">
        <v>0.72559304798971203</v>
      </c>
      <c r="H2571" s="13">
        <v>0.22620587691739</v>
      </c>
      <c r="I2571" s="12">
        <v>789</v>
      </c>
      <c r="J2571" s="13">
        <v>0.46772296966003502</v>
      </c>
      <c r="K2571" s="13">
        <v>0.23945371775417301</v>
      </c>
      <c r="L2571" s="12">
        <v>435</v>
      </c>
      <c r="M2571" s="13">
        <v>0.25787007832967701</v>
      </c>
      <c r="N2571" s="13">
        <v>0.20557655954631401</v>
      </c>
      <c r="P2571" s="2"/>
    </row>
    <row r="2572" spans="1:16" x14ac:dyDescent="0.25">
      <c r="A2572" s="9" t="s">
        <v>301</v>
      </c>
      <c r="B2572" s="9" t="s">
        <v>309</v>
      </c>
      <c r="C2572" s="9" t="s">
        <v>13</v>
      </c>
      <c r="D2572" s="10">
        <v>66.6325469900261</v>
      </c>
      <c r="E2572" s="11">
        <v>1.48422310670293E-2</v>
      </c>
      <c r="F2572" s="12">
        <v>35</v>
      </c>
      <c r="G2572" s="13">
        <v>0.52526883003945501</v>
      </c>
      <c r="H2572" s="13">
        <v>1.42334282228548E-2</v>
      </c>
      <c r="I2572" s="12" t="s">
        <v>420</v>
      </c>
      <c r="J2572" s="13" t="s">
        <v>420</v>
      </c>
      <c r="K2572" s="13" t="s">
        <v>420</v>
      </c>
      <c r="L2572" s="12" t="s">
        <v>420</v>
      </c>
      <c r="M2572" s="13" t="s">
        <v>420</v>
      </c>
      <c r="N2572" s="13" t="s">
        <v>420</v>
      </c>
      <c r="P2572" s="2"/>
    </row>
    <row r="2573" spans="1:16" x14ac:dyDescent="0.2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25">
      <c r="A2574" s="9" t="s">
        <v>301</v>
      </c>
      <c r="B2574" s="9" t="s">
        <v>309</v>
      </c>
      <c r="C2574" s="9" t="s">
        <v>17</v>
      </c>
      <c r="D2574" s="10">
        <v>4103.0609617830396</v>
      </c>
      <c r="E2574" s="11">
        <v>0.91394643650657903</v>
      </c>
      <c r="F2574" s="12">
        <v>2089</v>
      </c>
      <c r="G2574" s="13">
        <v>0.50913208930052001</v>
      </c>
      <c r="H2574" s="13">
        <v>0.84953233021553498</v>
      </c>
      <c r="I2574" s="12">
        <v>1345</v>
      </c>
      <c r="J2574" s="13">
        <v>0.32780404983685901</v>
      </c>
      <c r="K2574" s="13">
        <v>0.86774193548387102</v>
      </c>
      <c r="L2574" s="12">
        <v>744</v>
      </c>
      <c r="M2574" s="13">
        <v>0.18132803946366099</v>
      </c>
      <c r="N2574" s="13">
        <v>0.81848184818481895</v>
      </c>
      <c r="P2574" s="2"/>
    </row>
    <row r="2575" spans="1:16" x14ac:dyDescent="0.25">
      <c r="A2575" s="9" t="s">
        <v>301</v>
      </c>
      <c r="B2575" s="9" t="s">
        <v>309</v>
      </c>
      <c r="C2575" s="9" t="s">
        <v>15</v>
      </c>
      <c r="D2575" s="10">
        <v>0</v>
      </c>
      <c r="E2575" s="11">
        <v>0</v>
      </c>
      <c r="F2575" s="12">
        <v>145</v>
      </c>
      <c r="G2575" s="13">
        <v>0</v>
      </c>
      <c r="H2575" s="13">
        <v>5.8967059780398498E-2</v>
      </c>
      <c r="I2575" s="12">
        <v>96</v>
      </c>
      <c r="J2575" s="13">
        <v>0</v>
      </c>
      <c r="K2575" s="13">
        <v>6.19354838709677E-2</v>
      </c>
      <c r="L2575" s="12">
        <v>49</v>
      </c>
      <c r="M2575" s="13">
        <v>0</v>
      </c>
      <c r="N2575" s="13">
        <v>5.3905390539053903E-2</v>
      </c>
      <c r="P2575" s="2"/>
    </row>
    <row r="2576" spans="1:16" x14ac:dyDescent="0.2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2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2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2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25">
      <c r="A2580" s="9" t="s">
        <v>301</v>
      </c>
      <c r="B2580" s="9" t="s">
        <v>310</v>
      </c>
      <c r="C2580" s="9" t="s">
        <v>12</v>
      </c>
      <c r="D2580" s="10">
        <v>52.269161199999999</v>
      </c>
      <c r="E2580" s="11">
        <v>1.4171358330119401E-2</v>
      </c>
      <c r="F2580" s="12">
        <v>597</v>
      </c>
      <c r="G2580" s="13">
        <v>0.46707688483700799</v>
      </c>
      <c r="H2580" s="13">
        <v>3.34678775647494E-2</v>
      </c>
      <c r="I2580" s="12">
        <v>260</v>
      </c>
      <c r="J2580" s="13">
        <v>0.20341706877323601</v>
      </c>
      <c r="K2580" s="13">
        <v>2.5961058412381399E-2</v>
      </c>
      <c r="L2580" s="12">
        <v>337</v>
      </c>
      <c r="M2580" s="13">
        <v>0.26365981606377198</v>
      </c>
      <c r="N2580" s="13">
        <v>4.3078103029528303E-2</v>
      </c>
      <c r="P2580" s="2"/>
    </row>
    <row r="2581" spans="1:16" x14ac:dyDescent="0.25">
      <c r="A2581" s="9" t="s">
        <v>301</v>
      </c>
      <c r="B2581" s="9" t="s">
        <v>310</v>
      </c>
      <c r="C2581" s="9" t="s">
        <v>13</v>
      </c>
      <c r="D2581" s="10">
        <v>49.949287670799599</v>
      </c>
      <c r="E2581" s="11">
        <v>1.35423878567448E-2</v>
      </c>
      <c r="F2581" s="12" t="s">
        <v>420</v>
      </c>
      <c r="G2581" s="13" t="s">
        <v>420</v>
      </c>
      <c r="H2581" s="13" t="s">
        <v>420</v>
      </c>
      <c r="I2581" s="12" t="s">
        <v>420</v>
      </c>
      <c r="J2581" s="13" t="s">
        <v>420</v>
      </c>
      <c r="K2581" s="13" t="s">
        <v>420</v>
      </c>
      <c r="L2581" s="12" t="s">
        <v>420</v>
      </c>
      <c r="M2581" s="13" t="s">
        <v>420</v>
      </c>
      <c r="N2581" s="13" t="s">
        <v>420</v>
      </c>
      <c r="P2581" s="2"/>
    </row>
    <row r="2582" spans="1:16" x14ac:dyDescent="0.2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25">
      <c r="A2583" s="9" t="s">
        <v>301</v>
      </c>
      <c r="B2583" s="9" t="s">
        <v>310</v>
      </c>
      <c r="C2583" s="9" t="s">
        <v>17</v>
      </c>
      <c r="D2583" s="10">
        <v>3556.9049787827698</v>
      </c>
      <c r="E2583" s="11">
        <v>0.96435783248261697</v>
      </c>
      <c r="F2583" s="12">
        <v>756</v>
      </c>
      <c r="G2583" s="13">
        <v>0.21254433405154299</v>
      </c>
      <c r="H2583" s="13">
        <v>0.62531017369727004</v>
      </c>
      <c r="I2583" s="12">
        <v>470</v>
      </c>
      <c r="J2583" s="13">
        <v>0.132137350534689</v>
      </c>
      <c r="K2583" s="13">
        <v>0.62416998671978796</v>
      </c>
      <c r="L2583" s="12">
        <v>286</v>
      </c>
      <c r="M2583" s="13">
        <v>8.0406983516853395E-2</v>
      </c>
      <c r="N2583" s="13">
        <v>0.62719298245613997</v>
      </c>
      <c r="P2583" s="2"/>
    </row>
    <row r="2584" spans="1:16" x14ac:dyDescent="0.25">
      <c r="A2584" s="9" t="s">
        <v>301</v>
      </c>
      <c r="B2584" s="9" t="s">
        <v>310</v>
      </c>
      <c r="C2584" s="9" t="s">
        <v>15</v>
      </c>
      <c r="D2584" s="10">
        <v>0</v>
      </c>
      <c r="E2584" s="11">
        <v>0</v>
      </c>
      <c r="F2584" s="12">
        <v>65</v>
      </c>
      <c r="G2584" s="13">
        <v>0</v>
      </c>
      <c r="H2584" s="13">
        <v>5.3763440860215103E-2</v>
      </c>
      <c r="I2584" s="12">
        <v>40</v>
      </c>
      <c r="J2584" s="13">
        <v>0</v>
      </c>
      <c r="K2584" s="13">
        <v>5.3120849933598897E-2</v>
      </c>
      <c r="L2584" s="12" t="s">
        <v>420</v>
      </c>
      <c r="M2584" s="13" t="s">
        <v>420</v>
      </c>
      <c r="N2584" s="13" t="s">
        <v>420</v>
      </c>
      <c r="P2584" s="2"/>
    </row>
    <row r="2585" spans="1:16" x14ac:dyDescent="0.2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2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25">
      <c r="A2587" s="9" t="s">
        <v>301</v>
      </c>
      <c r="B2587" s="9" t="s">
        <v>311</v>
      </c>
      <c r="C2587" s="9" t="s">
        <v>10</v>
      </c>
      <c r="D2587" s="10">
        <v>119.46112586197199</v>
      </c>
      <c r="E2587" s="11">
        <v>8.4343335053833294E-3</v>
      </c>
      <c r="F2587" s="12" t="s">
        <v>420</v>
      </c>
      <c r="G2587" s="13" t="s">
        <v>420</v>
      </c>
      <c r="H2587" s="13" t="s">
        <v>420</v>
      </c>
      <c r="I2587" s="12" t="s">
        <v>420</v>
      </c>
      <c r="J2587" s="13" t="s">
        <v>420</v>
      </c>
      <c r="K2587" s="13" t="s">
        <v>420</v>
      </c>
      <c r="L2587" s="12" t="s">
        <v>420</v>
      </c>
      <c r="M2587" s="13" t="s">
        <v>420</v>
      </c>
      <c r="N2587" s="13" t="s">
        <v>420</v>
      </c>
      <c r="P2587" s="2"/>
    </row>
    <row r="2588" spans="1:16" x14ac:dyDescent="0.25">
      <c r="A2588" s="9" t="s">
        <v>301</v>
      </c>
      <c r="B2588" s="9" t="s">
        <v>311</v>
      </c>
      <c r="C2588" s="9" t="s">
        <v>11</v>
      </c>
      <c r="D2588" s="10">
        <v>72.179210495822403</v>
      </c>
      <c r="E2588" s="11">
        <v>5.09608066292991E-3</v>
      </c>
      <c r="F2588" s="12">
        <v>32</v>
      </c>
      <c r="G2588" s="13">
        <v>0.44334095344326502</v>
      </c>
      <c r="H2588" s="13">
        <v>6.0365968685153698E-3</v>
      </c>
      <c r="I2588" s="12" t="s">
        <v>420</v>
      </c>
      <c r="J2588" s="13" t="s">
        <v>420</v>
      </c>
      <c r="K2588" s="13" t="s">
        <v>420</v>
      </c>
      <c r="L2588" s="12" t="s">
        <v>420</v>
      </c>
      <c r="M2588" s="13" t="s">
        <v>420</v>
      </c>
      <c r="N2588" s="13" t="s">
        <v>420</v>
      </c>
      <c r="P2588" s="2"/>
    </row>
    <row r="2589" spans="1:16" x14ac:dyDescent="0.25">
      <c r="A2589" s="9" t="s">
        <v>301</v>
      </c>
      <c r="B2589" s="9" t="s">
        <v>311</v>
      </c>
      <c r="C2589" s="9" t="s">
        <v>12</v>
      </c>
      <c r="D2589" s="10">
        <v>459.22266234</v>
      </c>
      <c r="E2589" s="11">
        <v>3.2422573112870397E-2</v>
      </c>
      <c r="F2589" s="12">
        <v>384</v>
      </c>
      <c r="G2589" s="13">
        <v>0.52099914828691396</v>
      </c>
      <c r="H2589" s="13">
        <v>3.9591710485617097E-2</v>
      </c>
      <c r="I2589" s="12">
        <v>169</v>
      </c>
      <c r="J2589" s="13">
        <v>0.22929389599085601</v>
      </c>
      <c r="K2589" s="13">
        <v>3.2135386955694997E-2</v>
      </c>
      <c r="L2589" s="12">
        <v>215</v>
      </c>
      <c r="M2589" s="13">
        <v>0.29170525229605898</v>
      </c>
      <c r="N2589" s="13">
        <v>4.8423423423423401E-2</v>
      </c>
      <c r="P2589" s="2"/>
    </row>
    <row r="2590" spans="1:16" x14ac:dyDescent="0.25">
      <c r="A2590" s="9" t="s">
        <v>301</v>
      </c>
      <c r="B2590" s="9" t="s">
        <v>311</v>
      </c>
      <c r="C2590" s="9" t="s">
        <v>13</v>
      </c>
      <c r="D2590" s="10">
        <v>160.28908324106601</v>
      </c>
      <c r="E2590" s="11">
        <v>1.1316916491222E-2</v>
      </c>
      <c r="F2590" s="12" t="s">
        <v>420</v>
      </c>
      <c r="G2590" s="13" t="s">
        <v>420</v>
      </c>
      <c r="H2590" s="13" t="s">
        <v>420</v>
      </c>
      <c r="I2590" s="12" t="s">
        <v>420</v>
      </c>
      <c r="J2590" s="13" t="s">
        <v>420</v>
      </c>
      <c r="K2590" s="13" t="s">
        <v>420</v>
      </c>
      <c r="L2590" s="12" t="s">
        <v>420</v>
      </c>
      <c r="M2590" s="13" t="s">
        <v>420</v>
      </c>
      <c r="N2590" s="13" t="s">
        <v>420</v>
      </c>
      <c r="P2590" s="2"/>
    </row>
    <row r="2591" spans="1:16" x14ac:dyDescent="0.2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25">
      <c r="A2592" s="9" t="s">
        <v>301</v>
      </c>
      <c r="B2592" s="9" t="s">
        <v>311</v>
      </c>
      <c r="C2592" s="9" t="s">
        <v>17</v>
      </c>
      <c r="D2592" s="10">
        <v>13216.991120062499</v>
      </c>
      <c r="E2592" s="11">
        <v>0.93316139656259001</v>
      </c>
      <c r="F2592" s="12">
        <v>3186</v>
      </c>
      <c r="G2592" s="13">
        <v>0.241053351028122</v>
      </c>
      <c r="H2592" s="13">
        <v>0.60101867572156198</v>
      </c>
      <c r="I2592" s="12">
        <v>2053</v>
      </c>
      <c r="J2592" s="13">
        <v>0.155330360847688</v>
      </c>
      <c r="K2592" s="13">
        <v>0.58423449060899302</v>
      </c>
      <c r="L2592" s="12">
        <v>1133</v>
      </c>
      <c r="M2592" s="13">
        <v>8.5722990180433903E-2</v>
      </c>
      <c r="N2592" s="13">
        <v>0.63402350307778399</v>
      </c>
      <c r="P2592" s="2"/>
    </row>
    <row r="2593" spans="1:16" x14ac:dyDescent="0.25">
      <c r="A2593" s="9" t="s">
        <v>301</v>
      </c>
      <c r="B2593" s="9" t="s">
        <v>311</v>
      </c>
      <c r="C2593" s="9" t="s">
        <v>15</v>
      </c>
      <c r="D2593" s="10">
        <v>0</v>
      </c>
      <c r="E2593" s="11">
        <v>0</v>
      </c>
      <c r="F2593" s="12">
        <v>459</v>
      </c>
      <c r="G2593" s="13">
        <v>0</v>
      </c>
      <c r="H2593" s="13">
        <v>8.6587436332767401E-2</v>
      </c>
      <c r="I2593" s="12">
        <v>369</v>
      </c>
      <c r="J2593" s="13">
        <v>0</v>
      </c>
      <c r="K2593" s="13">
        <v>0.105008537279454</v>
      </c>
      <c r="L2593" s="12">
        <v>90</v>
      </c>
      <c r="M2593" s="13">
        <v>0</v>
      </c>
      <c r="N2593" s="13">
        <v>5.0363738108561797E-2</v>
      </c>
      <c r="P2593" s="2"/>
    </row>
    <row r="2594" spans="1:16" x14ac:dyDescent="0.2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2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25">
      <c r="A2596" s="9" t="s">
        <v>301</v>
      </c>
      <c r="B2596" s="9" t="s">
        <v>312</v>
      </c>
      <c r="C2596" s="9" t="s">
        <v>10</v>
      </c>
      <c r="D2596" s="10">
        <v>172.43324550787901</v>
      </c>
      <c r="E2596" s="11">
        <v>1.22470161594868E-2</v>
      </c>
      <c r="F2596" s="12">
        <v>77</v>
      </c>
      <c r="G2596" s="13">
        <v>0.44654961851009001</v>
      </c>
      <c r="H2596" s="13">
        <v>1.3866378534125701E-2</v>
      </c>
      <c r="I2596" s="12">
        <v>37</v>
      </c>
      <c r="J2596" s="13">
        <v>0.21457579071263999</v>
      </c>
      <c r="K2596" s="13">
        <v>1.2075718015665799E-2</v>
      </c>
      <c r="L2596" s="12">
        <v>40</v>
      </c>
      <c r="M2596" s="13">
        <v>0.23197382779744899</v>
      </c>
      <c r="N2596" s="13">
        <v>1.6070711128967501E-2</v>
      </c>
      <c r="P2596" s="2"/>
    </row>
    <row r="2597" spans="1:16" x14ac:dyDescent="0.25">
      <c r="A2597" s="9" t="s">
        <v>301</v>
      </c>
      <c r="B2597" s="9" t="s">
        <v>312</v>
      </c>
      <c r="C2597" s="9" t="s">
        <v>11</v>
      </c>
      <c r="D2597" s="10">
        <v>350.49948073897099</v>
      </c>
      <c r="E2597" s="11">
        <v>2.4894113613988401E-2</v>
      </c>
      <c r="F2597" s="12">
        <v>74</v>
      </c>
      <c r="G2597" s="13">
        <v>0.21112727426580799</v>
      </c>
      <c r="H2597" s="13">
        <v>1.3326130019809101E-2</v>
      </c>
      <c r="I2597" s="12">
        <v>42</v>
      </c>
      <c r="J2597" s="13">
        <v>0.119828993502215</v>
      </c>
      <c r="K2597" s="13">
        <v>1.37075718015666E-2</v>
      </c>
      <c r="L2597" s="12">
        <v>32</v>
      </c>
      <c r="M2597" s="13">
        <v>9.1298280763592601E-2</v>
      </c>
      <c r="N2597" s="13">
        <v>1.2856568903174E-2</v>
      </c>
      <c r="P2597" s="2"/>
    </row>
    <row r="2598" spans="1:16" x14ac:dyDescent="0.25">
      <c r="A2598" s="9" t="s">
        <v>301</v>
      </c>
      <c r="B2598" s="9" t="s">
        <v>312</v>
      </c>
      <c r="C2598" s="9" t="s">
        <v>12</v>
      </c>
      <c r="D2598" s="10">
        <v>2267.2770298800001</v>
      </c>
      <c r="E2598" s="11">
        <v>0.16103262651693701</v>
      </c>
      <c r="F2598" s="12">
        <v>123</v>
      </c>
      <c r="G2598" s="13">
        <v>0.18583532923395399</v>
      </c>
      <c r="H2598" s="13">
        <v>3.9961013645224197E-2</v>
      </c>
      <c r="I2598" s="12">
        <v>65</v>
      </c>
      <c r="J2598" s="13">
        <v>9.8205661790300894E-2</v>
      </c>
      <c r="K2598" s="13">
        <v>3.5577449370552801E-2</v>
      </c>
      <c r="L2598" s="12">
        <v>58</v>
      </c>
      <c r="M2598" s="13">
        <v>8.7629667443653095E-2</v>
      </c>
      <c r="N2598" s="13">
        <v>4.6362909672262198E-2</v>
      </c>
      <c r="P2598" s="2"/>
    </row>
    <row r="2599" spans="1:16" x14ac:dyDescent="0.25">
      <c r="A2599" s="9" t="s">
        <v>301</v>
      </c>
      <c r="B2599" s="9" t="s">
        <v>312</v>
      </c>
      <c r="C2599" s="9" t="s">
        <v>13</v>
      </c>
      <c r="D2599" s="10">
        <v>180.76821868441499</v>
      </c>
      <c r="E2599" s="11">
        <v>1.2839004965828999E-2</v>
      </c>
      <c r="F2599" s="12">
        <v>64</v>
      </c>
      <c r="G2599" s="13">
        <v>0.35404453540437397</v>
      </c>
      <c r="H2599" s="13">
        <v>1.15253016387538E-2</v>
      </c>
      <c r="I2599" s="12" t="s">
        <v>420</v>
      </c>
      <c r="J2599" s="13" t="s">
        <v>420</v>
      </c>
      <c r="K2599" s="13" t="s">
        <v>420</v>
      </c>
      <c r="L2599" s="12">
        <v>39</v>
      </c>
      <c r="M2599" s="13">
        <v>0.21574588876204001</v>
      </c>
      <c r="N2599" s="13">
        <v>1.56689433507433E-2</v>
      </c>
      <c r="P2599" s="2"/>
    </row>
    <row r="2600" spans="1:16" x14ac:dyDescent="0.2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25">
      <c r="A2601" s="9" t="s">
        <v>301</v>
      </c>
      <c r="B2601" s="9" t="s">
        <v>312</v>
      </c>
      <c r="C2601" s="9" t="s">
        <v>17</v>
      </c>
      <c r="D2601" s="10">
        <v>10969.612285810699</v>
      </c>
      <c r="E2601" s="11">
        <v>0.77911320715406696</v>
      </c>
      <c r="F2601" s="12">
        <v>4401</v>
      </c>
      <c r="G2601" s="13">
        <v>0.40119922977521599</v>
      </c>
      <c r="H2601" s="13">
        <v>0.79254457050243099</v>
      </c>
      <c r="I2601" s="12">
        <v>2503</v>
      </c>
      <c r="J2601" s="13">
        <v>0.22817579462107801</v>
      </c>
      <c r="K2601" s="13">
        <v>0.81690600522193202</v>
      </c>
      <c r="L2601" s="12">
        <v>1898</v>
      </c>
      <c r="M2601" s="13">
        <v>0.17302343515413801</v>
      </c>
      <c r="N2601" s="13">
        <v>0.76255524306950595</v>
      </c>
      <c r="P2601" s="2"/>
    </row>
    <row r="2602" spans="1:16" x14ac:dyDescent="0.25">
      <c r="A2602" s="9" t="s">
        <v>301</v>
      </c>
      <c r="B2602" s="9" t="s">
        <v>312</v>
      </c>
      <c r="C2602" s="9" t="s">
        <v>15</v>
      </c>
      <c r="D2602" s="10">
        <v>0</v>
      </c>
      <c r="E2602" s="11">
        <v>0</v>
      </c>
      <c r="F2602" s="12">
        <v>335</v>
      </c>
      <c r="G2602" s="13">
        <v>0</v>
      </c>
      <c r="H2602" s="13">
        <v>6.0327750765352101E-2</v>
      </c>
      <c r="I2602" s="12">
        <v>221</v>
      </c>
      <c r="J2602" s="13">
        <v>0</v>
      </c>
      <c r="K2602" s="13">
        <v>7.2127937336814593E-2</v>
      </c>
      <c r="L2602" s="12">
        <v>114</v>
      </c>
      <c r="M2602" s="13">
        <v>0</v>
      </c>
      <c r="N2602" s="13">
        <v>4.58015267175573E-2</v>
      </c>
      <c r="P2602" s="2"/>
    </row>
    <row r="2603" spans="1:16" x14ac:dyDescent="0.2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2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25">
      <c r="A2605" s="9" t="s">
        <v>301</v>
      </c>
      <c r="B2605" s="9" t="s">
        <v>313</v>
      </c>
      <c r="C2605" s="9" t="s">
        <v>10</v>
      </c>
      <c r="D2605" s="10">
        <v>70.1394529542344</v>
      </c>
      <c r="E2605" s="11">
        <v>7.3940153396578499E-3</v>
      </c>
      <c r="F2605" s="12" t="s">
        <v>420</v>
      </c>
      <c r="G2605" s="13" t="s">
        <v>420</v>
      </c>
      <c r="H2605" s="13" t="s">
        <v>420</v>
      </c>
      <c r="I2605" s="12" t="s">
        <v>420</v>
      </c>
      <c r="J2605" s="13" t="s">
        <v>420</v>
      </c>
      <c r="K2605" s="13" t="s">
        <v>420</v>
      </c>
      <c r="L2605" s="12" t="s">
        <v>420</v>
      </c>
      <c r="M2605" s="13" t="s">
        <v>420</v>
      </c>
      <c r="N2605" s="13" t="s">
        <v>420</v>
      </c>
      <c r="P2605" s="2"/>
    </row>
    <row r="2606" spans="1:16" x14ac:dyDescent="0.25">
      <c r="A2606" s="9" t="s">
        <v>301</v>
      </c>
      <c r="B2606" s="9" t="s">
        <v>313</v>
      </c>
      <c r="C2606" s="9" t="s">
        <v>11</v>
      </c>
      <c r="D2606" s="10">
        <v>26.207720245877201</v>
      </c>
      <c r="E2606" s="11">
        <v>2.7627858124573399E-3</v>
      </c>
      <c r="F2606" s="12" t="s">
        <v>420</v>
      </c>
      <c r="G2606" s="13" t="s">
        <v>420</v>
      </c>
      <c r="H2606" s="13" t="s">
        <v>420</v>
      </c>
      <c r="I2606" s="12" t="s">
        <v>420</v>
      </c>
      <c r="J2606" s="13" t="s">
        <v>420</v>
      </c>
      <c r="K2606" s="13" t="s">
        <v>420</v>
      </c>
      <c r="L2606" s="12" t="s">
        <v>420</v>
      </c>
      <c r="M2606" s="13" t="s">
        <v>420</v>
      </c>
      <c r="N2606" s="13" t="s">
        <v>420</v>
      </c>
      <c r="P2606" s="2"/>
    </row>
    <row r="2607" spans="1:16" x14ac:dyDescent="0.25">
      <c r="A2607" s="9" t="s">
        <v>301</v>
      </c>
      <c r="B2607" s="9" t="s">
        <v>313</v>
      </c>
      <c r="C2607" s="9" t="s">
        <v>12</v>
      </c>
      <c r="D2607" s="10">
        <v>148.09891468000001</v>
      </c>
      <c r="E2607" s="11">
        <v>1.5612406438999599E-2</v>
      </c>
      <c r="F2607" s="12">
        <v>194</v>
      </c>
      <c r="G2607" s="13">
        <v>0.31766226943133602</v>
      </c>
      <c r="H2607" s="13">
        <v>3.0628354910009498E-2</v>
      </c>
      <c r="I2607" s="12">
        <v>112</v>
      </c>
      <c r="J2607" s="13">
        <v>0.18339265039334901</v>
      </c>
      <c r="K2607" s="13">
        <v>3.08624965555249E-2</v>
      </c>
      <c r="L2607" s="12">
        <v>82</v>
      </c>
      <c r="M2607" s="13">
        <v>0.13426961903798701</v>
      </c>
      <c r="N2607" s="13">
        <v>3.0314232902033299E-2</v>
      </c>
      <c r="P2607" s="2"/>
    </row>
    <row r="2608" spans="1:16" x14ac:dyDescent="0.25">
      <c r="A2608" s="9" t="s">
        <v>301</v>
      </c>
      <c r="B2608" s="9" t="s">
        <v>313</v>
      </c>
      <c r="C2608" s="9" t="s">
        <v>13</v>
      </c>
      <c r="D2608" s="10">
        <v>130.97680673293101</v>
      </c>
      <c r="E2608" s="11">
        <v>1.3807414762054099E-2</v>
      </c>
      <c r="F2608" s="12" t="s">
        <v>420</v>
      </c>
      <c r="G2608" s="13" t="s">
        <v>420</v>
      </c>
      <c r="H2608" s="13" t="s">
        <v>420</v>
      </c>
      <c r="I2608" s="12" t="s">
        <v>420</v>
      </c>
      <c r="J2608" s="13" t="s">
        <v>420</v>
      </c>
      <c r="K2608" s="13" t="s">
        <v>420</v>
      </c>
      <c r="L2608" s="12" t="s">
        <v>420</v>
      </c>
      <c r="M2608" s="13" t="s">
        <v>420</v>
      </c>
      <c r="N2608" s="13" t="s">
        <v>420</v>
      </c>
      <c r="P2608" s="2"/>
    </row>
    <row r="2609" spans="1:16" x14ac:dyDescent="0.2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25">
      <c r="A2610" s="9" t="s">
        <v>301</v>
      </c>
      <c r="B2610" s="9" t="s">
        <v>313</v>
      </c>
      <c r="C2610" s="9" t="s">
        <v>17</v>
      </c>
      <c r="D2610" s="10">
        <v>9052.7616865006403</v>
      </c>
      <c r="E2610" s="11">
        <v>0.95433106414343105</v>
      </c>
      <c r="F2610" s="12">
        <v>2873</v>
      </c>
      <c r="G2610" s="13">
        <v>0.31736171783735101</v>
      </c>
      <c r="H2610" s="13">
        <v>0.88318475253612005</v>
      </c>
      <c r="I2610" s="12">
        <v>1524</v>
      </c>
      <c r="J2610" s="13">
        <v>0.16834641767633901</v>
      </c>
      <c r="K2610" s="13">
        <v>0.86247877758913405</v>
      </c>
      <c r="L2610" s="12">
        <v>1349</v>
      </c>
      <c r="M2610" s="13">
        <v>0.149015300161012</v>
      </c>
      <c r="N2610" s="13">
        <v>0.90780619111709304</v>
      </c>
      <c r="P2610" s="2"/>
    </row>
    <row r="2611" spans="1:16" x14ac:dyDescent="0.25">
      <c r="A2611" s="9" t="s">
        <v>301</v>
      </c>
      <c r="B2611" s="9" t="s">
        <v>313</v>
      </c>
      <c r="C2611" s="9" t="s">
        <v>15</v>
      </c>
      <c r="D2611" s="10">
        <v>0</v>
      </c>
      <c r="E2611" s="11">
        <v>0</v>
      </c>
      <c r="F2611" s="12">
        <v>173</v>
      </c>
      <c r="G2611" s="13">
        <v>0</v>
      </c>
      <c r="H2611" s="13">
        <v>5.3181678450660901E-2</v>
      </c>
      <c r="I2611" s="12">
        <v>128</v>
      </c>
      <c r="J2611" s="13">
        <v>0</v>
      </c>
      <c r="K2611" s="13">
        <v>7.2439162422184497E-2</v>
      </c>
      <c r="L2611" s="12">
        <v>45</v>
      </c>
      <c r="M2611" s="13">
        <v>0</v>
      </c>
      <c r="N2611" s="13">
        <v>3.0282637954239602E-2</v>
      </c>
      <c r="P2611" s="2"/>
    </row>
    <row r="2612" spans="1:16" x14ac:dyDescent="0.2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2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25">
      <c r="A2614" s="9" t="s">
        <v>301</v>
      </c>
      <c r="B2614" s="9" t="s">
        <v>314</v>
      </c>
      <c r="C2614" s="9" t="s">
        <v>10</v>
      </c>
      <c r="D2614" s="10">
        <v>79.005242639405296</v>
      </c>
      <c r="E2614" s="11">
        <v>6.3357826219481604E-3</v>
      </c>
      <c r="F2614" s="12">
        <v>31</v>
      </c>
      <c r="G2614" s="13">
        <v>0.39237902402869401</v>
      </c>
      <c r="H2614" s="13">
        <v>8.5118066996156001E-3</v>
      </c>
      <c r="I2614" s="12" t="s">
        <v>420</v>
      </c>
      <c r="J2614" s="13" t="s">
        <v>420</v>
      </c>
      <c r="K2614" s="13" t="s">
        <v>420</v>
      </c>
      <c r="L2614" s="12" t="s">
        <v>420</v>
      </c>
      <c r="M2614" s="13" t="s">
        <v>420</v>
      </c>
      <c r="N2614" s="13" t="s">
        <v>420</v>
      </c>
      <c r="P2614" s="2"/>
    </row>
    <row r="2615" spans="1:16" x14ac:dyDescent="0.25">
      <c r="A2615" s="9" t="s">
        <v>301</v>
      </c>
      <c r="B2615" s="9" t="s">
        <v>314</v>
      </c>
      <c r="C2615" s="9" t="s">
        <v>11</v>
      </c>
      <c r="D2615" s="10">
        <v>114.410129226587</v>
      </c>
      <c r="E2615" s="11">
        <v>9.1750583165364202E-3</v>
      </c>
      <c r="F2615" s="12">
        <v>31</v>
      </c>
      <c r="G2615" s="13">
        <v>0.27095503002714999</v>
      </c>
      <c r="H2615" s="13">
        <v>8.5118066996156001E-3</v>
      </c>
      <c r="I2615" s="12" t="s">
        <v>420</v>
      </c>
      <c r="J2615" s="13" t="s">
        <v>420</v>
      </c>
      <c r="K2615" s="13" t="s">
        <v>420</v>
      </c>
      <c r="L2615" s="12" t="s">
        <v>420</v>
      </c>
      <c r="M2615" s="13" t="s">
        <v>420</v>
      </c>
      <c r="N2615" s="13" t="s">
        <v>420</v>
      </c>
      <c r="P2615" s="2"/>
    </row>
    <row r="2616" spans="1:16" x14ac:dyDescent="0.25">
      <c r="A2616" s="9" t="s">
        <v>301</v>
      </c>
      <c r="B2616" s="9" t="s">
        <v>314</v>
      </c>
      <c r="C2616" s="9" t="s">
        <v>12</v>
      </c>
      <c r="D2616" s="10">
        <v>353.43998779999998</v>
      </c>
      <c r="E2616" s="11">
        <v>2.8343928298853301E-2</v>
      </c>
      <c r="F2616" s="12">
        <v>793</v>
      </c>
      <c r="G2616" s="13" t="s">
        <v>419</v>
      </c>
      <c r="H2616" s="13">
        <v>0.156750345918166</v>
      </c>
      <c r="I2616" s="12">
        <v>435</v>
      </c>
      <c r="J2616" s="13">
        <v>0.74900506008406498</v>
      </c>
      <c r="K2616" s="13">
        <v>0.148464163822526</v>
      </c>
      <c r="L2616" s="12">
        <v>358</v>
      </c>
      <c r="M2616" s="13">
        <v>0.61642255519562095</v>
      </c>
      <c r="N2616" s="13">
        <v>0.16815406294034799</v>
      </c>
      <c r="P2616" s="2"/>
    </row>
    <row r="2617" spans="1:16" x14ac:dyDescent="0.25">
      <c r="A2617" s="9" t="s">
        <v>301</v>
      </c>
      <c r="B2617" s="9" t="s">
        <v>314</v>
      </c>
      <c r="C2617" s="9" t="s">
        <v>13</v>
      </c>
      <c r="D2617" s="10">
        <v>143.29403087036999</v>
      </c>
      <c r="E2617" s="11">
        <v>1.14913871571932E-2</v>
      </c>
      <c r="F2617" s="12" t="s">
        <v>420</v>
      </c>
      <c r="G2617" s="13" t="s">
        <v>420</v>
      </c>
      <c r="H2617" s="13" t="s">
        <v>420</v>
      </c>
      <c r="I2617" s="12" t="s">
        <v>420</v>
      </c>
      <c r="J2617" s="13" t="s">
        <v>420</v>
      </c>
      <c r="K2617" s="13" t="s">
        <v>420</v>
      </c>
      <c r="L2617" s="12" t="s">
        <v>420</v>
      </c>
      <c r="M2617" s="13" t="s">
        <v>420</v>
      </c>
      <c r="N2617" s="13" t="s">
        <v>420</v>
      </c>
      <c r="P2617" s="2"/>
    </row>
    <row r="2618" spans="1:16" x14ac:dyDescent="0.2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25">
      <c r="A2619" s="9" t="s">
        <v>301</v>
      </c>
      <c r="B2619" s="9" t="s">
        <v>314</v>
      </c>
      <c r="C2619" s="9" t="s">
        <v>17</v>
      </c>
      <c r="D2619" s="10">
        <v>11704.395360856101</v>
      </c>
      <c r="E2619" s="11">
        <v>0.93862764356268003</v>
      </c>
      <c r="F2619" s="12">
        <v>2227</v>
      </c>
      <c r="G2619" s="13">
        <v>0.19027040110486401</v>
      </c>
      <c r="H2619" s="13">
        <v>0.61147721032399804</v>
      </c>
      <c r="I2619" s="12">
        <v>1370</v>
      </c>
      <c r="J2619" s="13">
        <v>0.117050044685076</v>
      </c>
      <c r="K2619" s="13">
        <v>0.59204840103716505</v>
      </c>
      <c r="L2619" s="12">
        <v>857</v>
      </c>
      <c r="M2619" s="13">
        <v>7.3220356419788302E-2</v>
      </c>
      <c r="N2619" s="13">
        <v>0.64533132530120496</v>
      </c>
      <c r="P2619" s="2"/>
    </row>
    <row r="2620" spans="1:16" x14ac:dyDescent="0.25">
      <c r="A2620" s="9" t="s">
        <v>301</v>
      </c>
      <c r="B2620" s="9" t="s">
        <v>314</v>
      </c>
      <c r="C2620" s="9" t="s">
        <v>15</v>
      </c>
      <c r="D2620" s="10">
        <v>0</v>
      </c>
      <c r="E2620" s="11">
        <v>0</v>
      </c>
      <c r="F2620" s="12">
        <v>237</v>
      </c>
      <c r="G2620" s="13">
        <v>0</v>
      </c>
      <c r="H2620" s="13">
        <v>6.5074135090609594E-2</v>
      </c>
      <c r="I2620" s="12">
        <v>176</v>
      </c>
      <c r="J2620" s="13">
        <v>0</v>
      </c>
      <c r="K2620" s="13">
        <v>7.6058772687986206E-2</v>
      </c>
      <c r="L2620" s="12">
        <v>61</v>
      </c>
      <c r="M2620" s="13">
        <v>0</v>
      </c>
      <c r="N2620" s="13">
        <v>4.5933734939758997E-2</v>
      </c>
      <c r="P2620" s="2"/>
    </row>
    <row r="2621" spans="1:16" x14ac:dyDescent="0.2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2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2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2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25">
      <c r="A2625" s="9" t="s">
        <v>301</v>
      </c>
      <c r="B2625" s="9" t="s">
        <v>315</v>
      </c>
      <c r="C2625" s="9" t="s">
        <v>12</v>
      </c>
      <c r="D2625" s="10">
        <v>62.532112239999996</v>
      </c>
      <c r="E2625" s="11">
        <v>2.7863148619527801E-2</v>
      </c>
      <c r="F2625" s="12">
        <v>748</v>
      </c>
      <c r="G2625" s="13" t="s">
        <v>419</v>
      </c>
      <c r="H2625" s="13">
        <v>9.7611901344121094E-2</v>
      </c>
      <c r="I2625" s="12">
        <v>426</v>
      </c>
      <c r="J2625" s="13">
        <v>0.80191965373007501</v>
      </c>
      <c r="K2625" s="13">
        <v>8.9046822742474899E-2</v>
      </c>
      <c r="L2625" s="12">
        <v>322</v>
      </c>
      <c r="M2625" s="13">
        <v>0.60614584155184104</v>
      </c>
      <c r="N2625" s="13">
        <v>0.111844390413338</v>
      </c>
      <c r="P2625" s="2"/>
    </row>
    <row r="2626" spans="1:16" x14ac:dyDescent="0.2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2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25">
      <c r="A2628" s="9" t="s">
        <v>301</v>
      </c>
      <c r="B2628" s="9" t="s">
        <v>315</v>
      </c>
      <c r="C2628" s="9" t="s">
        <v>17</v>
      </c>
      <c r="D2628" s="10">
        <v>2108.6340413002899</v>
      </c>
      <c r="E2628" s="11">
        <v>0.93956819260237301</v>
      </c>
      <c r="F2628" s="12">
        <v>528</v>
      </c>
      <c r="G2628" s="13">
        <v>0.25039906861904199</v>
      </c>
      <c r="H2628" s="13">
        <v>0.61111111111111105</v>
      </c>
      <c r="I2628" s="12">
        <v>318</v>
      </c>
      <c r="J2628" s="13">
        <v>0.150808529963741</v>
      </c>
      <c r="K2628" s="13">
        <v>0.57923497267759605</v>
      </c>
      <c r="L2628" s="12">
        <v>210</v>
      </c>
      <c r="M2628" s="13">
        <v>9.9590538655301E-2</v>
      </c>
      <c r="N2628" s="13">
        <v>0.66666666666666696</v>
      </c>
      <c r="P2628" s="2"/>
    </row>
    <row r="2629" spans="1:16" x14ac:dyDescent="0.25">
      <c r="A2629" s="9" t="s">
        <v>301</v>
      </c>
      <c r="B2629" s="9" t="s">
        <v>315</v>
      </c>
      <c r="C2629" s="9" t="s">
        <v>15</v>
      </c>
      <c r="D2629" s="10">
        <v>0</v>
      </c>
      <c r="E2629" s="11">
        <v>0</v>
      </c>
      <c r="F2629" s="12">
        <v>38</v>
      </c>
      <c r="G2629" s="13">
        <v>0</v>
      </c>
      <c r="H2629" s="13">
        <v>4.3981481481481503E-2</v>
      </c>
      <c r="I2629" s="12" t="s">
        <v>420</v>
      </c>
      <c r="J2629" s="13" t="s">
        <v>420</v>
      </c>
      <c r="K2629" s="13" t="s">
        <v>420</v>
      </c>
      <c r="L2629" s="12" t="s">
        <v>420</v>
      </c>
      <c r="M2629" s="13" t="s">
        <v>420</v>
      </c>
      <c r="N2629" s="13" t="s">
        <v>420</v>
      </c>
      <c r="P2629" s="2"/>
    </row>
    <row r="2630" spans="1:16" x14ac:dyDescent="0.2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2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25">
      <c r="A2632" s="9" t="s">
        <v>301</v>
      </c>
      <c r="B2632" s="9" t="s">
        <v>316</v>
      </c>
      <c r="C2632" s="9" t="s">
        <v>10</v>
      </c>
      <c r="D2632" s="10">
        <v>1426.53154840447</v>
      </c>
      <c r="E2632" s="11">
        <v>3.3865650788728399E-2</v>
      </c>
      <c r="F2632" s="12">
        <v>351</v>
      </c>
      <c r="G2632" s="13">
        <v>0.24605134067492701</v>
      </c>
      <c r="H2632" s="13">
        <v>2.7771184429147899E-2</v>
      </c>
      <c r="I2632" s="12">
        <v>146</v>
      </c>
      <c r="J2632" s="13">
        <v>0.10234614170524001</v>
      </c>
      <c r="K2632" s="13">
        <v>1.9885589757559202E-2</v>
      </c>
      <c r="L2632" s="12">
        <v>205</v>
      </c>
      <c r="M2632" s="13">
        <v>0.143705198969687</v>
      </c>
      <c r="N2632" s="13">
        <v>3.8701151595242601E-2</v>
      </c>
      <c r="P2632" s="2"/>
    </row>
    <row r="2633" spans="1:16" x14ac:dyDescent="0.25">
      <c r="A2633" s="9" t="s">
        <v>301</v>
      </c>
      <c r="B2633" s="9" t="s">
        <v>316</v>
      </c>
      <c r="C2633" s="9" t="s">
        <v>11</v>
      </c>
      <c r="D2633" s="10">
        <v>2073.8746676635501</v>
      </c>
      <c r="E2633" s="11">
        <v>4.9233481974680103E-2</v>
      </c>
      <c r="F2633" s="12">
        <v>474</v>
      </c>
      <c r="G2633" s="13">
        <v>0.22855768836504201</v>
      </c>
      <c r="H2633" s="13">
        <v>3.7502967006883499E-2</v>
      </c>
      <c r="I2633" s="12">
        <v>280</v>
      </c>
      <c r="J2633" s="13">
        <v>0.135012980468801</v>
      </c>
      <c r="K2633" s="13">
        <v>3.8136747480250602E-2</v>
      </c>
      <c r="L2633" s="12">
        <v>194</v>
      </c>
      <c r="M2633" s="13">
        <v>9.3544707896240697E-2</v>
      </c>
      <c r="N2633" s="13">
        <v>3.6624504436473498E-2</v>
      </c>
      <c r="P2633" s="2"/>
    </row>
    <row r="2634" spans="1:16" x14ac:dyDescent="0.25">
      <c r="A2634" s="9" t="s">
        <v>301</v>
      </c>
      <c r="B2634" s="9" t="s">
        <v>316</v>
      </c>
      <c r="C2634" s="9" t="s">
        <v>12</v>
      </c>
      <c r="D2634" s="10">
        <v>12508.784340190001</v>
      </c>
      <c r="E2634" s="11">
        <v>0.29695671485863201</v>
      </c>
      <c r="F2634" s="12">
        <v>668</v>
      </c>
      <c r="G2634" s="13" t="s">
        <v>419</v>
      </c>
      <c r="H2634" s="13">
        <v>0.15272062185642399</v>
      </c>
      <c r="I2634" s="12">
        <v>398</v>
      </c>
      <c r="J2634" s="13">
        <v>0.76198315779528503</v>
      </c>
      <c r="K2634" s="13">
        <v>0.149399399399399</v>
      </c>
      <c r="L2634" s="12">
        <v>270</v>
      </c>
      <c r="M2634" s="13">
        <v>0.51692324775056997</v>
      </c>
      <c r="N2634" s="13">
        <v>0.157894736842105</v>
      </c>
      <c r="P2634" s="2"/>
    </row>
    <row r="2635" spans="1:16" x14ac:dyDescent="0.25">
      <c r="A2635" s="9" t="s">
        <v>301</v>
      </c>
      <c r="B2635" s="9" t="s">
        <v>316</v>
      </c>
      <c r="C2635" s="9" t="s">
        <v>13</v>
      </c>
      <c r="D2635" s="10">
        <v>981.38770972551697</v>
      </c>
      <c r="E2635" s="11">
        <v>2.32980010172835E-2</v>
      </c>
      <c r="F2635" s="12">
        <v>158</v>
      </c>
      <c r="G2635" s="13">
        <v>0.16099651384893601</v>
      </c>
      <c r="H2635" s="13">
        <v>1.25009890022945E-2</v>
      </c>
      <c r="I2635" s="12">
        <v>92</v>
      </c>
      <c r="J2635" s="13">
        <v>9.3744805532292003E-2</v>
      </c>
      <c r="K2635" s="13">
        <v>1.2530645600653799E-2</v>
      </c>
      <c r="L2635" s="12">
        <v>66</v>
      </c>
      <c r="M2635" s="13">
        <v>6.7251708316644204E-2</v>
      </c>
      <c r="N2635" s="13">
        <v>1.2459882952614699E-2</v>
      </c>
      <c r="P2635" s="2"/>
    </row>
    <row r="2636" spans="1:16" x14ac:dyDescent="0.2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25">
      <c r="A2637" s="9" t="s">
        <v>301</v>
      </c>
      <c r="B2637" s="9" t="s">
        <v>316</v>
      </c>
      <c r="C2637" s="9" t="s">
        <v>17</v>
      </c>
      <c r="D2637" s="10">
        <v>25511.380997391301</v>
      </c>
      <c r="E2637" s="11">
        <v>0.60563646206224198</v>
      </c>
      <c r="F2637" s="12">
        <v>8948</v>
      </c>
      <c r="G2637" s="13">
        <v>0.35074541832584399</v>
      </c>
      <c r="H2637" s="13">
        <v>0.70796740248437395</v>
      </c>
      <c r="I2637" s="12">
        <v>5417</v>
      </c>
      <c r="J2637" s="13">
        <v>0.212336603830029</v>
      </c>
      <c r="K2637" s="13">
        <v>0.73780986107327695</v>
      </c>
      <c r="L2637" s="12">
        <v>3531</v>
      </c>
      <c r="M2637" s="13">
        <v>0.13840881449581499</v>
      </c>
      <c r="N2637" s="13">
        <v>0.66660373796488603</v>
      </c>
      <c r="P2637" s="2"/>
    </row>
    <row r="2638" spans="1:16" x14ac:dyDescent="0.25">
      <c r="A2638" s="9" t="s">
        <v>301</v>
      </c>
      <c r="B2638" s="9" t="s">
        <v>316</v>
      </c>
      <c r="C2638" s="9" t="s">
        <v>15</v>
      </c>
      <c r="D2638" s="10">
        <v>0</v>
      </c>
      <c r="E2638" s="11">
        <v>0</v>
      </c>
      <c r="F2638" s="12">
        <v>1034</v>
      </c>
      <c r="G2638" s="13">
        <v>0</v>
      </c>
      <c r="H2638" s="13">
        <v>8.1810269799825905E-2</v>
      </c>
      <c r="I2638" s="12">
        <v>686</v>
      </c>
      <c r="J2638" s="13">
        <v>0</v>
      </c>
      <c r="K2638" s="13">
        <v>9.3435031326614001E-2</v>
      </c>
      <c r="L2638" s="12">
        <v>348</v>
      </c>
      <c r="M2638" s="13">
        <v>0</v>
      </c>
      <c r="N2638" s="13">
        <v>6.5697564659241106E-2</v>
      </c>
      <c r="P2638" s="2"/>
    </row>
    <row r="2639" spans="1:16" x14ac:dyDescent="0.2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2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25">
      <c r="A2641" s="9" t="s">
        <v>301</v>
      </c>
      <c r="B2641" s="9" t="s">
        <v>317</v>
      </c>
      <c r="C2641" s="9" t="s">
        <v>10</v>
      </c>
      <c r="D2641" s="10">
        <v>246.770679311902</v>
      </c>
      <c r="E2641" s="11">
        <v>1.2416975813984E-2</v>
      </c>
      <c r="F2641" s="12">
        <v>82</v>
      </c>
      <c r="G2641" s="13">
        <v>0.33229231377345803</v>
      </c>
      <c r="H2641" s="13">
        <v>1.0092307692307701E-2</v>
      </c>
      <c r="I2641" s="12">
        <v>42</v>
      </c>
      <c r="J2641" s="13">
        <v>0.170198502176649</v>
      </c>
      <c r="K2641" s="13">
        <v>7.8066914498141297E-3</v>
      </c>
      <c r="L2641" s="12">
        <v>40</v>
      </c>
      <c r="M2641" s="13">
        <v>0.162093811596809</v>
      </c>
      <c r="N2641" s="13">
        <v>1.4571948998178499E-2</v>
      </c>
      <c r="P2641" s="2"/>
    </row>
    <row r="2642" spans="1:16" x14ac:dyDescent="0.25">
      <c r="A2642" s="9" t="s">
        <v>301</v>
      </c>
      <c r="B2642" s="9" t="s">
        <v>317</v>
      </c>
      <c r="C2642" s="9" t="s">
        <v>11</v>
      </c>
      <c r="D2642" s="10">
        <v>505.56073306581402</v>
      </c>
      <c r="E2642" s="11">
        <v>2.54387409901475E-2</v>
      </c>
      <c r="F2642" s="12">
        <v>128</v>
      </c>
      <c r="G2642" s="13">
        <v>0.253184220269213</v>
      </c>
      <c r="H2642" s="13">
        <v>1.5753846153846202E-2</v>
      </c>
      <c r="I2642" s="12">
        <v>94</v>
      </c>
      <c r="J2642" s="13">
        <v>0.185932161760204</v>
      </c>
      <c r="K2642" s="13">
        <v>1.7472118959107798E-2</v>
      </c>
      <c r="L2642" s="12">
        <v>34</v>
      </c>
      <c r="M2642" s="13">
        <v>6.7252058509009796E-2</v>
      </c>
      <c r="N2642" s="13">
        <v>1.2386156648451699E-2</v>
      </c>
      <c r="P2642" s="2"/>
    </row>
    <row r="2643" spans="1:16" x14ac:dyDescent="0.25">
      <c r="A2643" s="9" t="s">
        <v>301</v>
      </c>
      <c r="B2643" s="9" t="s">
        <v>317</v>
      </c>
      <c r="C2643" s="9" t="s">
        <v>12</v>
      </c>
      <c r="D2643" s="10">
        <v>2097.7312122600001</v>
      </c>
      <c r="E2643" s="11">
        <v>0.10555337368079</v>
      </c>
      <c r="F2643" s="12">
        <v>94</v>
      </c>
      <c r="G2643" s="13">
        <v>0.18416263893065199</v>
      </c>
      <c r="H2643" s="13">
        <v>2.0954079358002701E-2</v>
      </c>
      <c r="I2643" s="12">
        <v>54</v>
      </c>
      <c r="J2643" s="13">
        <v>0.10579555853463</v>
      </c>
      <c r="K2643" s="13">
        <v>1.81086519114688E-2</v>
      </c>
      <c r="L2643" s="12">
        <v>40</v>
      </c>
      <c r="M2643" s="13">
        <v>7.8367080396021901E-2</v>
      </c>
      <c r="N2643" s="13">
        <v>2.6595744680851099E-2</v>
      </c>
      <c r="P2643" s="2"/>
    </row>
    <row r="2644" spans="1:16" x14ac:dyDescent="0.25">
      <c r="A2644" s="9" t="s">
        <v>301</v>
      </c>
      <c r="B2644" s="9" t="s">
        <v>317</v>
      </c>
      <c r="C2644" s="9" t="s">
        <v>13</v>
      </c>
      <c r="D2644" s="10">
        <v>383.078861653015</v>
      </c>
      <c r="E2644" s="11">
        <v>1.92757136838849E-2</v>
      </c>
      <c r="F2644" s="12">
        <v>57</v>
      </c>
      <c r="G2644" s="13">
        <v>0.14879442774273799</v>
      </c>
      <c r="H2644" s="13">
        <v>7.0153846153846204E-3</v>
      </c>
      <c r="I2644" s="12">
        <v>30</v>
      </c>
      <c r="J2644" s="13">
        <v>7.8312856706704403E-2</v>
      </c>
      <c r="K2644" s="13">
        <v>5.5762081784386597E-3</v>
      </c>
      <c r="L2644" s="12" t="s">
        <v>420</v>
      </c>
      <c r="M2644" s="13" t="s">
        <v>420</v>
      </c>
      <c r="N2644" s="13" t="s">
        <v>420</v>
      </c>
      <c r="P2644" s="2"/>
    </row>
    <row r="2645" spans="1:16" x14ac:dyDescent="0.2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25">
      <c r="A2646" s="9" t="s">
        <v>301</v>
      </c>
      <c r="B2646" s="9" t="s">
        <v>317</v>
      </c>
      <c r="C2646" s="9" t="s">
        <v>17</v>
      </c>
      <c r="D2646" s="10">
        <v>16591.929673238501</v>
      </c>
      <c r="E2646" s="11">
        <v>0.83487061766980597</v>
      </c>
      <c r="F2646" s="12">
        <v>6328</v>
      </c>
      <c r="G2646" s="13">
        <v>0.381390237580778</v>
      </c>
      <c r="H2646" s="13">
        <v>0.77883076923076899</v>
      </c>
      <c r="I2646" s="12">
        <v>4120</v>
      </c>
      <c r="J2646" s="13">
        <v>0.24831349223021601</v>
      </c>
      <c r="K2646" s="13">
        <v>0.76579925650557601</v>
      </c>
      <c r="L2646" s="12">
        <v>2208</v>
      </c>
      <c r="M2646" s="13">
        <v>0.13307674535056199</v>
      </c>
      <c r="N2646" s="13">
        <v>0.80437158469945402</v>
      </c>
      <c r="P2646" s="2"/>
    </row>
    <row r="2647" spans="1:16" x14ac:dyDescent="0.25">
      <c r="A2647" s="9" t="s">
        <v>301</v>
      </c>
      <c r="B2647" s="9" t="s">
        <v>317</v>
      </c>
      <c r="C2647" s="9" t="s">
        <v>15</v>
      </c>
      <c r="D2647" s="10">
        <v>0</v>
      </c>
      <c r="E2647" s="11">
        <v>0</v>
      </c>
      <c r="F2647" s="12">
        <v>1212</v>
      </c>
      <c r="G2647" s="13">
        <v>0</v>
      </c>
      <c r="H2647" s="13">
        <v>0.149169230769231</v>
      </c>
      <c r="I2647" s="12">
        <v>916</v>
      </c>
      <c r="J2647" s="13">
        <v>0</v>
      </c>
      <c r="K2647" s="13">
        <v>0.170260223048327</v>
      </c>
      <c r="L2647" s="12">
        <v>296</v>
      </c>
      <c r="M2647" s="13">
        <v>0</v>
      </c>
      <c r="N2647" s="13">
        <v>0.107832422586521</v>
      </c>
      <c r="P2647" s="2"/>
    </row>
    <row r="2648" spans="1:16" x14ac:dyDescent="0.2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2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25">
      <c r="A2650" s="9" t="s">
        <v>301</v>
      </c>
      <c r="B2650" s="9" t="s">
        <v>318</v>
      </c>
      <c r="C2650" s="9" t="s">
        <v>10</v>
      </c>
      <c r="D2650" s="10">
        <v>1716.5345119868</v>
      </c>
      <c r="E2650" s="11">
        <v>8.5294054615885406E-2</v>
      </c>
      <c r="F2650" s="12">
        <v>679</v>
      </c>
      <c r="G2650" s="13">
        <v>0.395564432441322</v>
      </c>
      <c r="H2650" s="13">
        <v>7.8506185686206501E-2</v>
      </c>
      <c r="I2650" s="12">
        <v>287</v>
      </c>
      <c r="J2650" s="13">
        <v>0.167197337423652</v>
      </c>
      <c r="K2650" s="13">
        <v>6.08695652173913E-2</v>
      </c>
      <c r="L2650" s="12">
        <v>392</v>
      </c>
      <c r="M2650" s="13">
        <v>0.22836709501767</v>
      </c>
      <c r="N2650" s="13">
        <v>9.9644128113879002E-2</v>
      </c>
      <c r="P2650" s="2"/>
    </row>
    <row r="2651" spans="1:16" x14ac:dyDescent="0.25">
      <c r="A2651" s="9" t="s">
        <v>301</v>
      </c>
      <c r="B2651" s="9" t="s">
        <v>318</v>
      </c>
      <c r="C2651" s="9" t="s">
        <v>11</v>
      </c>
      <c r="D2651" s="10">
        <v>166.48279295421801</v>
      </c>
      <c r="E2651" s="11">
        <v>8.2724770959638101E-3</v>
      </c>
      <c r="F2651" s="12">
        <v>98</v>
      </c>
      <c r="G2651" s="13">
        <v>0.58864942292834799</v>
      </c>
      <c r="H2651" s="13">
        <v>1.1330789686669E-2</v>
      </c>
      <c r="I2651" s="12">
        <v>50</v>
      </c>
      <c r="J2651" s="13">
        <v>0.30033133822874902</v>
      </c>
      <c r="K2651" s="13">
        <v>1.06044538706257E-2</v>
      </c>
      <c r="L2651" s="12">
        <v>48</v>
      </c>
      <c r="M2651" s="13">
        <v>0.28831808469959902</v>
      </c>
      <c r="N2651" s="13">
        <v>1.2201321809862701E-2</v>
      </c>
      <c r="P2651" s="2"/>
    </row>
    <row r="2652" spans="1:16" x14ac:dyDescent="0.25">
      <c r="A2652" s="9" t="s">
        <v>301</v>
      </c>
      <c r="B2652" s="9" t="s">
        <v>318</v>
      </c>
      <c r="C2652" s="9" t="s">
        <v>12</v>
      </c>
      <c r="D2652" s="10">
        <v>475.60540596999999</v>
      </c>
      <c r="E2652" s="11">
        <v>2.3632681538958498E-2</v>
      </c>
      <c r="F2652" s="12">
        <v>271</v>
      </c>
      <c r="G2652" s="13">
        <v>0.56980008342692001</v>
      </c>
      <c r="H2652" s="13">
        <v>3.1333102092727501E-2</v>
      </c>
      <c r="I2652" s="12">
        <v>130</v>
      </c>
      <c r="J2652" s="13">
        <v>0.27333583337822698</v>
      </c>
      <c r="K2652" s="13">
        <v>2.7571580063626699E-2</v>
      </c>
      <c r="L2652" s="12">
        <v>141</v>
      </c>
      <c r="M2652" s="13">
        <v>0.29646425004869298</v>
      </c>
      <c r="N2652" s="13">
        <v>3.5841382816471798E-2</v>
      </c>
      <c r="P2652" s="2"/>
    </row>
    <row r="2653" spans="1:16" x14ac:dyDescent="0.25">
      <c r="A2653" s="9" t="s">
        <v>301</v>
      </c>
      <c r="B2653" s="9" t="s">
        <v>318</v>
      </c>
      <c r="C2653" s="9" t="s">
        <v>13</v>
      </c>
      <c r="D2653" s="10">
        <v>301.26411993117603</v>
      </c>
      <c r="E2653" s="11">
        <v>1.49697184179971E-2</v>
      </c>
      <c r="F2653" s="12">
        <v>185</v>
      </c>
      <c r="G2653" s="13">
        <v>0.61407910122939102</v>
      </c>
      <c r="H2653" s="13">
        <v>2.13897560411608E-2</v>
      </c>
      <c r="I2653" s="12">
        <v>103</v>
      </c>
      <c r="J2653" s="13">
        <v>0.34189268879258</v>
      </c>
      <c r="K2653" s="13">
        <v>2.1845174973488899E-2</v>
      </c>
      <c r="L2653" s="12">
        <v>82</v>
      </c>
      <c r="M2653" s="13">
        <v>0.27218641243681102</v>
      </c>
      <c r="N2653" s="13">
        <v>2.08439247585155E-2</v>
      </c>
      <c r="P2653" s="2"/>
    </row>
    <row r="2654" spans="1:16" x14ac:dyDescent="0.2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25">
      <c r="A2655" s="9" t="s">
        <v>301</v>
      </c>
      <c r="B2655" s="9" t="s">
        <v>318</v>
      </c>
      <c r="C2655" s="9" t="s">
        <v>17</v>
      </c>
      <c r="D2655" s="10">
        <v>17327.785202114599</v>
      </c>
      <c r="E2655" s="11">
        <v>0.86101214224398903</v>
      </c>
      <c r="F2655" s="12">
        <v>6975</v>
      </c>
      <c r="G2655" s="13">
        <v>0.40253269062619801</v>
      </c>
      <c r="H2655" s="13">
        <v>0.80645161290322598</v>
      </c>
      <c r="I2655" s="12">
        <v>3871</v>
      </c>
      <c r="J2655" s="13">
        <v>0.22339842945003699</v>
      </c>
      <c r="K2655" s="13">
        <v>0.820996818663839</v>
      </c>
      <c r="L2655" s="12">
        <v>3104</v>
      </c>
      <c r="M2655" s="13">
        <v>0.17913426117615999</v>
      </c>
      <c r="N2655" s="13">
        <v>0.78901881037112398</v>
      </c>
      <c r="P2655" s="2"/>
    </row>
    <row r="2656" spans="1:16" x14ac:dyDescent="0.25">
      <c r="A2656" s="9" t="s">
        <v>301</v>
      </c>
      <c r="B2656" s="9" t="s">
        <v>318</v>
      </c>
      <c r="C2656" s="9" t="s">
        <v>15</v>
      </c>
      <c r="D2656" s="10">
        <v>0</v>
      </c>
      <c r="E2656" s="11">
        <v>0</v>
      </c>
      <c r="F2656" s="12">
        <v>432</v>
      </c>
      <c r="G2656" s="13">
        <v>0</v>
      </c>
      <c r="H2656" s="13">
        <v>4.9947970863683702E-2</v>
      </c>
      <c r="I2656" s="12">
        <v>271</v>
      </c>
      <c r="J2656" s="13">
        <v>0</v>
      </c>
      <c r="K2656" s="13">
        <v>5.7476139978791099E-2</v>
      </c>
      <c r="L2656" s="12">
        <v>161</v>
      </c>
      <c r="M2656" s="13">
        <v>0</v>
      </c>
      <c r="N2656" s="13">
        <v>4.0925266903914598E-2</v>
      </c>
      <c r="P2656" s="2"/>
    </row>
    <row r="2657" spans="1:16" x14ac:dyDescent="0.2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2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2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2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25">
      <c r="A2661" s="9" t="s">
        <v>301</v>
      </c>
      <c r="B2661" s="9" t="s">
        <v>319</v>
      </c>
      <c r="C2661" s="9" t="s">
        <v>12</v>
      </c>
      <c r="D2661" s="10">
        <v>63.835085020000001</v>
      </c>
      <c r="E2661" s="11">
        <v>1.9106147515440802E-2</v>
      </c>
      <c r="F2661" s="12">
        <v>1572</v>
      </c>
      <c r="G2661" s="13" t="s">
        <v>419</v>
      </c>
      <c r="H2661" s="13">
        <v>0.29654782116581802</v>
      </c>
      <c r="I2661" s="12">
        <v>1034</v>
      </c>
      <c r="J2661" s="13" t="s">
        <v>419</v>
      </c>
      <c r="K2661" s="13">
        <v>0.29425156516790002</v>
      </c>
      <c r="L2661" s="12">
        <v>538</v>
      </c>
      <c r="M2661" s="13" t="s">
        <v>419</v>
      </c>
      <c r="N2661" s="13">
        <v>0.301063234471181</v>
      </c>
      <c r="P2661" s="2"/>
    </row>
    <row r="2662" spans="1:16" x14ac:dyDescent="0.2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2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25">
      <c r="A2664" s="9" t="s">
        <v>301</v>
      </c>
      <c r="B2664" s="9" t="s">
        <v>319</v>
      </c>
      <c r="C2664" s="9" t="s">
        <v>17</v>
      </c>
      <c r="D2664" s="10">
        <v>3197.6424868733202</v>
      </c>
      <c r="E2664" s="11">
        <v>0.95706975304726605</v>
      </c>
      <c r="F2664" s="12">
        <v>712</v>
      </c>
      <c r="G2664" s="13">
        <v>0.22266404168785001</v>
      </c>
      <c r="H2664" s="13">
        <v>0.84964200477327001</v>
      </c>
      <c r="I2664" s="12">
        <v>461</v>
      </c>
      <c r="J2664" s="13">
        <v>0.14416871238497</v>
      </c>
      <c r="K2664" s="13">
        <v>0.84124087591240904</v>
      </c>
      <c r="L2664" s="12">
        <v>251</v>
      </c>
      <c r="M2664" s="13">
        <v>7.8495329302879599E-2</v>
      </c>
      <c r="N2664" s="13">
        <v>0.86551724137930997</v>
      </c>
      <c r="P2664" s="2"/>
    </row>
    <row r="2665" spans="1:16" x14ac:dyDescent="0.25">
      <c r="A2665" s="9" t="s">
        <v>301</v>
      </c>
      <c r="B2665" s="9" t="s">
        <v>319</v>
      </c>
      <c r="C2665" s="9" t="s">
        <v>15</v>
      </c>
      <c r="D2665" s="10">
        <v>0</v>
      </c>
      <c r="E2665" s="11">
        <v>0</v>
      </c>
      <c r="F2665" s="12">
        <v>82</v>
      </c>
      <c r="G2665" s="13">
        <v>0</v>
      </c>
      <c r="H2665" s="13">
        <v>9.7852028639618102E-2</v>
      </c>
      <c r="I2665" s="12">
        <v>53</v>
      </c>
      <c r="J2665" s="13">
        <v>0</v>
      </c>
      <c r="K2665" s="13">
        <v>9.6715328467153305E-2</v>
      </c>
      <c r="L2665" s="12" t="s">
        <v>420</v>
      </c>
      <c r="M2665" s="13" t="s">
        <v>420</v>
      </c>
      <c r="N2665" s="13" t="s">
        <v>420</v>
      </c>
      <c r="P2665" s="2"/>
    </row>
    <row r="2666" spans="1:16" x14ac:dyDescent="0.2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2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25">
      <c r="A2668" s="9" t="s">
        <v>301</v>
      </c>
      <c r="B2668" s="9" t="s">
        <v>320</v>
      </c>
      <c r="C2668" s="9" t="s">
        <v>10</v>
      </c>
      <c r="D2668" s="10">
        <v>194.59185176839301</v>
      </c>
      <c r="E2668" s="11">
        <v>2.7992922198443099E-2</v>
      </c>
      <c r="F2668" s="12">
        <v>104</v>
      </c>
      <c r="G2668" s="13">
        <v>0.53445197758733898</v>
      </c>
      <c r="H2668" s="13">
        <v>3.6918707845225399E-2</v>
      </c>
      <c r="I2668" s="12">
        <v>52</v>
      </c>
      <c r="J2668" s="13">
        <v>0.26722598879366999</v>
      </c>
      <c r="K2668" s="13">
        <v>3.1306441902468403E-2</v>
      </c>
      <c r="L2668" s="12">
        <v>52</v>
      </c>
      <c r="M2668" s="13">
        <v>0.26722598879366999</v>
      </c>
      <c r="N2668" s="13">
        <v>4.4982698961937698E-2</v>
      </c>
      <c r="P2668" s="2"/>
    </row>
    <row r="2669" spans="1:16" x14ac:dyDescent="0.25">
      <c r="A2669" s="9" t="s">
        <v>301</v>
      </c>
      <c r="B2669" s="9" t="s">
        <v>320</v>
      </c>
      <c r="C2669" s="9" t="s">
        <v>11</v>
      </c>
      <c r="D2669" s="10">
        <v>235.50313746146199</v>
      </c>
      <c r="E2669" s="11">
        <v>3.3878196566495503E-2</v>
      </c>
      <c r="F2669" s="12" t="s">
        <v>420</v>
      </c>
      <c r="G2669" s="13" t="s">
        <v>420</v>
      </c>
      <c r="H2669" s="13" t="s">
        <v>420</v>
      </c>
      <c r="I2669" s="12" t="s">
        <v>420</v>
      </c>
      <c r="J2669" s="13" t="s">
        <v>420</v>
      </c>
      <c r="K2669" s="13" t="s">
        <v>420</v>
      </c>
      <c r="L2669" s="12" t="s">
        <v>420</v>
      </c>
      <c r="M2669" s="13" t="s">
        <v>420</v>
      </c>
      <c r="N2669" s="13" t="s">
        <v>420</v>
      </c>
      <c r="P2669" s="2"/>
    </row>
    <row r="2670" spans="1:16" x14ac:dyDescent="0.25">
      <c r="A2670" s="9" t="s">
        <v>301</v>
      </c>
      <c r="B2670" s="9" t="s">
        <v>320</v>
      </c>
      <c r="C2670" s="9" t="s">
        <v>12</v>
      </c>
      <c r="D2670" s="10">
        <v>266.26444944999997</v>
      </c>
      <c r="E2670" s="11">
        <v>3.8303351090653401E-2</v>
      </c>
      <c r="F2670" s="12">
        <v>253</v>
      </c>
      <c r="G2670" s="13">
        <v>0.57289447846092101</v>
      </c>
      <c r="H2670" s="13">
        <v>2.5994040891811399E-2</v>
      </c>
      <c r="I2670" s="12">
        <v>145</v>
      </c>
      <c r="J2670" s="13">
        <v>0.328338732714757</v>
      </c>
      <c r="K2670" s="13">
        <v>2.4166666666666701E-2</v>
      </c>
      <c r="L2670" s="12">
        <v>108</v>
      </c>
      <c r="M2670" s="13">
        <v>0.24455574574616401</v>
      </c>
      <c r="N2670" s="13">
        <v>2.8931154567372101E-2</v>
      </c>
      <c r="P2670" s="2"/>
    </row>
    <row r="2671" spans="1:16" x14ac:dyDescent="0.25">
      <c r="A2671" s="9" t="s">
        <v>301</v>
      </c>
      <c r="B2671" s="9" t="s">
        <v>320</v>
      </c>
      <c r="C2671" s="9" t="s">
        <v>13</v>
      </c>
      <c r="D2671" s="10">
        <v>100.20438053756401</v>
      </c>
      <c r="E2671" s="11">
        <v>1.44148555185641E-2</v>
      </c>
      <c r="F2671" s="12">
        <v>78</v>
      </c>
      <c r="G2671" s="13">
        <v>0.77840908333104097</v>
      </c>
      <c r="H2671" s="13">
        <v>2.7689030883919101E-2</v>
      </c>
      <c r="I2671" s="12">
        <v>44</v>
      </c>
      <c r="J2671" s="13">
        <v>0.43910255982776702</v>
      </c>
      <c r="K2671" s="13">
        <v>2.6490066225165601E-2</v>
      </c>
      <c r="L2671" s="12">
        <v>34</v>
      </c>
      <c r="M2671" s="13">
        <v>0.339306523503274</v>
      </c>
      <c r="N2671" s="13">
        <v>2.9411764705882401E-2</v>
      </c>
      <c r="P2671" s="2"/>
    </row>
    <row r="2672" spans="1:16" x14ac:dyDescent="0.2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25">
      <c r="A2673" s="9" t="s">
        <v>301</v>
      </c>
      <c r="B2673" s="9" t="s">
        <v>320</v>
      </c>
      <c r="C2673" s="9" t="s">
        <v>17</v>
      </c>
      <c r="D2673" s="10">
        <v>6132.0688636802297</v>
      </c>
      <c r="E2673" s="11">
        <v>0.88212597319235597</v>
      </c>
      <c r="F2673" s="12">
        <v>2460</v>
      </c>
      <c r="G2673" s="13">
        <v>0.40116966307576701</v>
      </c>
      <c r="H2673" s="13">
        <v>0.873269435569755</v>
      </c>
      <c r="I2673" s="12">
        <v>1477</v>
      </c>
      <c r="J2673" s="13">
        <v>0.240864874944272</v>
      </c>
      <c r="K2673" s="13">
        <v>0.88922335942203501</v>
      </c>
      <c r="L2673" s="12">
        <v>983</v>
      </c>
      <c r="M2673" s="13">
        <v>0.16030478813149601</v>
      </c>
      <c r="N2673" s="13">
        <v>0.85034602076124599</v>
      </c>
      <c r="P2673" s="2"/>
    </row>
    <row r="2674" spans="1:16" x14ac:dyDescent="0.25">
      <c r="A2674" s="9" t="s">
        <v>301</v>
      </c>
      <c r="B2674" s="9" t="s">
        <v>320</v>
      </c>
      <c r="C2674" s="9" t="s">
        <v>15</v>
      </c>
      <c r="D2674" s="10">
        <v>0</v>
      </c>
      <c r="E2674" s="11">
        <v>0</v>
      </c>
      <c r="F2674" s="12">
        <v>99</v>
      </c>
      <c r="G2674" s="13">
        <v>0</v>
      </c>
      <c r="H2674" s="13">
        <v>3.5143769968051103E-2</v>
      </c>
      <c r="I2674" s="12">
        <v>59</v>
      </c>
      <c r="J2674" s="13">
        <v>0</v>
      </c>
      <c r="K2674" s="13">
        <v>3.5520770620108402E-2</v>
      </c>
      <c r="L2674" s="12">
        <v>40</v>
      </c>
      <c r="M2674" s="13">
        <v>0</v>
      </c>
      <c r="N2674" s="13">
        <v>3.4602076124567498E-2</v>
      </c>
      <c r="P2674" s="2"/>
    </row>
    <row r="2675" spans="1:16" x14ac:dyDescent="0.2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2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25">
      <c r="A2677" s="9" t="s">
        <v>301</v>
      </c>
      <c r="B2677" s="9" t="s">
        <v>321</v>
      </c>
      <c r="C2677" s="9" t="s">
        <v>10</v>
      </c>
      <c r="D2677" s="10">
        <v>580.81141277906897</v>
      </c>
      <c r="E2677" s="11">
        <v>3.0573534152193702E-2</v>
      </c>
      <c r="F2677" s="12">
        <v>254</v>
      </c>
      <c r="G2677" s="13">
        <v>0.43731923032410802</v>
      </c>
      <c r="H2677" s="13">
        <v>2.6096784136443001E-2</v>
      </c>
      <c r="I2677" s="12">
        <v>128</v>
      </c>
      <c r="J2677" s="13">
        <v>0.220381344415298</v>
      </c>
      <c r="K2677" s="13">
        <v>2.1333333333333301E-2</v>
      </c>
      <c r="L2677" s="12">
        <v>126</v>
      </c>
      <c r="M2677" s="13">
        <v>0.216937885908809</v>
      </c>
      <c r="N2677" s="13">
        <v>3.3753013661934103E-2</v>
      </c>
      <c r="P2677" s="2"/>
    </row>
    <row r="2678" spans="1:16" x14ac:dyDescent="0.25">
      <c r="A2678" s="9" t="s">
        <v>301</v>
      </c>
      <c r="B2678" s="9" t="s">
        <v>321</v>
      </c>
      <c r="C2678" s="9" t="s">
        <v>11</v>
      </c>
      <c r="D2678" s="10">
        <v>171.97972367241599</v>
      </c>
      <c r="E2678" s="11">
        <v>9.0529005448168002E-3</v>
      </c>
      <c r="F2678" s="12">
        <v>89</v>
      </c>
      <c r="G2678" s="13">
        <v>0.51750286661423905</v>
      </c>
      <c r="H2678" s="13">
        <v>9.1441487722182298E-3</v>
      </c>
      <c r="I2678" s="12">
        <v>58</v>
      </c>
      <c r="J2678" s="13">
        <v>0.33724905914186398</v>
      </c>
      <c r="K2678" s="13">
        <v>9.6666666666666706E-3</v>
      </c>
      <c r="L2678" s="12">
        <v>31</v>
      </c>
      <c r="M2678" s="13">
        <v>0.18025380747237499</v>
      </c>
      <c r="N2678" s="13">
        <v>8.3043128850790304E-3</v>
      </c>
      <c r="P2678" s="2"/>
    </row>
    <row r="2679" spans="1:16" x14ac:dyDescent="0.25">
      <c r="A2679" s="9" t="s">
        <v>301</v>
      </c>
      <c r="B2679" s="9" t="s">
        <v>321</v>
      </c>
      <c r="C2679" s="9" t="s">
        <v>12</v>
      </c>
      <c r="D2679" s="10">
        <v>441.61710317000001</v>
      </c>
      <c r="E2679" s="11">
        <v>2.3246436431676499E-2</v>
      </c>
      <c r="F2679" s="12">
        <v>267</v>
      </c>
      <c r="G2679" s="13">
        <v>0.61572509875525605</v>
      </c>
      <c r="H2679" s="13">
        <v>3.4051779109807397E-2</v>
      </c>
      <c r="I2679" s="12">
        <v>116</v>
      </c>
      <c r="J2679" s="13">
        <v>0.26750603541426798</v>
      </c>
      <c r="K2679" s="13">
        <v>2.6734270569255598E-2</v>
      </c>
      <c r="L2679" s="12">
        <v>151</v>
      </c>
      <c r="M2679" s="13">
        <v>0.34821906334098701</v>
      </c>
      <c r="N2679" s="13">
        <v>4.3118218161050798E-2</v>
      </c>
      <c r="P2679" s="2"/>
    </row>
    <row r="2680" spans="1:16" x14ac:dyDescent="0.25">
      <c r="A2680" s="9" t="s">
        <v>301</v>
      </c>
      <c r="B2680" s="9" t="s">
        <v>321</v>
      </c>
      <c r="C2680" s="9" t="s">
        <v>13</v>
      </c>
      <c r="D2680" s="10">
        <v>197.04226259561</v>
      </c>
      <c r="E2680" s="11">
        <v>1.0372176256088699E-2</v>
      </c>
      <c r="F2680" s="12">
        <v>76</v>
      </c>
      <c r="G2680" s="13">
        <v>0.38570405657579598</v>
      </c>
      <c r="H2680" s="13">
        <v>7.8084865920065799E-3</v>
      </c>
      <c r="I2680" s="12">
        <v>42</v>
      </c>
      <c r="J2680" s="13">
        <v>0.21315224179188699</v>
      </c>
      <c r="K2680" s="13">
        <v>7.0000000000000001E-3</v>
      </c>
      <c r="L2680" s="12">
        <v>34</v>
      </c>
      <c r="M2680" s="13">
        <v>0.17255181478390899</v>
      </c>
      <c r="N2680" s="13">
        <v>9.1079560675060307E-3</v>
      </c>
      <c r="P2680" s="2"/>
    </row>
    <row r="2681" spans="1:16" x14ac:dyDescent="0.2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25">
      <c r="A2682" s="9" t="s">
        <v>301</v>
      </c>
      <c r="B2682" s="9" t="s">
        <v>321</v>
      </c>
      <c r="C2682" s="9" t="s">
        <v>17</v>
      </c>
      <c r="D2682" s="10">
        <v>17458.005472217799</v>
      </c>
      <c r="E2682" s="11">
        <v>0.91897802761852099</v>
      </c>
      <c r="F2682" s="12">
        <v>8404</v>
      </c>
      <c r="G2682" s="13">
        <v>0.48138374188127597</v>
      </c>
      <c r="H2682" s="13">
        <v>0.86345422788451698</v>
      </c>
      <c r="I2682" s="12">
        <v>5165</v>
      </c>
      <c r="J2682" s="13">
        <v>0.295852811377533</v>
      </c>
      <c r="K2682" s="13">
        <v>0.86083333333333301</v>
      </c>
      <c r="L2682" s="12">
        <v>3239</v>
      </c>
      <c r="M2682" s="13">
        <v>0.185530930503743</v>
      </c>
      <c r="N2682" s="13">
        <v>0.86766675596035403</v>
      </c>
      <c r="P2682" s="2"/>
    </row>
    <row r="2683" spans="1:16" x14ac:dyDescent="0.25">
      <c r="A2683" s="9" t="s">
        <v>301</v>
      </c>
      <c r="B2683" s="9" t="s">
        <v>321</v>
      </c>
      <c r="C2683" s="9" t="s">
        <v>15</v>
      </c>
      <c r="D2683" s="10">
        <v>0</v>
      </c>
      <c r="E2683" s="11">
        <v>0</v>
      </c>
      <c r="F2683" s="12">
        <v>653</v>
      </c>
      <c r="G2683" s="13">
        <v>0</v>
      </c>
      <c r="H2683" s="13">
        <v>6.7091338744477494E-2</v>
      </c>
      <c r="I2683" s="12">
        <v>462</v>
      </c>
      <c r="J2683" s="13">
        <v>0</v>
      </c>
      <c r="K2683" s="13">
        <v>7.6999999999999999E-2</v>
      </c>
      <c r="L2683" s="12">
        <v>191</v>
      </c>
      <c r="M2683" s="13">
        <v>0</v>
      </c>
      <c r="N2683" s="13">
        <v>5.1165282614519199E-2</v>
      </c>
      <c r="P2683" s="2"/>
    </row>
    <row r="2684" spans="1:16" x14ac:dyDescent="0.2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2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25">
      <c r="A2686" s="9" t="s">
        <v>301</v>
      </c>
      <c r="B2686" s="9" t="s">
        <v>322</v>
      </c>
      <c r="C2686" s="9" t="s">
        <v>10</v>
      </c>
      <c r="D2686" s="10">
        <v>98.288835984044397</v>
      </c>
      <c r="E2686" s="11">
        <v>1.74472412781458E-2</v>
      </c>
      <c r="F2686" s="12" t="s">
        <v>420</v>
      </c>
      <c r="G2686" s="13" t="s">
        <v>420</v>
      </c>
      <c r="H2686" s="13" t="s">
        <v>420</v>
      </c>
      <c r="I2686" s="12" t="s">
        <v>420</v>
      </c>
      <c r="J2686" s="13" t="s">
        <v>420</v>
      </c>
      <c r="K2686" s="13" t="s">
        <v>420</v>
      </c>
      <c r="L2686" s="12" t="s">
        <v>420</v>
      </c>
      <c r="M2686" s="13" t="s">
        <v>420</v>
      </c>
      <c r="N2686" s="13" t="s">
        <v>420</v>
      </c>
      <c r="P2686" s="2"/>
    </row>
    <row r="2687" spans="1:16" x14ac:dyDescent="0.25">
      <c r="A2687" s="9" t="s">
        <v>301</v>
      </c>
      <c r="B2687" s="9" t="s">
        <v>322</v>
      </c>
      <c r="C2687" s="9" t="s">
        <v>11</v>
      </c>
      <c r="D2687" s="10">
        <v>25.820284828332301</v>
      </c>
      <c r="E2687" s="11">
        <v>4.5833561335845898E-3</v>
      </c>
      <c r="F2687" s="12" t="s">
        <v>420</v>
      </c>
      <c r="G2687" s="13" t="s">
        <v>420</v>
      </c>
      <c r="H2687" s="13" t="s">
        <v>420</v>
      </c>
      <c r="I2687" s="12" t="s">
        <v>420</v>
      </c>
      <c r="J2687" s="13" t="s">
        <v>420</v>
      </c>
      <c r="K2687" s="13" t="s">
        <v>420</v>
      </c>
      <c r="L2687" s="12" t="s">
        <v>420</v>
      </c>
      <c r="M2687" s="13" t="s">
        <v>420</v>
      </c>
      <c r="N2687" s="13" t="s">
        <v>420</v>
      </c>
      <c r="P2687" s="2"/>
    </row>
    <row r="2688" spans="1:16" x14ac:dyDescent="0.25">
      <c r="A2688" s="9" t="s">
        <v>301</v>
      </c>
      <c r="B2688" s="9" t="s">
        <v>322</v>
      </c>
      <c r="C2688" s="9" t="s">
        <v>12</v>
      </c>
      <c r="D2688" s="10">
        <v>112.47332025</v>
      </c>
      <c r="E2688" s="11">
        <v>1.9965127637430399E-2</v>
      </c>
      <c r="F2688" s="12">
        <v>83</v>
      </c>
      <c r="G2688" s="13">
        <v>0.21461147602424499</v>
      </c>
      <c r="H2688" s="13">
        <v>2.52509887435351E-2</v>
      </c>
      <c r="I2688" s="12">
        <v>56</v>
      </c>
      <c r="J2688" s="13">
        <v>0.14479810430551501</v>
      </c>
      <c r="K2688" s="13">
        <v>2.7303754266211601E-2</v>
      </c>
      <c r="L2688" s="12" t="s">
        <v>420</v>
      </c>
      <c r="M2688" s="13" t="s">
        <v>420</v>
      </c>
      <c r="N2688" s="13" t="s">
        <v>420</v>
      </c>
      <c r="P2688" s="2"/>
    </row>
    <row r="2689" spans="1:16" x14ac:dyDescent="0.25">
      <c r="A2689" s="9" t="s">
        <v>301</v>
      </c>
      <c r="B2689" s="9" t="s">
        <v>322</v>
      </c>
      <c r="C2689" s="9" t="s">
        <v>13</v>
      </c>
      <c r="D2689" s="10">
        <v>54.903281906021498</v>
      </c>
      <c r="E2689" s="11">
        <v>9.7458759866879806E-3</v>
      </c>
      <c r="F2689" s="12">
        <v>34</v>
      </c>
      <c r="G2689" s="13">
        <v>0.61927081259364702</v>
      </c>
      <c r="H2689" s="13">
        <v>1.2345679012345699E-2</v>
      </c>
      <c r="I2689" s="12" t="s">
        <v>420</v>
      </c>
      <c r="J2689" s="13" t="s">
        <v>420</v>
      </c>
      <c r="K2689" s="13" t="s">
        <v>420</v>
      </c>
      <c r="L2689" s="12" t="s">
        <v>420</v>
      </c>
      <c r="M2689" s="13" t="s">
        <v>420</v>
      </c>
      <c r="N2689" s="13" t="s">
        <v>420</v>
      </c>
      <c r="P2689" s="2"/>
    </row>
    <row r="2690" spans="1:16" x14ac:dyDescent="0.2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25">
      <c r="A2691" s="9" t="s">
        <v>301</v>
      </c>
      <c r="B2691" s="9" t="s">
        <v>322</v>
      </c>
      <c r="C2691" s="9" t="s">
        <v>17</v>
      </c>
      <c r="D2691" s="10">
        <v>5321.0377211724099</v>
      </c>
      <c r="E2691" s="11">
        <v>0.94453686465958897</v>
      </c>
      <c r="F2691" s="12">
        <v>2481</v>
      </c>
      <c r="G2691" s="13">
        <v>0.46626243413537599</v>
      </c>
      <c r="H2691" s="13">
        <v>0.90087145969498905</v>
      </c>
      <c r="I2691" s="12">
        <v>1371</v>
      </c>
      <c r="J2691" s="13">
        <v>0.25765650834324899</v>
      </c>
      <c r="K2691" s="13">
        <v>0.90734612839179396</v>
      </c>
      <c r="L2691" s="12">
        <v>1110</v>
      </c>
      <c r="M2691" s="13">
        <v>0.208605925792127</v>
      </c>
      <c r="N2691" s="13">
        <v>0.89300080450522901</v>
      </c>
      <c r="P2691" s="2"/>
    </row>
    <row r="2692" spans="1:16" x14ac:dyDescent="0.25">
      <c r="A2692" s="9" t="s">
        <v>301</v>
      </c>
      <c r="B2692" s="9" t="s">
        <v>322</v>
      </c>
      <c r="C2692" s="9" t="s">
        <v>15</v>
      </c>
      <c r="D2692" s="10">
        <v>0</v>
      </c>
      <c r="E2692" s="11">
        <v>0</v>
      </c>
      <c r="F2692" s="12">
        <v>112</v>
      </c>
      <c r="G2692" s="13">
        <v>0</v>
      </c>
      <c r="H2692" s="13">
        <v>4.0668119099491598E-2</v>
      </c>
      <c r="I2692" s="12">
        <v>59</v>
      </c>
      <c r="J2692" s="13">
        <v>0</v>
      </c>
      <c r="K2692" s="13">
        <v>3.9046988749172701E-2</v>
      </c>
      <c r="L2692" s="12">
        <v>53</v>
      </c>
      <c r="M2692" s="13">
        <v>0</v>
      </c>
      <c r="N2692" s="13">
        <v>4.2638777152051499E-2</v>
      </c>
      <c r="P2692" s="2"/>
    </row>
    <row r="2693" spans="1:16" x14ac:dyDescent="0.2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2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2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2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25">
      <c r="A2697" s="9" t="s">
        <v>301</v>
      </c>
      <c r="B2697" s="9" t="s">
        <v>323</v>
      </c>
      <c r="C2697" s="9" t="s">
        <v>12</v>
      </c>
      <c r="D2697" s="10">
        <v>60.723964539999997</v>
      </c>
      <c r="E2697" s="11">
        <v>1.29758876680589E-2</v>
      </c>
      <c r="F2697" s="12">
        <v>88</v>
      </c>
      <c r="G2697" s="13">
        <v>0.22782957964057499</v>
      </c>
      <c r="H2697" s="13">
        <v>2.3206751054852301E-2</v>
      </c>
      <c r="I2697" s="12">
        <v>54</v>
      </c>
      <c r="J2697" s="13">
        <v>0.139804514779444</v>
      </c>
      <c r="K2697" s="13">
        <v>2.2185702547247301E-2</v>
      </c>
      <c r="L2697" s="12">
        <v>34</v>
      </c>
      <c r="M2697" s="13">
        <v>8.8025064861131194E-2</v>
      </c>
      <c r="N2697" s="13">
        <v>2.5036818851251801E-2</v>
      </c>
      <c r="P2697" s="2"/>
    </row>
    <row r="2698" spans="1:16" x14ac:dyDescent="0.2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2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25">
      <c r="A2700" s="9" t="s">
        <v>301</v>
      </c>
      <c r="B2700" s="9" t="s">
        <v>323</v>
      </c>
      <c r="C2700" s="9" t="s">
        <v>17</v>
      </c>
      <c r="D2700" s="10">
        <v>4512.52964978825</v>
      </c>
      <c r="E2700" s="11">
        <v>0.96426638606356196</v>
      </c>
      <c r="F2700" s="12">
        <v>1655</v>
      </c>
      <c r="G2700" s="13">
        <v>0.36675659296280999</v>
      </c>
      <c r="H2700" s="13">
        <v>0.89994562262098998</v>
      </c>
      <c r="I2700" s="12">
        <v>1093</v>
      </c>
      <c r="J2700" s="13">
        <v>0.24221447498994</v>
      </c>
      <c r="K2700" s="13">
        <v>0.90255986787778697</v>
      </c>
      <c r="L2700" s="12">
        <v>562</v>
      </c>
      <c r="M2700" s="13">
        <v>0.12454211797287</v>
      </c>
      <c r="N2700" s="13">
        <v>0.89490445859872603</v>
      </c>
      <c r="P2700" s="2"/>
    </row>
    <row r="2701" spans="1:16" x14ac:dyDescent="0.25">
      <c r="A2701" s="9" t="s">
        <v>301</v>
      </c>
      <c r="B2701" s="9" t="s">
        <v>323</v>
      </c>
      <c r="C2701" s="9" t="s">
        <v>15</v>
      </c>
      <c r="D2701" s="10">
        <v>0</v>
      </c>
      <c r="E2701" s="11">
        <v>0</v>
      </c>
      <c r="F2701" s="12">
        <v>122</v>
      </c>
      <c r="G2701" s="13">
        <v>0</v>
      </c>
      <c r="H2701" s="13">
        <v>6.6340402392604705E-2</v>
      </c>
      <c r="I2701" s="12">
        <v>79</v>
      </c>
      <c r="J2701" s="13">
        <v>0</v>
      </c>
      <c r="K2701" s="13">
        <v>6.5235342691990106E-2</v>
      </c>
      <c r="L2701" s="12">
        <v>43</v>
      </c>
      <c r="M2701" s="13">
        <v>0</v>
      </c>
      <c r="N2701" s="13">
        <v>6.8471337579617805E-2</v>
      </c>
      <c r="P2701" s="2"/>
    </row>
    <row r="2702" spans="1:16" x14ac:dyDescent="0.2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2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25">
      <c r="A2704" s="9" t="s">
        <v>301</v>
      </c>
      <c r="B2704" s="9" t="s">
        <v>324</v>
      </c>
      <c r="C2704" s="9" t="s">
        <v>10</v>
      </c>
      <c r="D2704" s="10">
        <v>139.289551343574</v>
      </c>
      <c r="E2704" s="11">
        <v>1.6217186234119999E-2</v>
      </c>
      <c r="F2704" s="12">
        <v>50</v>
      </c>
      <c r="G2704" s="13">
        <v>0.35896447018247002</v>
      </c>
      <c r="H2704" s="13">
        <v>1.62443144899285E-2</v>
      </c>
      <c r="I2704" s="12" t="s">
        <v>420</v>
      </c>
      <c r="J2704" s="13" t="s">
        <v>420</v>
      </c>
      <c r="K2704" s="13" t="s">
        <v>420</v>
      </c>
      <c r="L2704" s="12">
        <v>33</v>
      </c>
      <c r="M2704" s="13">
        <v>0.23691655032042999</v>
      </c>
      <c r="N2704" s="13">
        <v>2.6378896882494E-2</v>
      </c>
      <c r="P2704" s="2"/>
    </row>
    <row r="2705" spans="1:16" x14ac:dyDescent="0.25">
      <c r="A2705" s="9" t="s">
        <v>301</v>
      </c>
      <c r="B2705" s="9" t="s">
        <v>324</v>
      </c>
      <c r="C2705" s="9" t="s">
        <v>11</v>
      </c>
      <c r="D2705" s="10">
        <v>407.780260646165</v>
      </c>
      <c r="E2705" s="11">
        <v>4.74769885157071E-2</v>
      </c>
      <c r="F2705" s="12">
        <v>68</v>
      </c>
      <c r="G2705" s="13">
        <v>0.166756477844827</v>
      </c>
      <c r="H2705" s="13">
        <v>2.20922677063028E-2</v>
      </c>
      <c r="I2705" s="12">
        <v>42</v>
      </c>
      <c r="J2705" s="13">
        <v>0.102996648080628</v>
      </c>
      <c r="K2705" s="13">
        <v>2.2988505747126398E-2</v>
      </c>
      <c r="L2705" s="12" t="s">
        <v>420</v>
      </c>
      <c r="M2705" s="13" t="s">
        <v>420</v>
      </c>
      <c r="N2705" s="13" t="s">
        <v>420</v>
      </c>
      <c r="P2705" s="2"/>
    </row>
    <row r="2706" spans="1:16" x14ac:dyDescent="0.25">
      <c r="A2706" s="9" t="s">
        <v>301</v>
      </c>
      <c r="B2706" s="9" t="s">
        <v>324</v>
      </c>
      <c r="C2706" s="9" t="s">
        <v>12</v>
      </c>
      <c r="D2706" s="10">
        <v>661.87629933999995</v>
      </c>
      <c r="E2706" s="11">
        <v>7.7060849911640805E-2</v>
      </c>
      <c r="F2706" s="12">
        <v>871</v>
      </c>
      <c r="G2706" s="13" t="s">
        <v>419</v>
      </c>
      <c r="H2706" s="13">
        <v>0.19364161849711001</v>
      </c>
      <c r="I2706" s="12">
        <v>556</v>
      </c>
      <c r="J2706" s="13" t="s">
        <v>419</v>
      </c>
      <c r="K2706" s="13">
        <v>0.19420188613342601</v>
      </c>
      <c r="L2706" s="12">
        <v>315</v>
      </c>
      <c r="M2706" s="13">
        <v>0.82946319475249797</v>
      </c>
      <c r="N2706" s="13">
        <v>0.192660550458716</v>
      </c>
      <c r="P2706" s="2"/>
    </row>
    <row r="2707" spans="1:16" x14ac:dyDescent="0.25">
      <c r="A2707" s="9" t="s">
        <v>301</v>
      </c>
      <c r="B2707" s="9" t="s">
        <v>324</v>
      </c>
      <c r="C2707" s="9" t="s">
        <v>13</v>
      </c>
      <c r="D2707" s="10">
        <v>76.056756750611498</v>
      </c>
      <c r="E2707" s="11">
        <v>8.8551264376280393E-3</v>
      </c>
      <c r="F2707" s="12">
        <v>35</v>
      </c>
      <c r="G2707" s="13">
        <v>0.46018265168424499</v>
      </c>
      <c r="H2707" s="13">
        <v>1.137102014295E-2</v>
      </c>
      <c r="I2707" s="12" t="s">
        <v>420</v>
      </c>
      <c r="J2707" s="13" t="s">
        <v>420</v>
      </c>
      <c r="K2707" s="13" t="s">
        <v>420</v>
      </c>
      <c r="L2707" s="12" t="s">
        <v>420</v>
      </c>
      <c r="M2707" s="13" t="s">
        <v>420</v>
      </c>
      <c r="N2707" s="13" t="s">
        <v>420</v>
      </c>
      <c r="P2707" s="2"/>
    </row>
    <row r="2708" spans="1:16" x14ac:dyDescent="0.2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25">
      <c r="A2709" s="9" t="s">
        <v>301</v>
      </c>
      <c r="B2709" s="9" t="s">
        <v>324</v>
      </c>
      <c r="C2709" s="9" t="s">
        <v>17</v>
      </c>
      <c r="D2709" s="10">
        <v>7238.9271802150197</v>
      </c>
      <c r="E2709" s="11">
        <v>0.84281289647643098</v>
      </c>
      <c r="F2709" s="12">
        <v>2618</v>
      </c>
      <c r="G2709" s="13">
        <v>0.36165579993059599</v>
      </c>
      <c r="H2709" s="13">
        <v>0.85055230669265802</v>
      </c>
      <c r="I2709" s="12">
        <v>1559</v>
      </c>
      <c r="J2709" s="13">
        <v>0.21536340416035099</v>
      </c>
      <c r="K2709" s="13">
        <v>0.85331143951833599</v>
      </c>
      <c r="L2709" s="12">
        <v>1059</v>
      </c>
      <c r="M2709" s="13">
        <v>0.146292395770245</v>
      </c>
      <c r="N2709" s="13">
        <v>0.84652278177457996</v>
      </c>
      <c r="P2709" s="2"/>
    </row>
    <row r="2710" spans="1:16" x14ac:dyDescent="0.25">
      <c r="A2710" s="9" t="s">
        <v>301</v>
      </c>
      <c r="B2710" s="9" t="s">
        <v>324</v>
      </c>
      <c r="C2710" s="9" t="s">
        <v>15</v>
      </c>
      <c r="D2710" s="10">
        <v>0</v>
      </c>
      <c r="E2710" s="11">
        <v>0</v>
      </c>
      <c r="F2710" s="12">
        <v>181</v>
      </c>
      <c r="G2710" s="13">
        <v>0</v>
      </c>
      <c r="H2710" s="13">
        <v>5.8804418453541299E-2</v>
      </c>
      <c r="I2710" s="12">
        <v>125</v>
      </c>
      <c r="J2710" s="13">
        <v>0</v>
      </c>
      <c r="K2710" s="13">
        <v>6.8418171866447705E-2</v>
      </c>
      <c r="L2710" s="12">
        <v>56</v>
      </c>
      <c r="M2710" s="13">
        <v>0</v>
      </c>
      <c r="N2710" s="13">
        <v>4.4764188649080702E-2</v>
      </c>
      <c r="P2710" s="2"/>
    </row>
    <row r="2711" spans="1:16" x14ac:dyDescent="0.2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2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25">
      <c r="A2713" s="9" t="s">
        <v>301</v>
      </c>
      <c r="B2713" s="9" t="s">
        <v>325</v>
      </c>
      <c r="C2713" s="9" t="s">
        <v>10</v>
      </c>
      <c r="D2713" s="10">
        <v>199.442676497881</v>
      </c>
      <c r="E2713" s="11">
        <v>1.77066691644975E-2</v>
      </c>
      <c r="F2713" s="12">
        <v>62</v>
      </c>
      <c r="G2713" s="13">
        <v>0.31086626537855699</v>
      </c>
      <c r="H2713" s="13">
        <v>1.4174668495656099E-2</v>
      </c>
      <c r="I2713" s="12" t="s">
        <v>420</v>
      </c>
      <c r="J2713" s="13" t="s">
        <v>420</v>
      </c>
      <c r="K2713" s="13" t="s">
        <v>420</v>
      </c>
      <c r="L2713" s="12">
        <v>37</v>
      </c>
      <c r="M2713" s="13">
        <v>0.18551696482268701</v>
      </c>
      <c r="N2713" s="13">
        <v>2.1637426900584799E-2</v>
      </c>
      <c r="P2713" s="2"/>
    </row>
    <row r="2714" spans="1:16" x14ac:dyDescent="0.25">
      <c r="A2714" s="9" t="s">
        <v>301</v>
      </c>
      <c r="B2714" s="9" t="s">
        <v>325</v>
      </c>
      <c r="C2714" s="9" t="s">
        <v>11</v>
      </c>
      <c r="D2714" s="10">
        <v>226.89444182780099</v>
      </c>
      <c r="E2714" s="11">
        <v>2.0143857309049301E-2</v>
      </c>
      <c r="F2714" s="12">
        <v>85</v>
      </c>
      <c r="G2714" s="13">
        <v>0.37462354439034601</v>
      </c>
      <c r="H2714" s="13">
        <v>1.9433013260173802E-2</v>
      </c>
      <c r="I2714" s="12">
        <v>53</v>
      </c>
      <c r="J2714" s="13">
        <v>0.233588798266922</v>
      </c>
      <c r="K2714" s="13">
        <v>1.9894894894894901E-2</v>
      </c>
      <c r="L2714" s="12">
        <v>32</v>
      </c>
      <c r="M2714" s="13">
        <v>0.14103474612342401</v>
      </c>
      <c r="N2714" s="13">
        <v>1.8713450292397699E-2</v>
      </c>
      <c r="P2714" s="2"/>
    </row>
    <row r="2715" spans="1:16" x14ac:dyDescent="0.25">
      <c r="A2715" s="9" t="s">
        <v>301</v>
      </c>
      <c r="B2715" s="9" t="s">
        <v>325</v>
      </c>
      <c r="C2715" s="9" t="s">
        <v>12</v>
      </c>
      <c r="D2715" s="10">
        <v>522.32125596000003</v>
      </c>
      <c r="E2715" s="11">
        <v>4.6372069605508E-2</v>
      </c>
      <c r="F2715" s="12">
        <v>217</v>
      </c>
      <c r="G2715" s="13">
        <v>0.593254120247943</v>
      </c>
      <c r="H2715" s="13">
        <v>3.60884749708964E-2</v>
      </c>
      <c r="I2715" s="12">
        <v>109</v>
      </c>
      <c r="J2715" s="13">
        <v>0.29799400510150198</v>
      </c>
      <c r="K2715" s="13">
        <v>3.04129464285714E-2</v>
      </c>
      <c r="L2715" s="12">
        <v>108</v>
      </c>
      <c r="M2715" s="13">
        <v>0.29526011514644201</v>
      </c>
      <c r="N2715" s="13">
        <v>4.4462741869081897E-2</v>
      </c>
      <c r="P2715" s="2"/>
    </row>
    <row r="2716" spans="1:16" x14ac:dyDescent="0.25">
      <c r="A2716" s="9" t="s">
        <v>301</v>
      </c>
      <c r="B2716" s="9" t="s">
        <v>325</v>
      </c>
      <c r="C2716" s="9" t="s">
        <v>13</v>
      </c>
      <c r="D2716" s="10">
        <v>149.876404502973</v>
      </c>
      <c r="E2716" s="11">
        <v>1.3306138669507601E-2</v>
      </c>
      <c r="F2716" s="12" t="s">
        <v>420</v>
      </c>
      <c r="G2716" s="13" t="s">
        <v>420</v>
      </c>
      <c r="H2716" s="13" t="s">
        <v>420</v>
      </c>
      <c r="I2716" s="12" t="s">
        <v>420</v>
      </c>
      <c r="J2716" s="13" t="s">
        <v>420</v>
      </c>
      <c r="K2716" s="13" t="s">
        <v>420</v>
      </c>
      <c r="L2716" s="12" t="s">
        <v>420</v>
      </c>
      <c r="M2716" s="13" t="s">
        <v>420</v>
      </c>
      <c r="N2716" s="13" t="s">
        <v>420</v>
      </c>
      <c r="P2716" s="2"/>
    </row>
    <row r="2717" spans="1:16" x14ac:dyDescent="0.2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25">
      <c r="A2718" s="9" t="s">
        <v>301</v>
      </c>
      <c r="B2718" s="9" t="s">
        <v>325</v>
      </c>
      <c r="C2718" s="9" t="s">
        <v>17</v>
      </c>
      <c r="D2718" s="10">
        <v>10018.9080407609</v>
      </c>
      <c r="E2718" s="11">
        <v>0.88948610790009197</v>
      </c>
      <c r="F2718" s="12">
        <v>3204</v>
      </c>
      <c r="G2718" s="13">
        <v>0.31979532968711299</v>
      </c>
      <c r="H2718" s="13">
        <v>0.73251028806584395</v>
      </c>
      <c r="I2718" s="12">
        <v>1965</v>
      </c>
      <c r="J2718" s="13">
        <v>0.19612915818825799</v>
      </c>
      <c r="K2718" s="13">
        <v>0.73761261261261302</v>
      </c>
      <c r="L2718" s="12">
        <v>1239</v>
      </c>
      <c r="M2718" s="13">
        <v>0.123666171498856</v>
      </c>
      <c r="N2718" s="13">
        <v>0.72456140350877196</v>
      </c>
      <c r="P2718" s="2"/>
    </row>
    <row r="2719" spans="1:16" x14ac:dyDescent="0.25">
      <c r="A2719" s="9" t="s">
        <v>301</v>
      </c>
      <c r="B2719" s="9" t="s">
        <v>325</v>
      </c>
      <c r="C2719" s="9" t="s">
        <v>15</v>
      </c>
      <c r="D2719" s="10">
        <v>0</v>
      </c>
      <c r="E2719" s="11">
        <v>0</v>
      </c>
      <c r="F2719" s="12">
        <v>320</v>
      </c>
      <c r="G2719" s="13">
        <v>0</v>
      </c>
      <c r="H2719" s="13">
        <v>7.3159579332418803E-2</v>
      </c>
      <c r="I2719" s="12">
        <v>200</v>
      </c>
      <c r="J2719" s="13">
        <v>0</v>
      </c>
      <c r="K2719" s="13">
        <v>7.5075075075075104E-2</v>
      </c>
      <c r="L2719" s="12">
        <v>120</v>
      </c>
      <c r="M2719" s="13">
        <v>0</v>
      </c>
      <c r="N2719" s="13">
        <v>7.0175438596491196E-2</v>
      </c>
      <c r="P2719" s="2"/>
    </row>
    <row r="2720" spans="1:16" x14ac:dyDescent="0.2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25">
      <c r="A2721" s="9" t="s">
        <v>301</v>
      </c>
      <c r="B2721" s="9" t="s">
        <v>326</v>
      </c>
      <c r="C2721" s="9" t="s">
        <v>9</v>
      </c>
      <c r="D2721" s="10">
        <v>49.4898332084652</v>
      </c>
      <c r="E2721" s="11">
        <v>1.22570648874508E-3</v>
      </c>
      <c r="F2721" s="12" t="s">
        <v>420</v>
      </c>
      <c r="G2721" s="13" t="s">
        <v>420</v>
      </c>
      <c r="H2721" s="13" t="s">
        <v>420</v>
      </c>
      <c r="I2721" s="12" t="s">
        <v>420</v>
      </c>
      <c r="J2721" s="13" t="s">
        <v>420</v>
      </c>
      <c r="K2721" s="13" t="s">
        <v>420</v>
      </c>
      <c r="L2721" s="12" t="s">
        <v>420</v>
      </c>
      <c r="M2721" s="13" t="s">
        <v>420</v>
      </c>
      <c r="N2721" s="13" t="s">
        <v>420</v>
      </c>
      <c r="P2721" s="2"/>
    </row>
    <row r="2722" spans="1:16" x14ac:dyDescent="0.25">
      <c r="A2722" s="9" t="s">
        <v>301</v>
      </c>
      <c r="B2722" s="9" t="s">
        <v>326</v>
      </c>
      <c r="C2722" s="9" t="s">
        <v>10</v>
      </c>
      <c r="D2722" s="10">
        <v>1353.87544122646</v>
      </c>
      <c r="E2722" s="11">
        <v>3.35312084458598E-2</v>
      </c>
      <c r="F2722" s="12">
        <v>418</v>
      </c>
      <c r="G2722" s="13">
        <v>0.308743321040921</v>
      </c>
      <c r="H2722" s="13">
        <v>2.5688298918387399E-2</v>
      </c>
      <c r="I2722" s="12">
        <v>167</v>
      </c>
      <c r="J2722" s="13">
        <v>0.12334960433931499</v>
      </c>
      <c r="K2722" s="13">
        <v>1.8102981029810301E-2</v>
      </c>
      <c r="L2722" s="12">
        <v>251</v>
      </c>
      <c r="M2722" s="13">
        <v>0.18539371670160601</v>
      </c>
      <c r="N2722" s="13">
        <v>3.5617993472399599E-2</v>
      </c>
      <c r="P2722" s="2"/>
    </row>
    <row r="2723" spans="1:16" x14ac:dyDescent="0.25">
      <c r="A2723" s="9" t="s">
        <v>301</v>
      </c>
      <c r="B2723" s="9" t="s">
        <v>326</v>
      </c>
      <c r="C2723" s="9" t="s">
        <v>11</v>
      </c>
      <c r="D2723" s="10">
        <v>2425.4912939057599</v>
      </c>
      <c r="E2723" s="11">
        <v>6.0071740488841903E-2</v>
      </c>
      <c r="F2723" s="12">
        <v>599</v>
      </c>
      <c r="G2723" s="13">
        <v>0.246960276256211</v>
      </c>
      <c r="H2723" s="13">
        <v>3.6811701081612601E-2</v>
      </c>
      <c r="I2723" s="12">
        <v>360</v>
      </c>
      <c r="J2723" s="13">
        <v>0.148423538317589</v>
      </c>
      <c r="K2723" s="13">
        <v>3.9024390243902397E-2</v>
      </c>
      <c r="L2723" s="12">
        <v>239</v>
      </c>
      <c r="M2723" s="13">
        <v>9.8536737938621596E-2</v>
      </c>
      <c r="N2723" s="13">
        <v>3.39151411948347E-2</v>
      </c>
      <c r="P2723" s="2"/>
    </row>
    <row r="2724" spans="1:16" x14ac:dyDescent="0.25">
      <c r="A2724" s="9" t="s">
        <v>301</v>
      </c>
      <c r="B2724" s="9" t="s">
        <v>326</v>
      </c>
      <c r="C2724" s="9" t="s">
        <v>12</v>
      </c>
      <c r="D2724" s="10">
        <v>7883.0464794899999</v>
      </c>
      <c r="E2724" s="11">
        <v>0.19523810436559</v>
      </c>
      <c r="F2724" s="12">
        <v>1088</v>
      </c>
      <c r="G2724" s="13" t="s">
        <v>419</v>
      </c>
      <c r="H2724" s="13">
        <v>0.29873695771554098</v>
      </c>
      <c r="I2724" s="12">
        <v>712</v>
      </c>
      <c r="J2724" s="13" t="s">
        <v>419</v>
      </c>
      <c r="K2724" s="13">
        <v>0.30769230769230799</v>
      </c>
      <c r="L2724" s="12">
        <v>376</v>
      </c>
      <c r="M2724" s="13" t="s">
        <v>419</v>
      </c>
      <c r="N2724" s="13">
        <v>0.28313253012048201</v>
      </c>
      <c r="P2724" s="2"/>
    </row>
    <row r="2725" spans="1:16" x14ac:dyDescent="0.25">
      <c r="A2725" s="9" t="s">
        <v>301</v>
      </c>
      <c r="B2725" s="9" t="s">
        <v>326</v>
      </c>
      <c r="C2725" s="9" t="s">
        <v>13</v>
      </c>
      <c r="D2725" s="10">
        <v>840.50269277504196</v>
      </c>
      <c r="E2725" s="11">
        <v>2.08165907531461E-2</v>
      </c>
      <c r="F2725" s="12">
        <v>173</v>
      </c>
      <c r="G2725" s="13">
        <v>0.20582920374569599</v>
      </c>
      <c r="H2725" s="13">
        <v>1.06317600786627E-2</v>
      </c>
      <c r="I2725" s="12">
        <v>105</v>
      </c>
      <c r="J2725" s="13">
        <v>0.124925239267619</v>
      </c>
      <c r="K2725" s="13">
        <v>1.13821138211382E-2</v>
      </c>
      <c r="L2725" s="12">
        <v>68</v>
      </c>
      <c r="M2725" s="13">
        <v>8.0903964478076906E-2</v>
      </c>
      <c r="N2725" s="13">
        <v>9.6494962395345506E-3</v>
      </c>
      <c r="P2725" s="2"/>
    </row>
    <row r="2726" spans="1:16" x14ac:dyDescent="0.2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25">
      <c r="A2727" s="9" t="s">
        <v>301</v>
      </c>
      <c r="B2727" s="9" t="s">
        <v>326</v>
      </c>
      <c r="C2727" s="9" t="s">
        <v>17</v>
      </c>
      <c r="D2727" s="10">
        <v>28257.525835849799</v>
      </c>
      <c r="E2727" s="11">
        <v>0.69984945447256997</v>
      </c>
      <c r="F2727" s="12">
        <v>11989</v>
      </c>
      <c r="G2727" s="13">
        <v>0.42427635277218001</v>
      </c>
      <c r="H2727" s="13">
        <v>0.73678711897738403</v>
      </c>
      <c r="I2727" s="12">
        <v>7115</v>
      </c>
      <c r="J2727" s="13">
        <v>0.251791329549926</v>
      </c>
      <c r="K2727" s="13">
        <v>0.77127371273712697</v>
      </c>
      <c r="L2727" s="12">
        <v>4874</v>
      </c>
      <c r="M2727" s="13">
        <v>0.17248502322225401</v>
      </c>
      <c r="N2727" s="13">
        <v>0.69164183340428598</v>
      </c>
      <c r="P2727" s="2"/>
    </row>
    <row r="2728" spans="1:16" x14ac:dyDescent="0.25">
      <c r="A2728" s="9" t="s">
        <v>301</v>
      </c>
      <c r="B2728" s="9" t="s">
        <v>326</v>
      </c>
      <c r="C2728" s="9" t="s">
        <v>15</v>
      </c>
      <c r="D2728" s="10">
        <v>0</v>
      </c>
      <c r="E2728" s="11">
        <v>0</v>
      </c>
      <c r="F2728" s="12">
        <v>1637</v>
      </c>
      <c r="G2728" s="13">
        <v>0</v>
      </c>
      <c r="H2728" s="13">
        <v>0.10060226155358901</v>
      </c>
      <c r="I2728" s="12">
        <v>885</v>
      </c>
      <c r="J2728" s="13">
        <v>0</v>
      </c>
      <c r="K2728" s="13">
        <v>9.5934959349593493E-2</v>
      </c>
      <c r="L2728" s="12">
        <v>752</v>
      </c>
      <c r="M2728" s="13">
        <v>0</v>
      </c>
      <c r="N2728" s="13">
        <v>0.106712076060735</v>
      </c>
      <c r="P2728" s="2"/>
    </row>
    <row r="2729" spans="1:16" x14ac:dyDescent="0.2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2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25">
      <c r="A2731" s="9" t="s">
        <v>301</v>
      </c>
      <c r="B2731" s="9" t="s">
        <v>327</v>
      </c>
      <c r="C2731" s="9" t="s">
        <v>10</v>
      </c>
      <c r="D2731" s="10">
        <v>152.678144289952</v>
      </c>
      <c r="E2731" s="11">
        <v>1.46546739604677E-2</v>
      </c>
      <c r="F2731" s="12">
        <v>64</v>
      </c>
      <c r="G2731" s="13">
        <v>0.41918245926841502</v>
      </c>
      <c r="H2731" s="13">
        <v>1.3047910295616701E-2</v>
      </c>
      <c r="I2731" s="12">
        <v>30</v>
      </c>
      <c r="J2731" s="13">
        <v>0.19649177778207</v>
      </c>
      <c r="K2731" s="13">
        <v>1.1013215859030799E-2</v>
      </c>
      <c r="L2731" s="12">
        <v>34</v>
      </c>
      <c r="M2731" s="13">
        <v>0.22269068148634499</v>
      </c>
      <c r="N2731" s="13">
        <v>1.55891792755617E-2</v>
      </c>
      <c r="P2731" s="2"/>
    </row>
    <row r="2732" spans="1:16" x14ac:dyDescent="0.25">
      <c r="A2732" s="9" t="s">
        <v>301</v>
      </c>
      <c r="B2732" s="9" t="s">
        <v>327</v>
      </c>
      <c r="C2732" s="9" t="s">
        <v>11</v>
      </c>
      <c r="D2732" s="10">
        <v>55.896136778507703</v>
      </c>
      <c r="E2732" s="11">
        <v>5.3651402690820301E-3</v>
      </c>
      <c r="F2732" s="12">
        <v>53</v>
      </c>
      <c r="G2732" s="13">
        <v>0.94818717454510604</v>
      </c>
      <c r="H2732" s="13">
        <v>1.08053007135576E-2</v>
      </c>
      <c r="I2732" s="12">
        <v>30</v>
      </c>
      <c r="J2732" s="13">
        <v>0.53670972144062601</v>
      </c>
      <c r="K2732" s="13">
        <v>1.1013215859030799E-2</v>
      </c>
      <c r="L2732" s="12" t="s">
        <v>420</v>
      </c>
      <c r="M2732" s="13" t="s">
        <v>420</v>
      </c>
      <c r="N2732" s="13" t="s">
        <v>420</v>
      </c>
      <c r="P2732" s="2"/>
    </row>
    <row r="2733" spans="1:16" x14ac:dyDescent="0.25">
      <c r="A2733" s="9" t="s">
        <v>301</v>
      </c>
      <c r="B2733" s="9" t="s">
        <v>327</v>
      </c>
      <c r="C2733" s="9" t="s">
        <v>12</v>
      </c>
      <c r="D2733" s="10">
        <v>278.37864887000001</v>
      </c>
      <c r="E2733" s="11">
        <v>2.67199235078328E-2</v>
      </c>
      <c r="F2733" s="12">
        <v>127</v>
      </c>
      <c r="G2733" s="13">
        <v>0.41462634309040802</v>
      </c>
      <c r="H2733" s="13">
        <v>2.1187854521187901E-2</v>
      </c>
      <c r="I2733" s="12">
        <v>75</v>
      </c>
      <c r="J2733" s="13">
        <v>0.244858076628194</v>
      </c>
      <c r="K2733" s="13">
        <v>2.30131942313593E-2</v>
      </c>
      <c r="L2733" s="12">
        <v>52</v>
      </c>
      <c r="M2733" s="13">
        <v>0.16976826646221399</v>
      </c>
      <c r="N2733" s="13">
        <v>1.9012797074954301E-2</v>
      </c>
      <c r="P2733" s="2"/>
    </row>
    <row r="2734" spans="1:16" x14ac:dyDescent="0.25">
      <c r="A2734" s="9" t="s">
        <v>301</v>
      </c>
      <c r="B2734" s="9" t="s">
        <v>327</v>
      </c>
      <c r="C2734" s="9" t="s">
        <v>13</v>
      </c>
      <c r="D2734" s="10">
        <v>129.570600371014</v>
      </c>
      <c r="E2734" s="11">
        <v>1.2436717200945401E-2</v>
      </c>
      <c r="F2734" s="12">
        <v>47</v>
      </c>
      <c r="G2734" s="13">
        <v>0.36273660742035302</v>
      </c>
      <c r="H2734" s="13">
        <v>9.5820591233435302E-3</v>
      </c>
      <c r="I2734" s="12" t="s">
        <v>420</v>
      </c>
      <c r="J2734" s="13" t="s">
        <v>420</v>
      </c>
      <c r="K2734" s="13" t="s">
        <v>420</v>
      </c>
      <c r="L2734" s="12" t="s">
        <v>420</v>
      </c>
      <c r="M2734" s="13" t="s">
        <v>420</v>
      </c>
      <c r="N2734" s="13" t="s">
        <v>420</v>
      </c>
      <c r="P2734" s="2"/>
    </row>
    <row r="2735" spans="1:16" x14ac:dyDescent="0.2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25">
      <c r="A2736" s="9" t="s">
        <v>301</v>
      </c>
      <c r="B2736" s="9" t="s">
        <v>327</v>
      </c>
      <c r="C2736" s="9" t="s">
        <v>17</v>
      </c>
      <c r="D2736" s="10">
        <v>9719.9547576515797</v>
      </c>
      <c r="E2736" s="11">
        <v>0.93296108979007997</v>
      </c>
      <c r="F2736" s="12">
        <v>4351</v>
      </c>
      <c r="G2736" s="13">
        <v>0.44763582840494998</v>
      </c>
      <c r="H2736" s="13">
        <v>0.88705402650356802</v>
      </c>
      <c r="I2736" s="12">
        <v>2423</v>
      </c>
      <c r="J2736" s="13">
        <v>0.24928099568494499</v>
      </c>
      <c r="K2736" s="13">
        <v>0.88950073421439102</v>
      </c>
      <c r="L2736" s="12">
        <v>1928</v>
      </c>
      <c r="M2736" s="13">
        <v>0.19835483272000501</v>
      </c>
      <c r="N2736" s="13">
        <v>0.88399816597890901</v>
      </c>
      <c r="P2736" s="2"/>
    </row>
    <row r="2737" spans="1:16" x14ac:dyDescent="0.25">
      <c r="A2737" s="9" t="s">
        <v>301</v>
      </c>
      <c r="B2737" s="9" t="s">
        <v>327</v>
      </c>
      <c r="C2737" s="9" t="s">
        <v>15</v>
      </c>
      <c r="D2737" s="10">
        <v>0</v>
      </c>
      <c r="E2737" s="11">
        <v>0</v>
      </c>
      <c r="F2737" s="12">
        <v>251</v>
      </c>
      <c r="G2737" s="13">
        <v>0</v>
      </c>
      <c r="H2737" s="13">
        <v>5.11722731906218E-2</v>
      </c>
      <c r="I2737" s="12">
        <v>163</v>
      </c>
      <c r="J2737" s="13">
        <v>0</v>
      </c>
      <c r="K2737" s="13">
        <v>5.9838472834067499E-2</v>
      </c>
      <c r="L2737" s="12">
        <v>88</v>
      </c>
      <c r="M2737" s="13">
        <v>0</v>
      </c>
      <c r="N2737" s="13">
        <v>4.0348464007336098E-2</v>
      </c>
      <c r="P2737" s="2"/>
    </row>
    <row r="2738" spans="1:16" x14ac:dyDescent="0.2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2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25">
      <c r="A2740" s="9" t="s">
        <v>301</v>
      </c>
      <c r="B2740" s="9" t="s">
        <v>328</v>
      </c>
      <c r="C2740" s="9" t="s">
        <v>10</v>
      </c>
      <c r="D2740" s="10">
        <v>57.219681999853599</v>
      </c>
      <c r="E2740" s="11">
        <v>9.9092251435754092E-3</v>
      </c>
      <c r="F2740" s="12">
        <v>45</v>
      </c>
      <c r="G2740" s="13">
        <v>0.78644267893895603</v>
      </c>
      <c r="H2740" s="13">
        <v>1.6784781797836601E-2</v>
      </c>
      <c r="I2740" s="12" t="s">
        <v>420</v>
      </c>
      <c r="J2740" s="13" t="s">
        <v>420</v>
      </c>
      <c r="K2740" s="13" t="s">
        <v>420</v>
      </c>
      <c r="L2740" s="12" t="s">
        <v>420</v>
      </c>
      <c r="M2740" s="13" t="s">
        <v>420</v>
      </c>
      <c r="N2740" s="13" t="s">
        <v>420</v>
      </c>
      <c r="P2740" s="2"/>
    </row>
    <row r="2741" spans="1:16" x14ac:dyDescent="0.2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25">
      <c r="A2742" s="9" t="s">
        <v>301</v>
      </c>
      <c r="B2742" s="9" t="s">
        <v>328</v>
      </c>
      <c r="C2742" s="9" t="s">
        <v>12</v>
      </c>
      <c r="D2742" s="10">
        <v>63.066113999999999</v>
      </c>
      <c r="E2742" s="11">
        <v>1.09217021261669E-2</v>
      </c>
      <c r="F2742" s="12">
        <v>166</v>
      </c>
      <c r="G2742" s="13">
        <v>0.56488078966743405</v>
      </c>
      <c r="H2742" s="13">
        <v>3.1625071442179499E-2</v>
      </c>
      <c r="I2742" s="12">
        <v>76</v>
      </c>
      <c r="J2742" s="13">
        <v>0.25862012057063199</v>
      </c>
      <c r="K2742" s="13">
        <v>2.5443588885169101E-2</v>
      </c>
      <c r="L2742" s="12">
        <v>90</v>
      </c>
      <c r="M2742" s="13">
        <v>0.306260669096801</v>
      </c>
      <c r="N2742" s="13">
        <v>3.9787798408488097E-2</v>
      </c>
      <c r="P2742" s="2"/>
    </row>
    <row r="2743" spans="1:16" x14ac:dyDescent="0.25">
      <c r="A2743" s="9" t="s">
        <v>301</v>
      </c>
      <c r="B2743" s="9" t="s">
        <v>328</v>
      </c>
      <c r="C2743" s="9" t="s">
        <v>13</v>
      </c>
      <c r="D2743" s="10">
        <v>43.926797018933001</v>
      </c>
      <c r="E2743" s="11">
        <v>7.6071817647965596E-3</v>
      </c>
      <c r="F2743" s="12">
        <v>32</v>
      </c>
      <c r="G2743" s="13">
        <v>0.72848471028305595</v>
      </c>
      <c r="H2743" s="13">
        <v>1.19358448340172E-2</v>
      </c>
      <c r="I2743" s="12" t="s">
        <v>420</v>
      </c>
      <c r="J2743" s="13" t="s">
        <v>420</v>
      </c>
      <c r="K2743" s="13" t="s">
        <v>420</v>
      </c>
      <c r="L2743" s="12" t="s">
        <v>420</v>
      </c>
      <c r="M2743" s="13" t="s">
        <v>420</v>
      </c>
      <c r="N2743" s="13" t="s">
        <v>420</v>
      </c>
      <c r="P2743" s="2"/>
    </row>
    <row r="2744" spans="1:16" x14ac:dyDescent="0.2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25">
      <c r="A2745" s="9" t="s">
        <v>301</v>
      </c>
      <c r="B2745" s="9" t="s">
        <v>328</v>
      </c>
      <c r="C2745" s="9" t="s">
        <v>17</v>
      </c>
      <c r="D2745" s="10">
        <v>5576.3880720345896</v>
      </c>
      <c r="E2745" s="11">
        <v>0.965711149773265</v>
      </c>
      <c r="F2745" s="12">
        <v>2437</v>
      </c>
      <c r="G2745" s="13">
        <v>0.43702123462703002</v>
      </c>
      <c r="H2745" s="13">
        <v>0.90898918314061905</v>
      </c>
      <c r="I2745" s="12">
        <v>1304</v>
      </c>
      <c r="J2745" s="13">
        <v>0.23384312267281401</v>
      </c>
      <c r="K2745" s="13">
        <v>0.924822695035461</v>
      </c>
      <c r="L2745" s="12">
        <v>1133</v>
      </c>
      <c r="M2745" s="13">
        <v>0.20317811195421601</v>
      </c>
      <c r="N2745" s="13">
        <v>0.89142407553107805</v>
      </c>
      <c r="P2745" s="2"/>
    </row>
    <row r="2746" spans="1:16" x14ac:dyDescent="0.25">
      <c r="A2746" s="9" t="s">
        <v>301</v>
      </c>
      <c r="B2746" s="9" t="s">
        <v>328</v>
      </c>
      <c r="C2746" s="9" t="s">
        <v>15</v>
      </c>
      <c r="D2746" s="10">
        <v>0</v>
      </c>
      <c r="E2746" s="11">
        <v>0</v>
      </c>
      <c r="F2746" s="12">
        <v>109</v>
      </c>
      <c r="G2746" s="13">
        <v>0</v>
      </c>
      <c r="H2746" s="13">
        <v>4.0656471465870897E-2</v>
      </c>
      <c r="I2746" s="12">
        <v>51</v>
      </c>
      <c r="J2746" s="13">
        <v>0</v>
      </c>
      <c r="K2746" s="13">
        <v>3.6170212765957402E-2</v>
      </c>
      <c r="L2746" s="12">
        <v>58</v>
      </c>
      <c r="M2746" s="13">
        <v>0</v>
      </c>
      <c r="N2746" s="13">
        <v>4.5633359559402002E-2</v>
      </c>
      <c r="P2746" s="2"/>
    </row>
    <row r="2747" spans="1:16" x14ac:dyDescent="0.2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2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25">
      <c r="A2749" s="9" t="s">
        <v>301</v>
      </c>
      <c r="B2749" s="9" t="s">
        <v>329</v>
      </c>
      <c r="C2749" s="9" t="s">
        <v>10</v>
      </c>
      <c r="D2749" s="10">
        <v>829.85159361512899</v>
      </c>
      <c r="E2749" s="11">
        <v>2.8291184629369099E-2</v>
      </c>
      <c r="F2749" s="12">
        <v>254</v>
      </c>
      <c r="G2749" s="13">
        <v>0.30607882415877002</v>
      </c>
      <c r="H2749" s="13">
        <v>1.97143744178826E-2</v>
      </c>
      <c r="I2749" s="12">
        <v>125</v>
      </c>
      <c r="J2749" s="13">
        <v>0.15062934259781999</v>
      </c>
      <c r="K2749" s="13">
        <v>1.7733011774719799E-2</v>
      </c>
      <c r="L2749" s="12">
        <v>129</v>
      </c>
      <c r="M2749" s="13">
        <v>0.15544948156095001</v>
      </c>
      <c r="N2749" s="13">
        <v>2.2107969151671E-2</v>
      </c>
      <c r="P2749" s="2"/>
    </row>
    <row r="2750" spans="1:16" x14ac:dyDescent="0.25">
      <c r="A2750" s="9" t="s">
        <v>301</v>
      </c>
      <c r="B2750" s="9" t="s">
        <v>329</v>
      </c>
      <c r="C2750" s="9" t="s">
        <v>11</v>
      </c>
      <c r="D2750" s="10">
        <v>579.17702468810603</v>
      </c>
      <c r="E2750" s="11">
        <v>1.9745222235650998E-2</v>
      </c>
      <c r="F2750" s="12">
        <v>321</v>
      </c>
      <c r="G2750" s="13">
        <v>0.55423469218735399</v>
      </c>
      <c r="H2750" s="13">
        <v>2.4914622787954099E-2</v>
      </c>
      <c r="I2750" s="12">
        <v>165</v>
      </c>
      <c r="J2750" s="13">
        <v>0.284886991311257</v>
      </c>
      <c r="K2750" s="13">
        <v>2.3407575542630201E-2</v>
      </c>
      <c r="L2750" s="12">
        <v>156</v>
      </c>
      <c r="M2750" s="13">
        <v>0.269347700876097</v>
      </c>
      <c r="N2750" s="13">
        <v>2.6735218508997401E-2</v>
      </c>
      <c r="P2750" s="2"/>
    </row>
    <row r="2751" spans="1:16" x14ac:dyDescent="0.25">
      <c r="A2751" s="9" t="s">
        <v>301</v>
      </c>
      <c r="B2751" s="9" t="s">
        <v>329</v>
      </c>
      <c r="C2751" s="9" t="s">
        <v>12</v>
      </c>
      <c r="D2751" s="10">
        <v>4288.9716736399996</v>
      </c>
      <c r="E2751" s="11">
        <v>0.14621902328401001</v>
      </c>
      <c r="F2751" s="12">
        <v>133</v>
      </c>
      <c r="G2751" s="13">
        <v>0.47776652606037201</v>
      </c>
      <c r="H2751" s="13">
        <v>2.7115188583078501E-2</v>
      </c>
      <c r="I2751" s="12">
        <v>50</v>
      </c>
      <c r="J2751" s="13">
        <v>0.17961147596254601</v>
      </c>
      <c r="K2751" s="13">
        <v>1.8355359765051399E-2</v>
      </c>
      <c r="L2751" s="12">
        <v>83</v>
      </c>
      <c r="M2751" s="13">
        <v>0.298155050097826</v>
      </c>
      <c r="N2751" s="13">
        <v>3.8055937643282897E-2</v>
      </c>
      <c r="P2751" s="2"/>
    </row>
    <row r="2752" spans="1:16" x14ac:dyDescent="0.25">
      <c r="A2752" s="9" t="s">
        <v>301</v>
      </c>
      <c r="B2752" s="9" t="s">
        <v>329</v>
      </c>
      <c r="C2752" s="9" t="s">
        <v>13</v>
      </c>
      <c r="D2752" s="10">
        <v>651.92107065966002</v>
      </c>
      <c r="E2752" s="11">
        <v>2.2225202091209401E-2</v>
      </c>
      <c r="F2752" s="12">
        <v>232</v>
      </c>
      <c r="G2752" s="13">
        <v>0.35587130166731101</v>
      </c>
      <c r="H2752" s="13">
        <v>1.8006830176963699E-2</v>
      </c>
      <c r="I2752" s="12">
        <v>137</v>
      </c>
      <c r="J2752" s="13">
        <v>0.210148139346645</v>
      </c>
      <c r="K2752" s="13">
        <v>1.9435380905092899E-2</v>
      </c>
      <c r="L2752" s="12">
        <v>95</v>
      </c>
      <c r="M2752" s="13">
        <v>0.14572316232066601</v>
      </c>
      <c r="N2752" s="13">
        <v>1.6281062553556099E-2</v>
      </c>
      <c r="P2752" s="2"/>
    </row>
    <row r="2753" spans="1:16" x14ac:dyDescent="0.2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25">
      <c r="A2754" s="9" t="s">
        <v>301</v>
      </c>
      <c r="B2754" s="9" t="s">
        <v>329</v>
      </c>
      <c r="C2754" s="9" t="s">
        <v>17</v>
      </c>
      <c r="D2754" s="10">
        <v>23037.796592110899</v>
      </c>
      <c r="E2754" s="11">
        <v>0.785401343873948</v>
      </c>
      <c r="F2754" s="12">
        <v>9836</v>
      </c>
      <c r="G2754" s="13">
        <v>0.42695055322123399</v>
      </c>
      <c r="H2754" s="13">
        <v>0.76342750698540796</v>
      </c>
      <c r="I2754" s="12">
        <v>5665</v>
      </c>
      <c r="J2754" s="13">
        <v>0.24590025254150999</v>
      </c>
      <c r="K2754" s="13">
        <v>0.803660093630302</v>
      </c>
      <c r="L2754" s="12">
        <v>4171</v>
      </c>
      <c r="M2754" s="13">
        <v>0.181050300679724</v>
      </c>
      <c r="N2754" s="13">
        <v>0.71482433590402705</v>
      </c>
      <c r="P2754" s="2"/>
    </row>
    <row r="2755" spans="1:16" x14ac:dyDescent="0.25">
      <c r="A2755" s="9" t="s">
        <v>301</v>
      </c>
      <c r="B2755" s="9" t="s">
        <v>329</v>
      </c>
      <c r="C2755" s="9" t="s">
        <v>15</v>
      </c>
      <c r="D2755" s="10">
        <v>0</v>
      </c>
      <c r="E2755" s="11">
        <v>0</v>
      </c>
      <c r="F2755" s="12">
        <v>1052</v>
      </c>
      <c r="G2755" s="13">
        <v>0</v>
      </c>
      <c r="H2755" s="13">
        <v>8.1651660974852505E-2</v>
      </c>
      <c r="I2755" s="12">
        <v>496</v>
      </c>
      <c r="J2755" s="13">
        <v>0</v>
      </c>
      <c r="K2755" s="13">
        <v>7.0364590722088199E-2</v>
      </c>
      <c r="L2755" s="12">
        <v>556</v>
      </c>
      <c r="M2755" s="13">
        <v>0</v>
      </c>
      <c r="N2755" s="13">
        <v>9.5287060839760102E-2</v>
      </c>
      <c r="P2755" s="2"/>
    </row>
    <row r="2756" spans="1:16" x14ac:dyDescent="0.2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2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25">
      <c r="A2758" s="9" t="s">
        <v>301</v>
      </c>
      <c r="B2758" s="9" t="s">
        <v>330</v>
      </c>
      <c r="C2758" s="9" t="s">
        <v>10</v>
      </c>
      <c r="D2758" s="10">
        <v>249.408857661507</v>
      </c>
      <c r="E2758" s="11">
        <v>1.8244104911703599E-2</v>
      </c>
      <c r="F2758" s="12">
        <v>153</v>
      </c>
      <c r="G2758" s="13">
        <v>0.61345054636210505</v>
      </c>
      <c r="H2758" s="13">
        <v>2.5444869449526002E-2</v>
      </c>
      <c r="I2758" s="12">
        <v>69</v>
      </c>
      <c r="J2758" s="13">
        <v>0.27665416796722397</v>
      </c>
      <c r="K2758" s="13">
        <v>1.9252232142857099E-2</v>
      </c>
      <c r="L2758" s="12">
        <v>84</v>
      </c>
      <c r="M2758" s="13">
        <v>0.33679637839488102</v>
      </c>
      <c r="N2758" s="13">
        <v>3.4582132564841501E-2</v>
      </c>
      <c r="P2758" s="2"/>
    </row>
    <row r="2759" spans="1:16" x14ac:dyDescent="0.25">
      <c r="A2759" s="9" t="s">
        <v>301</v>
      </c>
      <c r="B2759" s="9" t="s">
        <v>330</v>
      </c>
      <c r="C2759" s="9" t="s">
        <v>11</v>
      </c>
      <c r="D2759" s="10">
        <v>161.30218373706799</v>
      </c>
      <c r="E2759" s="11">
        <v>1.17991557724862E-2</v>
      </c>
      <c r="F2759" s="12">
        <v>71</v>
      </c>
      <c r="G2759" s="13">
        <v>0.44016763043787499</v>
      </c>
      <c r="H2759" s="13">
        <v>1.1807749875270199E-2</v>
      </c>
      <c r="I2759" s="12">
        <v>44</v>
      </c>
      <c r="J2759" s="13">
        <v>0.27277993998966898</v>
      </c>
      <c r="K2759" s="13">
        <v>1.22767857142857E-2</v>
      </c>
      <c r="L2759" s="12" t="s">
        <v>420</v>
      </c>
      <c r="M2759" s="13" t="s">
        <v>420</v>
      </c>
      <c r="N2759" s="13" t="s">
        <v>420</v>
      </c>
      <c r="P2759" s="2"/>
    </row>
    <row r="2760" spans="1:16" x14ac:dyDescent="0.25">
      <c r="A2760" s="9" t="s">
        <v>301</v>
      </c>
      <c r="B2760" s="9" t="s">
        <v>330</v>
      </c>
      <c r="C2760" s="9" t="s">
        <v>12</v>
      </c>
      <c r="D2760" s="10">
        <v>365.77917050000002</v>
      </c>
      <c r="E2760" s="11">
        <v>2.6756521896166199E-2</v>
      </c>
      <c r="F2760" s="12">
        <v>46</v>
      </c>
      <c r="G2760" s="13">
        <v>0.17276057729455899</v>
      </c>
      <c r="H2760" s="13">
        <v>1.6329428470003501E-2</v>
      </c>
      <c r="I2760" s="12" t="s">
        <v>420</v>
      </c>
      <c r="J2760" s="13" t="s">
        <v>420</v>
      </c>
      <c r="K2760" s="13" t="s">
        <v>420</v>
      </c>
      <c r="L2760" s="12" t="s">
        <v>420</v>
      </c>
      <c r="M2760" s="13" t="s">
        <v>420</v>
      </c>
      <c r="N2760" s="13" t="s">
        <v>420</v>
      </c>
      <c r="P2760" s="2"/>
    </row>
    <row r="2761" spans="1:16" x14ac:dyDescent="0.25">
      <c r="A2761" s="9" t="s">
        <v>301</v>
      </c>
      <c r="B2761" s="9" t="s">
        <v>330</v>
      </c>
      <c r="C2761" s="9" t="s">
        <v>13</v>
      </c>
      <c r="D2761" s="10">
        <v>188.850517872783</v>
      </c>
      <c r="E2761" s="11">
        <v>1.3814299512075299E-2</v>
      </c>
      <c r="F2761" s="12">
        <v>65</v>
      </c>
      <c r="G2761" s="13">
        <v>0.34418756555270102</v>
      </c>
      <c r="H2761" s="13">
        <v>1.08099118576418E-2</v>
      </c>
      <c r="I2761" s="12">
        <v>34</v>
      </c>
      <c r="J2761" s="13">
        <v>0.180036572750644</v>
      </c>
      <c r="K2761" s="13">
        <v>9.4866071428571404E-3</v>
      </c>
      <c r="L2761" s="12">
        <v>31</v>
      </c>
      <c r="M2761" s="13">
        <v>0.164150992802057</v>
      </c>
      <c r="N2761" s="13">
        <v>1.2762453684643901E-2</v>
      </c>
      <c r="P2761" s="2"/>
    </row>
    <row r="2762" spans="1:16" x14ac:dyDescent="0.2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25">
      <c r="A2763" s="9" t="s">
        <v>301</v>
      </c>
      <c r="B2763" s="9" t="s">
        <v>330</v>
      </c>
      <c r="C2763" s="9" t="s">
        <v>17</v>
      </c>
      <c r="D2763" s="10">
        <v>12549.1791436654</v>
      </c>
      <c r="E2763" s="11">
        <v>0.917964754738258</v>
      </c>
      <c r="F2763" s="12">
        <v>5154</v>
      </c>
      <c r="G2763" s="13">
        <v>0.41070415371364299</v>
      </c>
      <c r="H2763" s="13">
        <v>0.85714285714285698</v>
      </c>
      <c r="I2763" s="12">
        <v>3084</v>
      </c>
      <c r="J2763" s="13">
        <v>0.24575312573784899</v>
      </c>
      <c r="K2763" s="13">
        <v>0.86049107142857095</v>
      </c>
      <c r="L2763" s="12">
        <v>2070</v>
      </c>
      <c r="M2763" s="13">
        <v>0.164951027975794</v>
      </c>
      <c r="N2763" s="13">
        <v>0.85220255249073695</v>
      </c>
      <c r="P2763" s="2"/>
    </row>
    <row r="2764" spans="1:16" x14ac:dyDescent="0.25">
      <c r="A2764" s="9" t="s">
        <v>301</v>
      </c>
      <c r="B2764" s="9" t="s">
        <v>330</v>
      </c>
      <c r="C2764" s="9" t="s">
        <v>15</v>
      </c>
      <c r="D2764" s="10">
        <v>0</v>
      </c>
      <c r="E2764" s="11">
        <v>0</v>
      </c>
      <c r="F2764" s="12">
        <v>343</v>
      </c>
      <c r="G2764" s="13">
        <v>0</v>
      </c>
      <c r="H2764" s="13">
        <v>5.7043073341094298E-2</v>
      </c>
      <c r="I2764" s="12">
        <v>239</v>
      </c>
      <c r="J2764" s="13">
        <v>0</v>
      </c>
      <c r="K2764" s="13">
        <v>6.6685267857142905E-2</v>
      </c>
      <c r="L2764" s="12">
        <v>104</v>
      </c>
      <c r="M2764" s="13">
        <v>0</v>
      </c>
      <c r="N2764" s="13">
        <v>4.28159736517085E-2</v>
      </c>
      <c r="P2764" s="2"/>
    </row>
    <row r="2765" spans="1:16" x14ac:dyDescent="0.2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2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2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2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25">
      <c r="A2769" s="9" t="s">
        <v>301</v>
      </c>
      <c r="B2769" s="9" t="s">
        <v>331</v>
      </c>
      <c r="C2769" s="9" t="s">
        <v>12</v>
      </c>
      <c r="D2769" s="10">
        <v>40.479043150000003</v>
      </c>
      <c r="E2769" s="11">
        <v>1.1279157599600499E-2</v>
      </c>
      <c r="F2769" s="12">
        <v>1412</v>
      </c>
      <c r="G2769" s="13" t="s">
        <v>419</v>
      </c>
      <c r="H2769" s="13">
        <v>0.345316703350452</v>
      </c>
      <c r="I2769" s="12">
        <v>988</v>
      </c>
      <c r="J2769" s="13" t="s">
        <v>419</v>
      </c>
      <c r="K2769" s="13">
        <v>0.36363636363636398</v>
      </c>
      <c r="L2769" s="12">
        <v>424</v>
      </c>
      <c r="M2769" s="13" t="s">
        <v>419</v>
      </c>
      <c r="N2769" s="13">
        <v>0.30903790087463601</v>
      </c>
      <c r="P2769" s="2"/>
    </row>
    <row r="2770" spans="1:16" x14ac:dyDescent="0.2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2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25">
      <c r="A2772" s="9" t="s">
        <v>301</v>
      </c>
      <c r="B2772" s="9" t="s">
        <v>331</v>
      </c>
      <c r="C2772" s="9" t="s">
        <v>17</v>
      </c>
      <c r="D2772" s="10">
        <v>3467.1017899609001</v>
      </c>
      <c r="E2772" s="11">
        <v>0.96607983933597197</v>
      </c>
      <c r="F2772" s="12">
        <v>819</v>
      </c>
      <c r="G2772" s="13">
        <v>0.23622035048738399</v>
      </c>
      <c r="H2772" s="13">
        <v>0.88540540540540502</v>
      </c>
      <c r="I2772" s="12">
        <v>419</v>
      </c>
      <c r="J2772" s="13">
        <v>0.120850215939211</v>
      </c>
      <c r="K2772" s="13">
        <v>0.88771186440677996</v>
      </c>
      <c r="L2772" s="12">
        <v>400</v>
      </c>
      <c r="M2772" s="13">
        <v>0.11537013454817301</v>
      </c>
      <c r="N2772" s="13">
        <v>0.88300220750551905</v>
      </c>
      <c r="P2772" s="2"/>
    </row>
    <row r="2773" spans="1:16" x14ac:dyDescent="0.25">
      <c r="A2773" s="9" t="s">
        <v>301</v>
      </c>
      <c r="B2773" s="9" t="s">
        <v>331</v>
      </c>
      <c r="C2773" s="9" t="s">
        <v>15</v>
      </c>
      <c r="D2773" s="10">
        <v>0</v>
      </c>
      <c r="E2773" s="11">
        <v>0</v>
      </c>
      <c r="F2773" s="12">
        <v>61</v>
      </c>
      <c r="G2773" s="13">
        <v>0</v>
      </c>
      <c r="H2773" s="13">
        <v>6.5945945945945994E-2</v>
      </c>
      <c r="I2773" s="12">
        <v>35</v>
      </c>
      <c r="J2773" s="13">
        <v>0</v>
      </c>
      <c r="K2773" s="13">
        <v>7.4152542372881394E-2</v>
      </c>
      <c r="L2773" s="12" t="s">
        <v>420</v>
      </c>
      <c r="M2773" s="13" t="s">
        <v>420</v>
      </c>
      <c r="N2773" s="13" t="s">
        <v>420</v>
      </c>
      <c r="P2773" s="2"/>
    </row>
    <row r="2774" spans="1:16" x14ac:dyDescent="0.2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2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2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2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25">
      <c r="A2778" s="9" t="s">
        <v>301</v>
      </c>
      <c r="B2778" s="9" t="s">
        <v>332</v>
      </c>
      <c r="C2778" s="9" t="s">
        <v>12</v>
      </c>
      <c r="D2778" s="10">
        <v>8.2886232100000008</v>
      </c>
      <c r="E2778" s="11">
        <v>7.8104809864365304E-3</v>
      </c>
      <c r="F2778" s="12">
        <v>73</v>
      </c>
      <c r="G2778" s="13">
        <v>0.30647177665310199</v>
      </c>
      <c r="H2778" s="13">
        <v>2.1245634458672901E-2</v>
      </c>
      <c r="I2778" s="12">
        <v>31</v>
      </c>
      <c r="J2778" s="13">
        <v>0.13014554898967301</v>
      </c>
      <c r="K2778" s="13">
        <v>1.44995322731525E-2</v>
      </c>
      <c r="L2778" s="12">
        <v>42</v>
      </c>
      <c r="M2778" s="13">
        <v>0.17632622766342901</v>
      </c>
      <c r="N2778" s="13">
        <v>3.2357473035439101E-2</v>
      </c>
      <c r="P2778" s="2"/>
    </row>
    <row r="2779" spans="1:16" x14ac:dyDescent="0.2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2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25">
      <c r="A2781" s="9" t="s">
        <v>301</v>
      </c>
      <c r="B2781" s="9" t="s">
        <v>332</v>
      </c>
      <c r="C2781" s="9" t="s">
        <v>17</v>
      </c>
      <c r="D2781" s="10">
        <v>1022.22479939767</v>
      </c>
      <c r="E2781" s="11">
        <v>0.96325615934945996</v>
      </c>
      <c r="F2781" s="12">
        <v>394</v>
      </c>
      <c r="G2781" s="13">
        <v>0.38543381087228401</v>
      </c>
      <c r="H2781" s="13">
        <v>0.916279069767442</v>
      </c>
      <c r="I2781" s="12">
        <v>242</v>
      </c>
      <c r="J2781" s="13">
        <v>0.236738533581454</v>
      </c>
      <c r="K2781" s="13">
        <v>0.91666666666666696</v>
      </c>
      <c r="L2781" s="12">
        <v>152</v>
      </c>
      <c r="M2781" s="13">
        <v>0.14869527729083001</v>
      </c>
      <c r="N2781" s="13">
        <v>0.91566265060241003</v>
      </c>
      <c r="P2781" s="2"/>
    </row>
    <row r="2782" spans="1:16" x14ac:dyDescent="0.2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2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2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2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2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25">
      <c r="A2787" s="9" t="s">
        <v>301</v>
      </c>
      <c r="B2787" s="9" t="s">
        <v>333</v>
      </c>
      <c r="C2787" s="9" t="s">
        <v>12</v>
      </c>
      <c r="D2787" s="10">
        <v>84.11174991</v>
      </c>
      <c r="E2787" s="11">
        <v>1.81597709851859E-2</v>
      </c>
      <c r="F2787" s="12">
        <v>81</v>
      </c>
      <c r="G2787" s="13">
        <v>0.36425245995278199</v>
      </c>
      <c r="H2787" s="13">
        <v>2.5771555838370999E-2</v>
      </c>
      <c r="I2787" s="12">
        <v>37</v>
      </c>
      <c r="J2787" s="13">
        <v>0.16638692615127099</v>
      </c>
      <c r="K2787" s="13">
        <v>2.1486643437862999E-2</v>
      </c>
      <c r="L2787" s="12">
        <v>44</v>
      </c>
      <c r="M2787" s="13">
        <v>0.19786553380151101</v>
      </c>
      <c r="N2787" s="13">
        <v>3.0964109781843802E-2</v>
      </c>
      <c r="P2787" s="2"/>
    </row>
    <row r="2788" spans="1:16" x14ac:dyDescent="0.25">
      <c r="A2788" s="9" t="s">
        <v>301</v>
      </c>
      <c r="B2788" s="9" t="s">
        <v>333</v>
      </c>
      <c r="C2788" s="9" t="s">
        <v>13</v>
      </c>
      <c r="D2788" s="10">
        <v>63.876754849838697</v>
      </c>
      <c r="E2788" s="11">
        <v>1.37910249232851E-2</v>
      </c>
      <c r="F2788" s="12" t="s">
        <v>420</v>
      </c>
      <c r="G2788" s="13" t="s">
        <v>420</v>
      </c>
      <c r="H2788" s="13" t="s">
        <v>420</v>
      </c>
      <c r="I2788" s="12" t="s">
        <v>420</v>
      </c>
      <c r="J2788" s="13" t="s">
        <v>420</v>
      </c>
      <c r="K2788" s="13" t="s">
        <v>420</v>
      </c>
      <c r="L2788" s="12" t="s">
        <v>420</v>
      </c>
      <c r="M2788" s="13" t="s">
        <v>420</v>
      </c>
      <c r="N2788" s="13" t="s">
        <v>420</v>
      </c>
      <c r="P2788" s="2"/>
    </row>
    <row r="2789" spans="1:16" x14ac:dyDescent="0.2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25">
      <c r="A2790" s="9" t="s">
        <v>301</v>
      </c>
      <c r="B2790" s="9" t="s">
        <v>333</v>
      </c>
      <c r="C2790" s="9" t="s">
        <v>17</v>
      </c>
      <c r="D2790" s="10">
        <v>4415.8518161900802</v>
      </c>
      <c r="E2790" s="11">
        <v>0.95338472653741901</v>
      </c>
      <c r="F2790" s="12">
        <v>1038</v>
      </c>
      <c r="G2790" s="13">
        <v>0.23506223560182099</v>
      </c>
      <c r="H2790" s="13">
        <v>0.64352138871667697</v>
      </c>
      <c r="I2790" s="12">
        <v>644</v>
      </c>
      <c r="J2790" s="13">
        <v>0.14583822709785399</v>
      </c>
      <c r="K2790" s="13">
        <v>0.62952101661779103</v>
      </c>
      <c r="L2790" s="12">
        <v>394</v>
      </c>
      <c r="M2790" s="13">
        <v>8.9224008503966598E-2</v>
      </c>
      <c r="N2790" s="13">
        <v>0.66779661016949199</v>
      </c>
      <c r="P2790" s="2"/>
    </row>
    <row r="2791" spans="1:16" x14ac:dyDescent="0.25">
      <c r="A2791" s="9" t="s">
        <v>301</v>
      </c>
      <c r="B2791" s="9" t="s">
        <v>333</v>
      </c>
      <c r="C2791" s="9" t="s">
        <v>15</v>
      </c>
      <c r="D2791" s="10">
        <v>0</v>
      </c>
      <c r="E2791" s="11">
        <v>0</v>
      </c>
      <c r="F2791" s="12">
        <v>67</v>
      </c>
      <c r="G2791" s="13">
        <v>0</v>
      </c>
      <c r="H2791" s="13">
        <v>4.1537507749534998E-2</v>
      </c>
      <c r="I2791" s="12">
        <v>49</v>
      </c>
      <c r="J2791" s="13">
        <v>0</v>
      </c>
      <c r="K2791" s="13">
        <v>4.78983382209189E-2</v>
      </c>
      <c r="L2791" s="12" t="s">
        <v>420</v>
      </c>
      <c r="M2791" s="13" t="s">
        <v>420</v>
      </c>
      <c r="N2791" s="13" t="s">
        <v>420</v>
      </c>
      <c r="P2791" s="2"/>
    </row>
    <row r="2792" spans="1:16" x14ac:dyDescent="0.2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2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25">
      <c r="A2794" s="9" t="s">
        <v>301</v>
      </c>
      <c r="B2794" s="9" t="s">
        <v>334</v>
      </c>
      <c r="C2794" s="9" t="s">
        <v>10</v>
      </c>
      <c r="D2794" s="10">
        <v>1573.0278070781901</v>
      </c>
      <c r="E2794" s="11">
        <v>0.115974367135792</v>
      </c>
      <c r="F2794" s="12">
        <v>590</v>
      </c>
      <c r="G2794" s="13">
        <v>0.375072835550118</v>
      </c>
      <c r="H2794" s="13">
        <v>7.5245504399948995E-2</v>
      </c>
      <c r="I2794" s="12">
        <v>279</v>
      </c>
      <c r="J2794" s="13">
        <v>0.17736495104827599</v>
      </c>
      <c r="K2794" s="13">
        <v>6.4300530076054394E-2</v>
      </c>
      <c r="L2794" s="12">
        <v>311</v>
      </c>
      <c r="M2794" s="13">
        <v>0.19770788450184201</v>
      </c>
      <c r="N2794" s="13">
        <v>8.8806396344945707E-2</v>
      </c>
      <c r="P2794" s="2"/>
    </row>
    <row r="2795" spans="1:16" x14ac:dyDescent="0.25">
      <c r="A2795" s="9" t="s">
        <v>301</v>
      </c>
      <c r="B2795" s="9" t="s">
        <v>334</v>
      </c>
      <c r="C2795" s="9" t="s">
        <v>11</v>
      </c>
      <c r="D2795" s="10">
        <v>108.276968513835</v>
      </c>
      <c r="E2795" s="11">
        <v>7.9829185741469195E-3</v>
      </c>
      <c r="F2795" s="12">
        <v>82</v>
      </c>
      <c r="G2795" s="13">
        <v>0.75731710192387303</v>
      </c>
      <c r="H2795" s="13">
        <v>1.04578497640607E-2</v>
      </c>
      <c r="I2795" s="12">
        <v>40</v>
      </c>
      <c r="J2795" s="13">
        <v>0.36942297654823097</v>
      </c>
      <c r="K2795" s="13">
        <v>9.2187139893984797E-3</v>
      </c>
      <c r="L2795" s="12">
        <v>42</v>
      </c>
      <c r="M2795" s="13">
        <v>0.387894125375642</v>
      </c>
      <c r="N2795" s="13">
        <v>1.1993146773272401E-2</v>
      </c>
      <c r="P2795" s="2"/>
    </row>
    <row r="2796" spans="1:16" x14ac:dyDescent="0.25">
      <c r="A2796" s="9" t="s">
        <v>301</v>
      </c>
      <c r="B2796" s="9" t="s">
        <v>334</v>
      </c>
      <c r="C2796" s="9" t="s">
        <v>12</v>
      </c>
      <c r="D2796" s="10">
        <v>433.63507600999998</v>
      </c>
      <c r="E2796" s="11">
        <v>3.1970543229971601E-2</v>
      </c>
      <c r="F2796" s="12">
        <v>69</v>
      </c>
      <c r="G2796" s="13">
        <v>0.34788237510519299</v>
      </c>
      <c r="H2796" s="13">
        <v>1.7847904811174299E-2</v>
      </c>
      <c r="I2796" s="12">
        <v>35</v>
      </c>
      <c r="J2796" s="13">
        <v>0.17646207432872099</v>
      </c>
      <c r="K2796" s="13">
        <v>1.4792899408284E-2</v>
      </c>
      <c r="L2796" s="12">
        <v>34</v>
      </c>
      <c r="M2796" s="13">
        <v>0.171420300776472</v>
      </c>
      <c r="N2796" s="13">
        <v>2.26666666666667E-2</v>
      </c>
      <c r="P2796" s="2"/>
    </row>
    <row r="2797" spans="1:16" x14ac:dyDescent="0.25">
      <c r="A2797" s="9" t="s">
        <v>301</v>
      </c>
      <c r="B2797" s="9" t="s">
        <v>334</v>
      </c>
      <c r="C2797" s="9" t="s">
        <v>13</v>
      </c>
      <c r="D2797" s="10">
        <v>280.76612603890601</v>
      </c>
      <c r="E2797" s="11">
        <v>2.0699998839188698E-2</v>
      </c>
      <c r="F2797" s="12">
        <v>214</v>
      </c>
      <c r="G2797" s="13">
        <v>0.76220020918886</v>
      </c>
      <c r="H2797" s="13">
        <v>2.7292437189133999E-2</v>
      </c>
      <c r="I2797" s="12">
        <v>95</v>
      </c>
      <c r="J2797" s="13">
        <v>0.33835990594832599</v>
      </c>
      <c r="K2797" s="13">
        <v>2.1894445724821399E-2</v>
      </c>
      <c r="L2797" s="12">
        <v>119</v>
      </c>
      <c r="M2797" s="13">
        <v>0.42384030324053401</v>
      </c>
      <c r="N2797" s="13">
        <v>3.3980582524271802E-2</v>
      </c>
      <c r="P2797" s="2"/>
    </row>
    <row r="2798" spans="1:16" x14ac:dyDescent="0.2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25">
      <c r="A2799" s="9" t="s">
        <v>301</v>
      </c>
      <c r="B2799" s="9" t="s">
        <v>334</v>
      </c>
      <c r="C2799" s="9" t="s">
        <v>17</v>
      </c>
      <c r="D2799" s="10">
        <v>11050.987899955901</v>
      </c>
      <c r="E2799" s="11">
        <v>0.81475440049800296</v>
      </c>
      <c r="F2799" s="12">
        <v>6227</v>
      </c>
      <c r="G2799" s="13">
        <v>0.56347903521139897</v>
      </c>
      <c r="H2799" s="13">
        <v>0.79415890830251201</v>
      </c>
      <c r="I2799" s="12">
        <v>3519</v>
      </c>
      <c r="J2799" s="13">
        <v>0.31843306968185597</v>
      </c>
      <c r="K2799" s="13">
        <v>0.81101636321733095</v>
      </c>
      <c r="L2799" s="12">
        <v>2708</v>
      </c>
      <c r="M2799" s="13">
        <v>0.245045965529544</v>
      </c>
      <c r="N2799" s="13">
        <v>0.77327241576242101</v>
      </c>
      <c r="P2799" s="2"/>
    </row>
    <row r="2800" spans="1:16" x14ac:dyDescent="0.25">
      <c r="A2800" s="9" t="s">
        <v>301</v>
      </c>
      <c r="B2800" s="9" t="s">
        <v>334</v>
      </c>
      <c r="C2800" s="9" t="s">
        <v>15</v>
      </c>
      <c r="D2800" s="10">
        <v>0</v>
      </c>
      <c r="E2800" s="11">
        <v>0</v>
      </c>
      <c r="F2800" s="12">
        <v>451</v>
      </c>
      <c r="G2800" s="13">
        <v>0</v>
      </c>
      <c r="H2800" s="13">
        <v>5.7518173702333898E-2</v>
      </c>
      <c r="I2800" s="12">
        <v>284</v>
      </c>
      <c r="J2800" s="13">
        <v>0</v>
      </c>
      <c r="K2800" s="13">
        <v>6.5452869324729199E-2</v>
      </c>
      <c r="L2800" s="12">
        <v>167</v>
      </c>
      <c r="M2800" s="13">
        <v>0</v>
      </c>
      <c r="N2800" s="13">
        <v>4.7687035979440302E-2</v>
      </c>
      <c r="P2800" s="2"/>
    </row>
    <row r="2801" spans="1:16" x14ac:dyDescent="0.2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2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25">
      <c r="A2803" s="9" t="s">
        <v>301</v>
      </c>
      <c r="B2803" s="9" t="s">
        <v>335</v>
      </c>
      <c r="C2803" s="9" t="s">
        <v>10</v>
      </c>
      <c r="D2803" s="10">
        <v>178.24016922323099</v>
      </c>
      <c r="E2803" s="11">
        <v>9.7823610487382407E-3</v>
      </c>
      <c r="F2803" s="12">
        <v>79</v>
      </c>
      <c r="G2803" s="13">
        <v>0.443222200384354</v>
      </c>
      <c r="H2803" s="13">
        <v>1.2472371329333799E-2</v>
      </c>
      <c r="I2803" s="12">
        <v>32</v>
      </c>
      <c r="J2803" s="13">
        <v>0.17953304319366201</v>
      </c>
      <c r="K2803" s="13">
        <v>8.8178561587214099E-3</v>
      </c>
      <c r="L2803" s="12">
        <v>47</v>
      </c>
      <c r="M2803" s="13">
        <v>0.26368915719069103</v>
      </c>
      <c r="N2803" s="13">
        <v>1.73752310536044E-2</v>
      </c>
      <c r="P2803" s="2"/>
    </row>
    <row r="2804" spans="1:16" x14ac:dyDescent="0.25">
      <c r="A2804" s="9" t="s">
        <v>301</v>
      </c>
      <c r="B2804" s="9" t="s">
        <v>335</v>
      </c>
      <c r="C2804" s="9" t="s">
        <v>11</v>
      </c>
      <c r="D2804" s="10">
        <v>85.516057313383698</v>
      </c>
      <c r="E2804" s="11">
        <v>4.6933805760496303E-3</v>
      </c>
      <c r="F2804" s="12">
        <v>58</v>
      </c>
      <c r="G2804" s="13">
        <v>0.678235197250174</v>
      </c>
      <c r="H2804" s="13">
        <v>9.1569308493842805E-3</v>
      </c>
      <c r="I2804" s="12">
        <v>33</v>
      </c>
      <c r="J2804" s="13">
        <v>0.38589243981475402</v>
      </c>
      <c r="K2804" s="13">
        <v>9.0934141636814497E-3</v>
      </c>
      <c r="L2804" s="12" t="s">
        <v>420</v>
      </c>
      <c r="M2804" s="13" t="s">
        <v>420</v>
      </c>
      <c r="N2804" s="13" t="s">
        <v>420</v>
      </c>
      <c r="P2804" s="2"/>
    </row>
    <row r="2805" spans="1:16" x14ac:dyDescent="0.25">
      <c r="A2805" s="9" t="s">
        <v>301</v>
      </c>
      <c r="B2805" s="9" t="s">
        <v>335</v>
      </c>
      <c r="C2805" s="9" t="s">
        <v>12</v>
      </c>
      <c r="D2805" s="10">
        <v>610.71149666999997</v>
      </c>
      <c r="E2805" s="11">
        <v>3.3517699085883701E-2</v>
      </c>
      <c r="F2805" s="12">
        <v>48</v>
      </c>
      <c r="G2805" s="13">
        <v>0.27784213998990098</v>
      </c>
      <c r="H2805" s="13">
        <v>1.5784281486353201E-2</v>
      </c>
      <c r="I2805" s="12" t="s">
        <v>420</v>
      </c>
      <c r="J2805" s="13" t="s">
        <v>420</v>
      </c>
      <c r="K2805" s="13" t="s">
        <v>420</v>
      </c>
      <c r="L2805" s="12" t="s">
        <v>420</v>
      </c>
      <c r="M2805" s="13" t="s">
        <v>420</v>
      </c>
      <c r="N2805" s="13" t="s">
        <v>420</v>
      </c>
      <c r="P2805" s="2"/>
    </row>
    <row r="2806" spans="1:16" x14ac:dyDescent="0.25">
      <c r="A2806" s="9" t="s">
        <v>301</v>
      </c>
      <c r="B2806" s="9" t="s">
        <v>335</v>
      </c>
      <c r="C2806" s="9" t="s">
        <v>13</v>
      </c>
      <c r="D2806" s="10">
        <v>197.55078147958301</v>
      </c>
      <c r="E2806" s="11">
        <v>1.0842186014048001E-2</v>
      </c>
      <c r="F2806" s="12">
        <v>77</v>
      </c>
      <c r="G2806" s="13">
        <v>0.38977319868490601</v>
      </c>
      <c r="H2806" s="13">
        <v>1.2156615093148099E-2</v>
      </c>
      <c r="I2806" s="12">
        <v>39</v>
      </c>
      <c r="J2806" s="13">
        <v>0.197417594139108</v>
      </c>
      <c r="K2806" s="13">
        <v>1.07467621934417E-2</v>
      </c>
      <c r="L2806" s="12">
        <v>38</v>
      </c>
      <c r="M2806" s="13">
        <v>0.192355604545798</v>
      </c>
      <c r="N2806" s="13">
        <v>1.4048059149722699E-2</v>
      </c>
      <c r="P2806" s="2"/>
    </row>
    <row r="2807" spans="1:16" x14ac:dyDescent="0.2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25">
      <c r="A2808" s="9" t="s">
        <v>301</v>
      </c>
      <c r="B2808" s="9" t="s">
        <v>335</v>
      </c>
      <c r="C2808" s="9" t="s">
        <v>17</v>
      </c>
      <c r="D2808" s="10">
        <v>17045.259337902498</v>
      </c>
      <c r="E2808" s="11">
        <v>0.93549552684674298</v>
      </c>
      <c r="F2808" s="12">
        <v>5568</v>
      </c>
      <c r="G2808" s="13">
        <v>0.32665974096497202</v>
      </c>
      <c r="H2808" s="13">
        <v>0.87906536154088999</v>
      </c>
      <c r="I2808" s="12">
        <v>3165</v>
      </c>
      <c r="J2808" s="13">
        <v>0.185682126464464</v>
      </c>
      <c r="K2808" s="13">
        <v>0.87214108569853999</v>
      </c>
      <c r="L2808" s="12">
        <v>2403</v>
      </c>
      <c r="M2808" s="13">
        <v>0.140977614500508</v>
      </c>
      <c r="N2808" s="13">
        <v>0.88835489833641401</v>
      </c>
      <c r="P2808" s="2"/>
    </row>
    <row r="2809" spans="1:16" x14ac:dyDescent="0.25">
      <c r="A2809" s="9" t="s">
        <v>301</v>
      </c>
      <c r="B2809" s="9" t="s">
        <v>335</v>
      </c>
      <c r="C2809" s="9" t="s">
        <v>15</v>
      </c>
      <c r="D2809" s="10">
        <v>0</v>
      </c>
      <c r="E2809" s="11">
        <v>0</v>
      </c>
      <c r="F2809" s="12">
        <v>351</v>
      </c>
      <c r="G2809" s="13">
        <v>0</v>
      </c>
      <c r="H2809" s="13">
        <v>5.5415219450584099E-2</v>
      </c>
      <c r="I2809" s="12">
        <v>246</v>
      </c>
      <c r="J2809" s="13">
        <v>0</v>
      </c>
      <c r="K2809" s="13">
        <v>6.7787269220170907E-2</v>
      </c>
      <c r="L2809" s="12">
        <v>105</v>
      </c>
      <c r="M2809" s="13">
        <v>0</v>
      </c>
      <c r="N2809" s="13">
        <v>3.8817005545286498E-2</v>
      </c>
      <c r="P2809" s="2"/>
    </row>
    <row r="2810" spans="1:16" x14ac:dyDescent="0.2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2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2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2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25">
      <c r="A2814" s="9" t="s">
        <v>301</v>
      </c>
      <c r="B2814" s="9" t="s">
        <v>336</v>
      </c>
      <c r="C2814" s="9" t="s">
        <v>12</v>
      </c>
      <c r="D2814" s="10">
        <v>45.999331150000003</v>
      </c>
      <c r="E2814" s="11">
        <v>2.15541843781842E-2</v>
      </c>
      <c r="F2814" s="12">
        <v>99</v>
      </c>
      <c r="G2814" s="13">
        <v>0.65296116784861802</v>
      </c>
      <c r="H2814" s="13">
        <v>4.2654028436019002E-2</v>
      </c>
      <c r="I2814" s="12">
        <v>59</v>
      </c>
      <c r="J2814" s="13">
        <v>0.38913847376836802</v>
      </c>
      <c r="K2814" s="13">
        <v>4.00271370420624E-2</v>
      </c>
      <c r="L2814" s="12">
        <v>40</v>
      </c>
      <c r="M2814" s="13">
        <v>0.26382269408025</v>
      </c>
      <c r="N2814" s="13">
        <v>4.7225501770956302E-2</v>
      </c>
      <c r="P2814" s="2"/>
    </row>
    <row r="2815" spans="1:16" x14ac:dyDescent="0.2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2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25">
      <c r="A2817" s="9" t="s">
        <v>301</v>
      </c>
      <c r="B2817" s="9" t="s">
        <v>336</v>
      </c>
      <c r="C2817" s="9" t="s">
        <v>17</v>
      </c>
      <c r="D2817" s="10">
        <v>2054.9440357175999</v>
      </c>
      <c r="E2817" s="11">
        <v>0.96289753623313301</v>
      </c>
      <c r="F2817" s="12">
        <v>708</v>
      </c>
      <c r="G2817" s="13">
        <v>0.344534930243374</v>
      </c>
      <c r="H2817" s="13">
        <v>0.91002570694087404</v>
      </c>
      <c r="I2817" s="12">
        <v>435</v>
      </c>
      <c r="J2817" s="13">
        <v>0.211684596971564</v>
      </c>
      <c r="K2817" s="13">
        <v>0.90248962655601705</v>
      </c>
      <c r="L2817" s="12">
        <v>273</v>
      </c>
      <c r="M2817" s="13">
        <v>0.13285033327180901</v>
      </c>
      <c r="N2817" s="13">
        <v>0.92229729729729704</v>
      </c>
      <c r="P2817" s="2"/>
    </row>
    <row r="2818" spans="1:16" x14ac:dyDescent="0.25">
      <c r="A2818" s="9" t="s">
        <v>301</v>
      </c>
      <c r="B2818" s="9" t="s">
        <v>336</v>
      </c>
      <c r="C2818" s="9" t="s">
        <v>15</v>
      </c>
      <c r="D2818" s="10">
        <v>0</v>
      </c>
      <c r="E2818" s="11">
        <v>0</v>
      </c>
      <c r="F2818" s="12">
        <v>38</v>
      </c>
      <c r="G2818" s="13">
        <v>0</v>
      </c>
      <c r="H2818" s="13">
        <v>4.8843187660668398E-2</v>
      </c>
      <c r="I2818" s="12" t="s">
        <v>420</v>
      </c>
      <c r="J2818" s="13" t="s">
        <v>420</v>
      </c>
      <c r="K2818" s="13" t="s">
        <v>420</v>
      </c>
      <c r="L2818" s="12" t="s">
        <v>420</v>
      </c>
      <c r="M2818" s="13" t="s">
        <v>420</v>
      </c>
      <c r="N2818" s="13" t="s">
        <v>420</v>
      </c>
      <c r="P2818" s="2"/>
    </row>
    <row r="2819" spans="1:16" x14ac:dyDescent="0.2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2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25">
      <c r="A2821" s="9" t="s">
        <v>301</v>
      </c>
      <c r="B2821" s="9" t="s">
        <v>337</v>
      </c>
      <c r="C2821" s="9" t="s">
        <v>10</v>
      </c>
      <c r="D2821" s="10">
        <v>137.58755222005499</v>
      </c>
      <c r="E2821" s="11">
        <v>1.00068362366961E-2</v>
      </c>
      <c r="F2821" s="12">
        <v>40</v>
      </c>
      <c r="G2821" s="13">
        <v>0.29072397433181102</v>
      </c>
      <c r="H2821" s="13">
        <v>7.9067009290373601E-3</v>
      </c>
      <c r="I2821" s="12" t="s">
        <v>420</v>
      </c>
      <c r="J2821" s="13" t="s">
        <v>420</v>
      </c>
      <c r="K2821" s="13" t="s">
        <v>420</v>
      </c>
      <c r="L2821" s="12" t="s">
        <v>420</v>
      </c>
      <c r="M2821" s="13" t="s">
        <v>420</v>
      </c>
      <c r="N2821" s="13" t="s">
        <v>420</v>
      </c>
      <c r="P2821" s="2"/>
    </row>
    <row r="2822" spans="1:16" x14ac:dyDescent="0.25">
      <c r="A2822" s="9" t="s">
        <v>301</v>
      </c>
      <c r="B2822" s="9" t="s">
        <v>337</v>
      </c>
      <c r="C2822" s="9" t="s">
        <v>11</v>
      </c>
      <c r="D2822" s="10">
        <v>104.321146982632</v>
      </c>
      <c r="E2822" s="11">
        <v>7.5873479616082101E-3</v>
      </c>
      <c r="F2822" s="12">
        <v>42</v>
      </c>
      <c r="G2822" s="13">
        <v>0.40260293540476899</v>
      </c>
      <c r="H2822" s="13">
        <v>8.3020359754892303E-3</v>
      </c>
      <c r="I2822" s="12" t="s">
        <v>420</v>
      </c>
      <c r="J2822" s="13" t="s">
        <v>420</v>
      </c>
      <c r="K2822" s="13" t="s">
        <v>420</v>
      </c>
      <c r="L2822" s="12" t="s">
        <v>420</v>
      </c>
      <c r="M2822" s="13" t="s">
        <v>420</v>
      </c>
      <c r="N2822" s="13" t="s">
        <v>420</v>
      </c>
      <c r="P2822" s="2"/>
    </row>
    <row r="2823" spans="1:16" x14ac:dyDescent="0.25">
      <c r="A2823" s="9" t="s">
        <v>301</v>
      </c>
      <c r="B2823" s="9" t="s">
        <v>337</v>
      </c>
      <c r="C2823" s="9" t="s">
        <v>12</v>
      </c>
      <c r="D2823" s="10">
        <v>580.77044225999998</v>
      </c>
      <c r="E2823" s="11">
        <v>4.2239829207182097E-2</v>
      </c>
      <c r="F2823" s="12">
        <v>137</v>
      </c>
      <c r="G2823" s="13">
        <v>0.92505742054908602</v>
      </c>
      <c r="H2823" s="13">
        <v>4.2114970796188103E-2</v>
      </c>
      <c r="I2823" s="12">
        <v>85</v>
      </c>
      <c r="J2823" s="13">
        <v>0.57394073537717005</v>
      </c>
      <c r="K2823" s="13">
        <v>4.81041312959819E-2</v>
      </c>
      <c r="L2823" s="12">
        <v>52</v>
      </c>
      <c r="M2823" s="13">
        <v>0.35111668517191602</v>
      </c>
      <c r="N2823" s="13">
        <v>3.4993270524899103E-2</v>
      </c>
      <c r="P2823" s="2"/>
    </row>
    <row r="2824" spans="1:16" x14ac:dyDescent="0.25">
      <c r="A2824" s="9" t="s">
        <v>301</v>
      </c>
      <c r="B2824" s="9" t="s">
        <v>337</v>
      </c>
      <c r="C2824" s="9" t="s">
        <v>13</v>
      </c>
      <c r="D2824" s="10">
        <v>129.68299712921799</v>
      </c>
      <c r="E2824" s="11">
        <v>9.4319325696009607E-3</v>
      </c>
      <c r="F2824" s="12" t="s">
        <v>420</v>
      </c>
      <c r="G2824" s="13" t="s">
        <v>420</v>
      </c>
      <c r="H2824" s="13" t="s">
        <v>420</v>
      </c>
      <c r="I2824" s="12" t="s">
        <v>420</v>
      </c>
      <c r="J2824" s="13" t="s">
        <v>420</v>
      </c>
      <c r="K2824" s="13" t="s">
        <v>420</v>
      </c>
      <c r="L2824" s="12" t="s">
        <v>420</v>
      </c>
      <c r="M2824" s="13" t="s">
        <v>420</v>
      </c>
      <c r="N2824" s="13" t="s">
        <v>420</v>
      </c>
      <c r="P2824" s="2"/>
    </row>
    <row r="2825" spans="1:16" x14ac:dyDescent="0.2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25">
      <c r="A2826" s="9" t="s">
        <v>301</v>
      </c>
      <c r="B2826" s="9" t="s">
        <v>337</v>
      </c>
      <c r="C2826" s="9" t="s">
        <v>17</v>
      </c>
      <c r="D2826" s="10">
        <v>12679.579507469</v>
      </c>
      <c r="E2826" s="11">
        <v>0.92219444007897</v>
      </c>
      <c r="F2826" s="12">
        <v>3800</v>
      </c>
      <c r="G2826" s="13">
        <v>0.29969448101662799</v>
      </c>
      <c r="H2826" s="13">
        <v>0.75113658825854901</v>
      </c>
      <c r="I2826" s="12">
        <v>2181</v>
      </c>
      <c r="J2826" s="13">
        <v>0.17200885870980701</v>
      </c>
      <c r="K2826" s="13">
        <v>0.74436860068259403</v>
      </c>
      <c r="L2826" s="12">
        <v>1619</v>
      </c>
      <c r="M2826" s="13">
        <v>0.12768562230682101</v>
      </c>
      <c r="N2826" s="13">
        <v>0.76045091592296898</v>
      </c>
      <c r="P2826" s="2"/>
    </row>
    <row r="2827" spans="1:16" x14ac:dyDescent="0.25">
      <c r="A2827" s="9" t="s">
        <v>301</v>
      </c>
      <c r="B2827" s="9" t="s">
        <v>337</v>
      </c>
      <c r="C2827" s="9" t="s">
        <v>15</v>
      </c>
      <c r="D2827" s="10">
        <v>0</v>
      </c>
      <c r="E2827" s="11">
        <v>0</v>
      </c>
      <c r="F2827" s="12">
        <v>358</v>
      </c>
      <c r="G2827" s="13">
        <v>0</v>
      </c>
      <c r="H2827" s="13">
        <v>7.0764973314884405E-2</v>
      </c>
      <c r="I2827" s="12">
        <v>259</v>
      </c>
      <c r="J2827" s="13">
        <v>0</v>
      </c>
      <c r="K2827" s="13">
        <v>8.8395904436860101E-2</v>
      </c>
      <c r="L2827" s="12">
        <v>99</v>
      </c>
      <c r="M2827" s="13">
        <v>0</v>
      </c>
      <c r="N2827" s="13">
        <v>4.6500704556129598E-2</v>
      </c>
      <c r="P2827" s="2"/>
    </row>
    <row r="2828" spans="1:16" x14ac:dyDescent="0.2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2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25">
      <c r="A2830" s="9" t="s">
        <v>301</v>
      </c>
      <c r="B2830" s="9" t="s">
        <v>338</v>
      </c>
      <c r="C2830" s="9" t="s">
        <v>10</v>
      </c>
      <c r="D2830" s="10">
        <v>56.435468386869303</v>
      </c>
      <c r="E2830" s="11">
        <v>1.1393819600508601E-2</v>
      </c>
      <c r="F2830" s="12">
        <v>32</v>
      </c>
      <c r="G2830" s="13">
        <v>0.56701930390012201</v>
      </c>
      <c r="H2830" s="13">
        <v>1.3787160706592E-2</v>
      </c>
      <c r="I2830" s="12" t="s">
        <v>420</v>
      </c>
      <c r="J2830" s="13" t="s">
        <v>420</v>
      </c>
      <c r="K2830" s="13" t="s">
        <v>420</v>
      </c>
      <c r="L2830" s="12" t="s">
        <v>420</v>
      </c>
      <c r="M2830" s="13" t="s">
        <v>420</v>
      </c>
      <c r="N2830" s="13" t="s">
        <v>420</v>
      </c>
      <c r="P2830" s="2"/>
    </row>
    <row r="2831" spans="1:16" x14ac:dyDescent="0.25">
      <c r="A2831" s="9" t="s">
        <v>301</v>
      </c>
      <c r="B2831" s="9" t="s">
        <v>338</v>
      </c>
      <c r="C2831" s="9" t="s">
        <v>11</v>
      </c>
      <c r="D2831" s="10">
        <v>86.2507792091494</v>
      </c>
      <c r="E2831" s="11">
        <v>1.7413265926592199E-2</v>
      </c>
      <c r="F2831" s="12" t="s">
        <v>420</v>
      </c>
      <c r="G2831" s="13" t="s">
        <v>420</v>
      </c>
      <c r="H2831" s="13" t="s">
        <v>420</v>
      </c>
      <c r="I2831" s="12" t="s">
        <v>420</v>
      </c>
      <c r="J2831" s="13" t="s">
        <v>420</v>
      </c>
      <c r="K2831" s="13" t="s">
        <v>420</v>
      </c>
      <c r="L2831" s="12" t="s">
        <v>420</v>
      </c>
      <c r="M2831" s="13" t="s">
        <v>420</v>
      </c>
      <c r="N2831" s="13" t="s">
        <v>420</v>
      </c>
      <c r="P2831" s="2"/>
    </row>
    <row r="2832" spans="1:16" x14ac:dyDescent="0.25">
      <c r="A2832" s="9" t="s">
        <v>301</v>
      </c>
      <c r="B2832" s="9" t="s">
        <v>338</v>
      </c>
      <c r="C2832" s="9" t="s">
        <v>12</v>
      </c>
      <c r="D2832" s="10">
        <v>151.61697950000001</v>
      </c>
      <c r="E2832" s="11">
        <v>3.0610120943001501E-2</v>
      </c>
      <c r="F2832" s="12">
        <v>255</v>
      </c>
      <c r="G2832" s="13" t="s">
        <v>419</v>
      </c>
      <c r="H2832" s="13">
        <v>0.209531635168447</v>
      </c>
      <c r="I2832" s="12">
        <v>135</v>
      </c>
      <c r="J2832" s="13">
        <v>0.91562051684323598</v>
      </c>
      <c r="K2832" s="13">
        <v>0.18934081346423601</v>
      </c>
      <c r="L2832" s="12">
        <v>120</v>
      </c>
      <c r="M2832" s="13">
        <v>0.81388490386065404</v>
      </c>
      <c r="N2832" s="13">
        <v>0.238095238095238</v>
      </c>
      <c r="P2832" s="2"/>
    </row>
    <row r="2833" spans="1:16" x14ac:dyDescent="0.25">
      <c r="A2833" s="9" t="s">
        <v>301</v>
      </c>
      <c r="B2833" s="9" t="s">
        <v>338</v>
      </c>
      <c r="C2833" s="9" t="s">
        <v>13</v>
      </c>
      <c r="D2833" s="10">
        <v>34.675854316537801</v>
      </c>
      <c r="E2833" s="11">
        <v>7.0007468684015204E-3</v>
      </c>
      <c r="F2833" s="12" t="s">
        <v>420</v>
      </c>
      <c r="G2833" s="13" t="s">
        <v>420</v>
      </c>
      <c r="H2833" s="13" t="s">
        <v>420</v>
      </c>
      <c r="I2833" s="12" t="s">
        <v>420</v>
      </c>
      <c r="J2833" s="13" t="s">
        <v>420</v>
      </c>
      <c r="K2833" s="13" t="s">
        <v>420</v>
      </c>
      <c r="L2833" s="12" t="s">
        <v>420</v>
      </c>
      <c r="M2833" s="13" t="s">
        <v>420</v>
      </c>
      <c r="N2833" s="13" t="s">
        <v>420</v>
      </c>
      <c r="P2833" s="2"/>
    </row>
    <row r="2834" spans="1:16" x14ac:dyDescent="0.2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25">
      <c r="A2835" s="9" t="s">
        <v>301</v>
      </c>
      <c r="B2835" s="9" t="s">
        <v>338</v>
      </c>
      <c r="C2835" s="9" t="s">
        <v>17</v>
      </c>
      <c r="D2835" s="10">
        <v>4586.7722686167799</v>
      </c>
      <c r="E2835" s="11">
        <v>0.92602856450101501</v>
      </c>
      <c r="F2835" s="12">
        <v>2009</v>
      </c>
      <c r="G2835" s="13">
        <v>0.43799863658935201</v>
      </c>
      <c r="H2835" s="13">
        <v>0.86557518311072801</v>
      </c>
      <c r="I2835" s="12">
        <v>1287</v>
      </c>
      <c r="J2835" s="13">
        <v>0.28058947003011298</v>
      </c>
      <c r="K2835" s="13">
        <v>0.87313432835820903</v>
      </c>
      <c r="L2835" s="12">
        <v>722</v>
      </c>
      <c r="M2835" s="13">
        <v>0.15740916655924</v>
      </c>
      <c r="N2835" s="13">
        <v>0.85242030696576199</v>
      </c>
      <c r="P2835" s="2"/>
    </row>
    <row r="2836" spans="1:16" x14ac:dyDescent="0.25">
      <c r="A2836" s="9" t="s">
        <v>301</v>
      </c>
      <c r="B2836" s="9" t="s">
        <v>338</v>
      </c>
      <c r="C2836" s="9" t="s">
        <v>15</v>
      </c>
      <c r="D2836" s="10">
        <v>0</v>
      </c>
      <c r="E2836" s="11">
        <v>0</v>
      </c>
      <c r="F2836" s="12">
        <v>145</v>
      </c>
      <c r="G2836" s="13">
        <v>0</v>
      </c>
      <c r="H2836" s="13">
        <v>6.2473071951744903E-2</v>
      </c>
      <c r="I2836" s="12">
        <v>95</v>
      </c>
      <c r="J2836" s="13">
        <v>0</v>
      </c>
      <c r="K2836" s="13">
        <v>6.4450474898236104E-2</v>
      </c>
      <c r="L2836" s="12">
        <v>50</v>
      </c>
      <c r="M2836" s="13">
        <v>0</v>
      </c>
      <c r="N2836" s="13">
        <v>5.9031877213695398E-2</v>
      </c>
      <c r="P2836" s="2"/>
    </row>
    <row r="2837" spans="1:16" x14ac:dyDescent="0.2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2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2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2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25">
      <c r="A2841" s="9" t="s">
        <v>301</v>
      </c>
      <c r="B2841" s="9" t="s">
        <v>339</v>
      </c>
      <c r="C2841" s="9" t="s">
        <v>12</v>
      </c>
      <c r="D2841" s="10">
        <v>11.96424545</v>
      </c>
      <c r="E2841" s="11">
        <v>9.4379391406786695E-3</v>
      </c>
      <c r="F2841" s="12">
        <v>44</v>
      </c>
      <c r="G2841" s="13">
        <v>0.31589106366838199</v>
      </c>
      <c r="H2841" s="13">
        <v>1.8166804293971901E-2</v>
      </c>
      <c r="I2841" s="12" t="s">
        <v>420</v>
      </c>
      <c r="J2841" s="13" t="s">
        <v>420</v>
      </c>
      <c r="K2841" s="13" t="s">
        <v>420</v>
      </c>
      <c r="L2841" s="12" t="s">
        <v>420</v>
      </c>
      <c r="M2841" s="13" t="s">
        <v>420</v>
      </c>
      <c r="N2841" s="13" t="s">
        <v>420</v>
      </c>
      <c r="P2841" s="2"/>
    </row>
    <row r="2842" spans="1:16" x14ac:dyDescent="0.2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2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25">
      <c r="A2844" s="9" t="s">
        <v>301</v>
      </c>
      <c r="B2844" s="9" t="s">
        <v>339</v>
      </c>
      <c r="C2844" s="9" t="s">
        <v>17</v>
      </c>
      <c r="D2844" s="10">
        <v>1237.2311795435501</v>
      </c>
      <c r="E2844" s="11">
        <v>0.97598403712806703</v>
      </c>
      <c r="F2844" s="12">
        <v>529</v>
      </c>
      <c r="G2844" s="13">
        <v>0.42756762741395099</v>
      </c>
      <c r="H2844" s="13">
        <v>0.92644483362521901</v>
      </c>
      <c r="I2844" s="12">
        <v>337</v>
      </c>
      <c r="J2844" s="13">
        <v>0.27238240158506899</v>
      </c>
      <c r="K2844" s="13">
        <v>0.93093922651933703</v>
      </c>
      <c r="L2844" s="12">
        <v>192</v>
      </c>
      <c r="M2844" s="13">
        <v>0.155185225828882</v>
      </c>
      <c r="N2844" s="13">
        <v>0.91866028708133995</v>
      </c>
      <c r="P2844" s="2"/>
    </row>
    <row r="2845" spans="1:16" x14ac:dyDescent="0.25">
      <c r="A2845" s="9" t="s">
        <v>301</v>
      </c>
      <c r="B2845" s="9" t="s">
        <v>339</v>
      </c>
      <c r="C2845" s="9" t="s">
        <v>15</v>
      </c>
      <c r="D2845" s="10">
        <v>0</v>
      </c>
      <c r="E2845" s="11">
        <v>0</v>
      </c>
      <c r="F2845" s="12" t="s">
        <v>420</v>
      </c>
      <c r="G2845" s="13" t="s">
        <v>420</v>
      </c>
      <c r="H2845" s="13" t="s">
        <v>420</v>
      </c>
      <c r="I2845" s="12" t="s">
        <v>420</v>
      </c>
      <c r="J2845" s="13" t="s">
        <v>420</v>
      </c>
      <c r="K2845" s="13" t="s">
        <v>420</v>
      </c>
      <c r="L2845" s="12" t="s">
        <v>420</v>
      </c>
      <c r="M2845" s="13" t="s">
        <v>420</v>
      </c>
      <c r="N2845" s="13" t="s">
        <v>420</v>
      </c>
      <c r="P2845" s="2"/>
    </row>
    <row r="2846" spans="1:16" x14ac:dyDescent="0.2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2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25">
      <c r="A2848" s="9" t="s">
        <v>301</v>
      </c>
      <c r="B2848" s="9" t="s">
        <v>340</v>
      </c>
      <c r="C2848" s="9" t="s">
        <v>10</v>
      </c>
      <c r="D2848" s="10">
        <v>29.797414795632498</v>
      </c>
      <c r="E2848" s="11">
        <v>9.2244838698980394E-3</v>
      </c>
      <c r="F2848" s="12" t="s">
        <v>420</v>
      </c>
      <c r="G2848" s="13" t="s">
        <v>420</v>
      </c>
      <c r="H2848" s="13" t="s">
        <v>420</v>
      </c>
      <c r="I2848" s="12" t="s">
        <v>420</v>
      </c>
      <c r="J2848" s="13" t="s">
        <v>420</v>
      </c>
      <c r="K2848" s="13" t="s">
        <v>420</v>
      </c>
      <c r="L2848" s="12" t="s">
        <v>420</v>
      </c>
      <c r="M2848" s="13" t="s">
        <v>420</v>
      </c>
      <c r="N2848" s="13" t="s">
        <v>420</v>
      </c>
      <c r="P2848" s="2"/>
    </row>
    <row r="2849" spans="1:16" x14ac:dyDescent="0.25">
      <c r="A2849" s="9" t="s">
        <v>301</v>
      </c>
      <c r="B2849" s="9" t="s">
        <v>340</v>
      </c>
      <c r="C2849" s="9" t="s">
        <v>11</v>
      </c>
      <c r="D2849" s="10">
        <v>12.5074622066861</v>
      </c>
      <c r="E2849" s="11">
        <v>3.8719762828500902E-3</v>
      </c>
      <c r="F2849" s="12" t="s">
        <v>420</v>
      </c>
      <c r="G2849" s="13" t="s">
        <v>420</v>
      </c>
      <c r="H2849" s="13" t="s">
        <v>420</v>
      </c>
      <c r="I2849" s="12" t="s">
        <v>420</v>
      </c>
      <c r="J2849" s="13" t="s">
        <v>420</v>
      </c>
      <c r="K2849" s="13" t="s">
        <v>420</v>
      </c>
      <c r="L2849" s="12" t="s">
        <v>420</v>
      </c>
      <c r="M2849" s="13" t="s">
        <v>420</v>
      </c>
      <c r="N2849" s="13" t="s">
        <v>420</v>
      </c>
      <c r="P2849" s="2"/>
    </row>
    <row r="2850" spans="1:16" x14ac:dyDescent="0.25">
      <c r="A2850" s="9" t="s">
        <v>301</v>
      </c>
      <c r="B2850" s="9" t="s">
        <v>340</v>
      </c>
      <c r="C2850" s="9" t="s">
        <v>12</v>
      </c>
      <c r="D2850" s="10">
        <v>41.109394090000002</v>
      </c>
      <c r="E2850" s="11">
        <v>1.27263705689015E-2</v>
      </c>
      <c r="F2850" s="12">
        <v>50</v>
      </c>
      <c r="G2850" s="13">
        <v>0.37824598662368197</v>
      </c>
      <c r="H2850" s="13">
        <v>2.3696682464454999E-2</v>
      </c>
      <c r="I2850" s="12" t="s">
        <v>420</v>
      </c>
      <c r="J2850" s="13" t="s">
        <v>420</v>
      </c>
      <c r="K2850" s="13" t="s">
        <v>420</v>
      </c>
      <c r="L2850" s="12" t="s">
        <v>420</v>
      </c>
      <c r="M2850" s="13" t="s">
        <v>420</v>
      </c>
      <c r="N2850" s="13" t="s">
        <v>420</v>
      </c>
      <c r="P2850" s="2"/>
    </row>
    <row r="2851" spans="1:16" x14ac:dyDescent="0.25">
      <c r="A2851" s="9" t="s">
        <v>301</v>
      </c>
      <c r="B2851" s="9" t="s">
        <v>340</v>
      </c>
      <c r="C2851" s="9" t="s">
        <v>13</v>
      </c>
      <c r="D2851" s="10">
        <v>20.241568465488999</v>
      </c>
      <c r="E2851" s="11">
        <v>6.26624903844705E-3</v>
      </c>
      <c r="F2851" s="12">
        <v>33</v>
      </c>
      <c r="G2851" s="13" t="s">
        <v>419</v>
      </c>
      <c r="H2851" s="13">
        <v>1.8042646254783998E-2</v>
      </c>
      <c r="I2851" s="12" t="s">
        <v>420</v>
      </c>
      <c r="J2851" s="13" t="s">
        <v>420</v>
      </c>
      <c r="K2851" s="13" t="s">
        <v>420</v>
      </c>
      <c r="L2851" s="12" t="s">
        <v>420</v>
      </c>
      <c r="M2851" s="13" t="s">
        <v>420</v>
      </c>
      <c r="N2851" s="13" t="s">
        <v>420</v>
      </c>
      <c r="P2851" s="2"/>
    </row>
    <row r="2852" spans="1:16" x14ac:dyDescent="0.2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25">
      <c r="A2853" s="9" t="s">
        <v>301</v>
      </c>
      <c r="B2853" s="9" t="s">
        <v>340</v>
      </c>
      <c r="C2853" s="9" t="s">
        <v>17</v>
      </c>
      <c r="D2853" s="10">
        <v>3114.0773975913698</v>
      </c>
      <c r="E2853" s="11">
        <v>0.96403519972162499</v>
      </c>
      <c r="F2853" s="12">
        <v>1635</v>
      </c>
      <c r="G2853" s="13">
        <v>0.52503511995707497</v>
      </c>
      <c r="H2853" s="13">
        <v>0.89393110989611801</v>
      </c>
      <c r="I2853" s="12">
        <v>993</v>
      </c>
      <c r="J2853" s="13">
        <v>0.318874540744572</v>
      </c>
      <c r="K2853" s="13">
        <v>0.90354868061874405</v>
      </c>
      <c r="L2853" s="12">
        <v>642</v>
      </c>
      <c r="M2853" s="13">
        <v>0.206160579212503</v>
      </c>
      <c r="N2853" s="13">
        <v>0.87945205479452104</v>
      </c>
      <c r="P2853" s="2"/>
    </row>
    <row r="2854" spans="1:16" x14ac:dyDescent="0.25">
      <c r="A2854" s="9" t="s">
        <v>301</v>
      </c>
      <c r="B2854" s="9" t="s">
        <v>340</v>
      </c>
      <c r="C2854" s="9" t="s">
        <v>15</v>
      </c>
      <c r="D2854" s="10">
        <v>0</v>
      </c>
      <c r="E2854" s="11">
        <v>0</v>
      </c>
      <c r="F2854" s="12">
        <v>79</v>
      </c>
      <c r="G2854" s="13">
        <v>0</v>
      </c>
      <c r="H2854" s="13">
        <v>4.3193001640240598E-2</v>
      </c>
      <c r="I2854" s="12">
        <v>57</v>
      </c>
      <c r="J2854" s="13">
        <v>0</v>
      </c>
      <c r="K2854" s="13">
        <v>5.18653321201092E-2</v>
      </c>
      <c r="L2854" s="12" t="s">
        <v>420</v>
      </c>
      <c r="M2854" s="13" t="s">
        <v>420</v>
      </c>
      <c r="N2854" s="13" t="s">
        <v>420</v>
      </c>
      <c r="P2854" s="2"/>
    </row>
    <row r="2855" spans="1:16" x14ac:dyDescent="0.2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2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2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2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25">
      <c r="A2859" s="9" t="s">
        <v>301</v>
      </c>
      <c r="B2859" s="9" t="s">
        <v>341</v>
      </c>
      <c r="C2859" s="9" t="s">
        <v>12</v>
      </c>
      <c r="D2859" s="10">
        <v>47.359544880000001</v>
      </c>
      <c r="E2859" s="11">
        <v>3.7178555860295698E-2</v>
      </c>
      <c r="F2859" s="12">
        <v>77</v>
      </c>
      <c r="G2859" s="13">
        <v>0.58769404837186101</v>
      </c>
      <c r="H2859" s="13">
        <v>2.09011943539631E-2</v>
      </c>
      <c r="I2859" s="12">
        <v>43</v>
      </c>
      <c r="J2859" s="13">
        <v>0.32819278025961102</v>
      </c>
      <c r="K2859" s="13">
        <v>2.1078431372549E-2</v>
      </c>
      <c r="L2859" s="12">
        <v>34</v>
      </c>
      <c r="M2859" s="13">
        <v>0.25950126811224999</v>
      </c>
      <c r="N2859" s="13">
        <v>2.06812652068127E-2</v>
      </c>
      <c r="P2859" s="2"/>
    </row>
    <row r="2860" spans="1:16" x14ac:dyDescent="0.2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2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25">
      <c r="A2862" s="9" t="s">
        <v>301</v>
      </c>
      <c r="B2862" s="9" t="s">
        <v>341</v>
      </c>
      <c r="C2862" s="9" t="s">
        <v>17</v>
      </c>
      <c r="D2862" s="10">
        <v>1194.9232054517799</v>
      </c>
      <c r="E2862" s="11">
        <v>0.938047847698249</v>
      </c>
      <c r="F2862" s="12">
        <v>449</v>
      </c>
      <c r="G2862" s="13">
        <v>0.37575636488726599</v>
      </c>
      <c r="H2862" s="13">
        <v>0.91260162601626005</v>
      </c>
      <c r="I2862" s="12">
        <v>291</v>
      </c>
      <c r="J2862" s="13">
        <v>0.243530294392415</v>
      </c>
      <c r="K2862" s="13">
        <v>0.92675159235668803</v>
      </c>
      <c r="L2862" s="12">
        <v>158</v>
      </c>
      <c r="M2862" s="13">
        <v>0.13222607049485099</v>
      </c>
      <c r="N2862" s="13">
        <v>0.88764044943820197</v>
      </c>
      <c r="P2862" s="2"/>
    </row>
    <row r="2863" spans="1:16" x14ac:dyDescent="0.25">
      <c r="A2863" s="9" t="s">
        <v>301</v>
      </c>
      <c r="B2863" s="9" t="s">
        <v>341</v>
      </c>
      <c r="C2863" s="9" t="s">
        <v>15</v>
      </c>
      <c r="D2863" s="10">
        <v>0</v>
      </c>
      <c r="E2863" s="11">
        <v>0</v>
      </c>
      <c r="F2863" s="12">
        <v>35</v>
      </c>
      <c r="G2863" s="13">
        <v>0</v>
      </c>
      <c r="H2863" s="13">
        <v>7.1138211382113806E-2</v>
      </c>
      <c r="I2863" s="12" t="s">
        <v>420</v>
      </c>
      <c r="J2863" s="13" t="s">
        <v>420</v>
      </c>
      <c r="K2863" s="13" t="s">
        <v>420</v>
      </c>
      <c r="L2863" s="12" t="s">
        <v>420</v>
      </c>
      <c r="M2863" s="13" t="s">
        <v>420</v>
      </c>
      <c r="N2863" s="13" t="s">
        <v>420</v>
      </c>
      <c r="P2863" s="2"/>
    </row>
    <row r="2864" spans="1:16" x14ac:dyDescent="0.2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2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25">
      <c r="A2866" s="9" t="s">
        <v>301</v>
      </c>
      <c r="B2866" s="9" t="s">
        <v>342</v>
      </c>
      <c r="C2866" s="9" t="s">
        <v>10</v>
      </c>
      <c r="D2866" s="10">
        <v>125.03072946042199</v>
      </c>
      <c r="E2866" s="11">
        <v>1.3715205021443799E-2</v>
      </c>
      <c r="F2866" s="12">
        <v>57</v>
      </c>
      <c r="G2866" s="13">
        <v>0.455887926480051</v>
      </c>
      <c r="H2866" s="13">
        <v>1.3636363636363599E-2</v>
      </c>
      <c r="I2866" s="12" t="s">
        <v>420</v>
      </c>
      <c r="J2866" s="13" t="s">
        <v>420</v>
      </c>
      <c r="K2866" s="13" t="s">
        <v>420</v>
      </c>
      <c r="L2866" s="12">
        <v>35</v>
      </c>
      <c r="M2866" s="13">
        <v>0.279931182926347</v>
      </c>
      <c r="N2866" s="13">
        <v>2.1302495435179501E-2</v>
      </c>
      <c r="P2866" s="2"/>
    </row>
    <row r="2867" spans="1:16" x14ac:dyDescent="0.25">
      <c r="A2867" s="9" t="s">
        <v>301</v>
      </c>
      <c r="B2867" s="9" t="s">
        <v>342</v>
      </c>
      <c r="C2867" s="9" t="s">
        <v>11</v>
      </c>
      <c r="D2867" s="10">
        <v>78.826222186671998</v>
      </c>
      <c r="E2867" s="11">
        <v>8.6468166907584902E-3</v>
      </c>
      <c r="F2867" s="12">
        <v>47</v>
      </c>
      <c r="G2867" s="13">
        <v>0.59624828764084503</v>
      </c>
      <c r="H2867" s="13">
        <v>1.1244019138756001E-2</v>
      </c>
      <c r="I2867" s="12" t="s">
        <v>420</v>
      </c>
      <c r="J2867" s="13" t="s">
        <v>420</v>
      </c>
      <c r="K2867" s="13" t="s">
        <v>420</v>
      </c>
      <c r="L2867" s="12" t="s">
        <v>420</v>
      </c>
      <c r="M2867" s="13" t="s">
        <v>420</v>
      </c>
      <c r="N2867" s="13" t="s">
        <v>420</v>
      </c>
      <c r="P2867" s="2"/>
    </row>
    <row r="2868" spans="1:16" x14ac:dyDescent="0.25">
      <c r="A2868" s="9" t="s">
        <v>301</v>
      </c>
      <c r="B2868" s="9" t="s">
        <v>342</v>
      </c>
      <c r="C2868" s="9" t="s">
        <v>12</v>
      </c>
      <c r="D2868" s="10">
        <v>124.82374119000001</v>
      </c>
      <c r="E2868" s="11">
        <v>1.36924995107415E-2</v>
      </c>
      <c r="F2868" s="12">
        <v>108</v>
      </c>
      <c r="G2868" s="13">
        <v>0.86522002121061403</v>
      </c>
      <c r="H2868" s="13">
        <v>2.58373205741627E-2</v>
      </c>
      <c r="I2868" s="12">
        <v>63</v>
      </c>
      <c r="J2868" s="13">
        <v>0.50471167903952496</v>
      </c>
      <c r="K2868" s="13">
        <v>2.48324793062672E-2</v>
      </c>
      <c r="L2868" s="12">
        <v>45</v>
      </c>
      <c r="M2868" s="13">
        <v>0.36050834217108901</v>
      </c>
      <c r="N2868" s="13">
        <v>2.73889227023737E-2</v>
      </c>
      <c r="P2868" s="2"/>
    </row>
    <row r="2869" spans="1:16" x14ac:dyDescent="0.25">
      <c r="A2869" s="9" t="s">
        <v>301</v>
      </c>
      <c r="B2869" s="9" t="s">
        <v>342</v>
      </c>
      <c r="C2869" s="9" t="s">
        <v>13</v>
      </c>
      <c r="D2869" s="10">
        <v>60.016711357969903</v>
      </c>
      <c r="E2869" s="11">
        <v>6.5835135453475302E-3</v>
      </c>
      <c r="F2869" s="12" t="s">
        <v>420</v>
      </c>
      <c r="G2869" s="13" t="s">
        <v>420</v>
      </c>
      <c r="H2869" s="13" t="s">
        <v>420</v>
      </c>
      <c r="I2869" s="12" t="s">
        <v>420</v>
      </c>
      <c r="J2869" s="13" t="s">
        <v>420</v>
      </c>
      <c r="K2869" s="13" t="s">
        <v>420</v>
      </c>
      <c r="L2869" s="12" t="s">
        <v>420</v>
      </c>
      <c r="M2869" s="13" t="s">
        <v>420</v>
      </c>
      <c r="N2869" s="13" t="s">
        <v>420</v>
      </c>
      <c r="P2869" s="2"/>
    </row>
    <row r="2870" spans="1:16" x14ac:dyDescent="0.2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25">
      <c r="A2871" s="9" t="s">
        <v>301</v>
      </c>
      <c r="B2871" s="9" t="s">
        <v>342</v>
      </c>
      <c r="C2871" s="9" t="s">
        <v>17</v>
      </c>
      <c r="D2871" s="10">
        <v>8702.1920856590696</v>
      </c>
      <c r="E2871" s="11">
        <v>0.95458411788743602</v>
      </c>
      <c r="F2871" s="12">
        <v>3676</v>
      </c>
      <c r="G2871" s="13">
        <v>0.42242230047506402</v>
      </c>
      <c r="H2871" s="13">
        <v>0.879425837320574</v>
      </c>
      <c r="I2871" s="12">
        <v>2264</v>
      </c>
      <c r="J2871" s="13">
        <v>0.26016433304557801</v>
      </c>
      <c r="K2871" s="13">
        <v>0.89239258967284196</v>
      </c>
      <c r="L2871" s="12">
        <v>1412</v>
      </c>
      <c r="M2871" s="13">
        <v>0.16225796742948601</v>
      </c>
      <c r="N2871" s="13">
        <v>0.85940353012781501</v>
      </c>
      <c r="P2871" s="2"/>
    </row>
    <row r="2872" spans="1:16" x14ac:dyDescent="0.25">
      <c r="A2872" s="9" t="s">
        <v>301</v>
      </c>
      <c r="B2872" s="9" t="s">
        <v>342</v>
      </c>
      <c r="C2872" s="9" t="s">
        <v>15</v>
      </c>
      <c r="D2872" s="10">
        <v>0</v>
      </c>
      <c r="E2872" s="11">
        <v>0</v>
      </c>
      <c r="F2872" s="12">
        <v>269</v>
      </c>
      <c r="G2872" s="13">
        <v>0</v>
      </c>
      <c r="H2872" s="13">
        <v>6.43540669856459E-2</v>
      </c>
      <c r="I2872" s="12">
        <v>151</v>
      </c>
      <c r="J2872" s="13">
        <v>0</v>
      </c>
      <c r="K2872" s="13">
        <v>5.9519117067402399E-2</v>
      </c>
      <c r="L2872" s="12">
        <v>118</v>
      </c>
      <c r="M2872" s="13">
        <v>0</v>
      </c>
      <c r="N2872" s="13">
        <v>7.1819841752891106E-2</v>
      </c>
      <c r="P2872" s="2"/>
    </row>
    <row r="2873" spans="1:16" x14ac:dyDescent="0.2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25">
      <c r="A2874" s="9" t="s">
        <v>301</v>
      </c>
      <c r="B2874" s="9" t="s">
        <v>343</v>
      </c>
      <c r="C2874" s="9" t="s">
        <v>9</v>
      </c>
      <c r="D2874" s="10">
        <v>20.730240467742401</v>
      </c>
      <c r="E2874" s="11">
        <v>5.2486104533418503E-4</v>
      </c>
      <c r="F2874" s="12" t="s">
        <v>420</v>
      </c>
      <c r="G2874" s="13" t="s">
        <v>420</v>
      </c>
      <c r="H2874" s="13" t="s">
        <v>420</v>
      </c>
      <c r="I2874" s="12" t="s">
        <v>420</v>
      </c>
      <c r="J2874" s="13" t="s">
        <v>420</v>
      </c>
      <c r="K2874" s="13" t="s">
        <v>420</v>
      </c>
      <c r="L2874" s="12" t="s">
        <v>420</v>
      </c>
      <c r="M2874" s="13" t="s">
        <v>420</v>
      </c>
      <c r="N2874" s="13" t="s">
        <v>420</v>
      </c>
      <c r="P2874" s="2"/>
    </row>
    <row r="2875" spans="1:16" x14ac:dyDescent="0.25">
      <c r="A2875" s="9" t="s">
        <v>301</v>
      </c>
      <c r="B2875" s="9" t="s">
        <v>343</v>
      </c>
      <c r="C2875" s="9" t="s">
        <v>10</v>
      </c>
      <c r="D2875" s="10">
        <v>10561.0750654272</v>
      </c>
      <c r="E2875" s="11">
        <v>0.26739182824812602</v>
      </c>
      <c r="F2875" s="12">
        <v>2696</v>
      </c>
      <c r="G2875" s="13">
        <v>0.25527704171194099</v>
      </c>
      <c r="H2875" s="13">
        <v>0.15113801995739401</v>
      </c>
      <c r="I2875" s="12">
        <v>1135</v>
      </c>
      <c r="J2875" s="13">
        <v>0.107470119563447</v>
      </c>
      <c r="K2875" s="13">
        <v>0.113330004992511</v>
      </c>
      <c r="L2875" s="12">
        <v>1561</v>
      </c>
      <c r="M2875" s="13">
        <v>0.147806922148494</v>
      </c>
      <c r="N2875" s="13">
        <v>0.19953981848395799</v>
      </c>
      <c r="P2875" s="2"/>
    </row>
    <row r="2876" spans="1:16" x14ac:dyDescent="0.25">
      <c r="A2876" s="9" t="s">
        <v>301</v>
      </c>
      <c r="B2876" s="9" t="s">
        <v>343</v>
      </c>
      <c r="C2876" s="9" t="s">
        <v>11</v>
      </c>
      <c r="D2876" s="10">
        <v>858.53168413815604</v>
      </c>
      <c r="E2876" s="11">
        <v>2.17368359952432E-2</v>
      </c>
      <c r="F2876" s="12">
        <v>288</v>
      </c>
      <c r="G2876" s="13">
        <v>0.33545646051387301</v>
      </c>
      <c r="H2876" s="13">
        <v>1.6145307769929399E-2</v>
      </c>
      <c r="I2876" s="12">
        <v>159</v>
      </c>
      <c r="J2876" s="13">
        <v>0.18519992090870099</v>
      </c>
      <c r="K2876" s="13">
        <v>1.5876185721417899E-2</v>
      </c>
      <c r="L2876" s="12">
        <v>129</v>
      </c>
      <c r="M2876" s="13">
        <v>0.15025653960517199</v>
      </c>
      <c r="N2876" s="13">
        <v>1.6489837658187401E-2</v>
      </c>
      <c r="P2876" s="2"/>
    </row>
    <row r="2877" spans="1:16" x14ac:dyDescent="0.25">
      <c r="A2877" s="9" t="s">
        <v>301</v>
      </c>
      <c r="B2877" s="9" t="s">
        <v>343</v>
      </c>
      <c r="C2877" s="9" t="s">
        <v>12</v>
      </c>
      <c r="D2877" s="10">
        <v>1278.1621599800001</v>
      </c>
      <c r="E2877" s="11">
        <v>3.2361299833332899E-2</v>
      </c>
      <c r="F2877" s="12">
        <v>233</v>
      </c>
      <c r="G2877" s="13" t="s">
        <v>419</v>
      </c>
      <c r="H2877" s="13">
        <v>5.5318138651471997E-2</v>
      </c>
      <c r="I2877" s="12">
        <v>125</v>
      </c>
      <c r="J2877" s="13" t="s">
        <v>419</v>
      </c>
      <c r="K2877" s="13">
        <v>5.1419169066227899E-2</v>
      </c>
      <c r="L2877" s="12">
        <v>108</v>
      </c>
      <c r="M2877" s="13">
        <v>0.87662869680609001</v>
      </c>
      <c r="N2877" s="13">
        <v>6.0640089837170098E-2</v>
      </c>
      <c r="P2877" s="2"/>
    </row>
    <row r="2878" spans="1:16" x14ac:dyDescent="0.25">
      <c r="A2878" s="9" t="s">
        <v>301</v>
      </c>
      <c r="B2878" s="9" t="s">
        <v>343</v>
      </c>
      <c r="C2878" s="9" t="s">
        <v>13</v>
      </c>
      <c r="D2878" s="10">
        <v>652.86949184552304</v>
      </c>
      <c r="E2878" s="11">
        <v>1.65297534531763E-2</v>
      </c>
      <c r="F2878" s="12">
        <v>389</v>
      </c>
      <c r="G2878" s="13">
        <v>0.59583118044064198</v>
      </c>
      <c r="H2878" s="13">
        <v>2.1807377508689298E-2</v>
      </c>
      <c r="I2878" s="12">
        <v>191</v>
      </c>
      <c r="J2878" s="13">
        <v>0.29255464129604802</v>
      </c>
      <c r="K2878" s="13">
        <v>1.9071392910634099E-2</v>
      </c>
      <c r="L2878" s="12">
        <v>198</v>
      </c>
      <c r="M2878" s="13">
        <v>0.30327653914459402</v>
      </c>
      <c r="N2878" s="13">
        <v>2.53099833823341E-2</v>
      </c>
      <c r="P2878" s="2"/>
    </row>
    <row r="2879" spans="1:16" x14ac:dyDescent="0.2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25">
      <c r="A2880" s="9" t="s">
        <v>301</v>
      </c>
      <c r="B2880" s="9" t="s">
        <v>343</v>
      </c>
      <c r="C2880" s="9" t="s">
        <v>17</v>
      </c>
      <c r="D2880" s="10">
        <v>26326.323093100302</v>
      </c>
      <c r="E2880" s="11">
        <v>0.66654612521023604</v>
      </c>
      <c r="F2880" s="12">
        <v>12355</v>
      </c>
      <c r="G2880" s="13">
        <v>0.46930214889135202</v>
      </c>
      <c r="H2880" s="13">
        <v>0.69262249131068498</v>
      </c>
      <c r="I2880" s="12">
        <v>7313</v>
      </c>
      <c r="J2880" s="13">
        <v>0.27778280978085501</v>
      </c>
      <c r="K2880" s="13">
        <v>0.73020469296055901</v>
      </c>
      <c r="L2880" s="12">
        <v>5042</v>
      </c>
      <c r="M2880" s="13">
        <v>0.19151933911049801</v>
      </c>
      <c r="N2880" s="13">
        <v>0.64450977885721605</v>
      </c>
      <c r="P2880" s="2"/>
    </row>
    <row r="2881" spans="1:16" x14ac:dyDescent="0.25">
      <c r="A2881" s="9" t="s">
        <v>301</v>
      </c>
      <c r="B2881" s="9" t="s">
        <v>343</v>
      </c>
      <c r="C2881" s="9" t="s">
        <v>15</v>
      </c>
      <c r="D2881" s="10">
        <v>0</v>
      </c>
      <c r="E2881" s="11">
        <v>0</v>
      </c>
      <c r="F2881" s="12">
        <v>1481</v>
      </c>
      <c r="G2881" s="13">
        <v>0</v>
      </c>
      <c r="H2881" s="13">
        <v>8.3025002803004802E-2</v>
      </c>
      <c r="I2881" s="12">
        <v>940</v>
      </c>
      <c r="J2881" s="13">
        <v>0</v>
      </c>
      <c r="K2881" s="13">
        <v>9.3859211183225197E-2</v>
      </c>
      <c r="L2881" s="12">
        <v>541</v>
      </c>
      <c r="M2881" s="13">
        <v>0</v>
      </c>
      <c r="N2881" s="13">
        <v>6.9155055605266497E-2</v>
      </c>
      <c r="P2881" s="2"/>
    </row>
    <row r="2882" spans="1:16" x14ac:dyDescent="0.2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2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25">
      <c r="A2884" s="9" t="s">
        <v>301</v>
      </c>
      <c r="B2884" s="9" t="s">
        <v>344</v>
      </c>
      <c r="C2884" s="9" t="s">
        <v>10</v>
      </c>
      <c r="D2884" s="10">
        <v>968.23332141782896</v>
      </c>
      <c r="E2884" s="11">
        <v>0.10012552690948</v>
      </c>
      <c r="F2884" s="12">
        <v>452</v>
      </c>
      <c r="G2884" s="13">
        <v>0.46682962670414502</v>
      </c>
      <c r="H2884" s="13">
        <v>8.6111640312440493E-2</v>
      </c>
      <c r="I2884" s="12">
        <v>221</v>
      </c>
      <c r="J2884" s="13">
        <v>0.22825076880888501</v>
      </c>
      <c r="K2884" s="13">
        <v>7.3987278205557394E-2</v>
      </c>
      <c r="L2884" s="12">
        <v>231</v>
      </c>
      <c r="M2884" s="13">
        <v>0.23857885789526001</v>
      </c>
      <c r="N2884" s="13">
        <v>0.102122015915119</v>
      </c>
      <c r="P2884" s="2"/>
    </row>
    <row r="2885" spans="1:16" x14ac:dyDescent="0.25">
      <c r="A2885" s="9" t="s">
        <v>301</v>
      </c>
      <c r="B2885" s="9" t="s">
        <v>344</v>
      </c>
      <c r="C2885" s="9" t="s">
        <v>11</v>
      </c>
      <c r="D2885" s="10">
        <v>82.099078975586394</v>
      </c>
      <c r="E2885" s="11">
        <v>8.4899097762678906E-3</v>
      </c>
      <c r="F2885" s="12">
        <v>82</v>
      </c>
      <c r="G2885" s="13" t="s">
        <v>419</v>
      </c>
      <c r="H2885" s="13">
        <v>1.56220232425224E-2</v>
      </c>
      <c r="I2885" s="12">
        <v>56</v>
      </c>
      <c r="J2885" s="13">
        <v>0.68210265813886395</v>
      </c>
      <c r="K2885" s="13">
        <v>1.8747907599598299E-2</v>
      </c>
      <c r="L2885" s="12" t="s">
        <v>420</v>
      </c>
      <c r="M2885" s="13" t="s">
        <v>420</v>
      </c>
      <c r="N2885" s="13" t="s">
        <v>420</v>
      </c>
      <c r="P2885" s="2"/>
    </row>
    <row r="2886" spans="1:16" x14ac:dyDescent="0.25">
      <c r="A2886" s="9" t="s">
        <v>301</v>
      </c>
      <c r="B2886" s="9" t="s">
        <v>344</v>
      </c>
      <c r="C2886" s="9" t="s">
        <v>12</v>
      </c>
      <c r="D2886" s="10">
        <v>293.86731330999999</v>
      </c>
      <c r="E2886" s="11">
        <v>3.0388976433439099E-2</v>
      </c>
      <c r="F2886" s="12">
        <v>68</v>
      </c>
      <c r="G2886" s="13">
        <v>0.60458782446230797</v>
      </c>
      <c r="H2886" s="13">
        <v>2.4691358024691398E-2</v>
      </c>
      <c r="I2886" s="12">
        <v>32</v>
      </c>
      <c r="J2886" s="13">
        <v>0.28451191739402698</v>
      </c>
      <c r="K2886" s="13">
        <v>2.11780277961615E-2</v>
      </c>
      <c r="L2886" s="12">
        <v>36</v>
      </c>
      <c r="M2886" s="13">
        <v>0.32007590706828098</v>
      </c>
      <c r="N2886" s="13">
        <v>2.8962188254223701E-2</v>
      </c>
      <c r="P2886" s="2"/>
    </row>
    <row r="2887" spans="1:16" x14ac:dyDescent="0.25">
      <c r="A2887" s="9" t="s">
        <v>301</v>
      </c>
      <c r="B2887" s="9" t="s">
        <v>344</v>
      </c>
      <c r="C2887" s="9" t="s">
        <v>13</v>
      </c>
      <c r="D2887" s="10">
        <v>170.45178009631499</v>
      </c>
      <c r="E2887" s="11">
        <v>1.76265099715954E-2</v>
      </c>
      <c r="F2887" s="12">
        <v>253</v>
      </c>
      <c r="G2887" s="13" t="s">
        <v>419</v>
      </c>
      <c r="H2887" s="13">
        <v>4.81996570775386E-2</v>
      </c>
      <c r="I2887" s="12">
        <v>125</v>
      </c>
      <c r="J2887" s="13">
        <v>0.73334523071198099</v>
      </c>
      <c r="K2887" s="13">
        <v>4.1848008034817502E-2</v>
      </c>
      <c r="L2887" s="12">
        <v>128</v>
      </c>
      <c r="M2887" s="13">
        <v>0.75094551624906902</v>
      </c>
      <c r="N2887" s="13">
        <v>5.6587091069849701E-2</v>
      </c>
      <c r="P2887" s="2"/>
    </row>
    <row r="2888" spans="1:16" x14ac:dyDescent="0.2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25">
      <c r="A2889" s="9" t="s">
        <v>301</v>
      </c>
      <c r="B2889" s="9" t="s">
        <v>344</v>
      </c>
      <c r="C2889" s="9" t="s">
        <v>17</v>
      </c>
      <c r="D2889" s="10">
        <v>8039.0961399756397</v>
      </c>
      <c r="E2889" s="11">
        <v>0.83132724219028498</v>
      </c>
      <c r="F2889" s="12">
        <v>3990</v>
      </c>
      <c r="G2889" s="13">
        <v>0.49632445371055001</v>
      </c>
      <c r="H2889" s="13">
        <v>0.760144789483711</v>
      </c>
      <c r="I2889" s="12">
        <v>2324</v>
      </c>
      <c r="J2889" s="13">
        <v>0.289087225670004</v>
      </c>
      <c r="K2889" s="13">
        <v>0.77803816538332804</v>
      </c>
      <c r="L2889" s="12">
        <v>1666</v>
      </c>
      <c r="M2889" s="13">
        <v>0.20723722804054501</v>
      </c>
      <c r="N2889" s="13">
        <v>0.73651635720601205</v>
      </c>
      <c r="P2889" s="2"/>
    </row>
    <row r="2890" spans="1:16" x14ac:dyDescent="0.25">
      <c r="A2890" s="9" t="s">
        <v>301</v>
      </c>
      <c r="B2890" s="9" t="s">
        <v>344</v>
      </c>
      <c r="C2890" s="9" t="s">
        <v>15</v>
      </c>
      <c r="D2890" s="10">
        <v>0</v>
      </c>
      <c r="E2890" s="11">
        <v>0</v>
      </c>
      <c r="F2890" s="12">
        <v>303</v>
      </c>
      <c r="G2890" s="13">
        <v>0</v>
      </c>
      <c r="H2890" s="13">
        <v>5.7725281005905897E-2</v>
      </c>
      <c r="I2890" s="12">
        <v>183</v>
      </c>
      <c r="J2890" s="13">
        <v>0</v>
      </c>
      <c r="K2890" s="13">
        <v>6.1265483762972903E-2</v>
      </c>
      <c r="L2890" s="12">
        <v>120</v>
      </c>
      <c r="M2890" s="13">
        <v>0</v>
      </c>
      <c r="N2890" s="13">
        <v>5.3050397877984101E-2</v>
      </c>
      <c r="P2890" s="2"/>
    </row>
    <row r="2891" spans="1:16" x14ac:dyDescent="0.2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2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25">
      <c r="A2893" s="9" t="s">
        <v>301</v>
      </c>
      <c r="B2893" s="9" t="s">
        <v>345</v>
      </c>
      <c r="C2893" s="9" t="s">
        <v>10</v>
      </c>
      <c r="D2893" s="10">
        <v>276.36808504086002</v>
      </c>
      <c r="E2893" s="11">
        <v>1.6479959369799201E-2</v>
      </c>
      <c r="F2893" s="12">
        <v>52</v>
      </c>
      <c r="G2893" s="13">
        <v>0.18815486597271899</v>
      </c>
      <c r="H2893" s="13">
        <v>1.0750465164358101E-2</v>
      </c>
      <c r="I2893" s="12" t="s">
        <v>420</v>
      </c>
      <c r="J2893" s="13" t="s">
        <v>420</v>
      </c>
      <c r="K2893" s="13" t="s">
        <v>420</v>
      </c>
      <c r="L2893" s="12" t="s">
        <v>420</v>
      </c>
      <c r="M2893" s="13" t="s">
        <v>420</v>
      </c>
      <c r="N2893" s="13" t="s">
        <v>420</v>
      </c>
      <c r="P2893" s="2"/>
    </row>
    <row r="2894" spans="1:16" x14ac:dyDescent="0.25">
      <c r="A2894" s="9" t="s">
        <v>301</v>
      </c>
      <c r="B2894" s="9" t="s">
        <v>345</v>
      </c>
      <c r="C2894" s="9" t="s">
        <v>11</v>
      </c>
      <c r="D2894" s="10">
        <v>231.361291553608</v>
      </c>
      <c r="E2894" s="11">
        <v>1.37961830288183E-2</v>
      </c>
      <c r="F2894" s="12">
        <v>53</v>
      </c>
      <c r="G2894" s="13">
        <v>0.22907894248040001</v>
      </c>
      <c r="H2894" s="13">
        <v>1.0957204879057301E-2</v>
      </c>
      <c r="I2894" s="12">
        <v>36</v>
      </c>
      <c r="J2894" s="13">
        <v>0.15560079111876199</v>
      </c>
      <c r="K2894" s="13">
        <v>1.16693679092382E-2</v>
      </c>
      <c r="L2894" s="12" t="s">
        <v>420</v>
      </c>
      <c r="M2894" s="13" t="s">
        <v>420</v>
      </c>
      <c r="N2894" s="13" t="s">
        <v>420</v>
      </c>
      <c r="P2894" s="2"/>
    </row>
    <row r="2895" spans="1:16" x14ac:dyDescent="0.25">
      <c r="A2895" s="9" t="s">
        <v>301</v>
      </c>
      <c r="B2895" s="9" t="s">
        <v>345</v>
      </c>
      <c r="C2895" s="9" t="s">
        <v>12</v>
      </c>
      <c r="D2895" s="10">
        <v>5790.4680568699996</v>
      </c>
      <c r="E2895" s="11">
        <v>0.34528834360606098</v>
      </c>
      <c r="F2895" s="12">
        <v>48</v>
      </c>
      <c r="G2895" s="13">
        <v>0.57031071402057498</v>
      </c>
      <c r="H2895" s="13">
        <v>1.7692591227423501E-2</v>
      </c>
      <c r="I2895" s="12" t="s">
        <v>420</v>
      </c>
      <c r="J2895" s="13" t="s">
        <v>420</v>
      </c>
      <c r="K2895" s="13" t="s">
        <v>420</v>
      </c>
      <c r="L2895" s="12" t="s">
        <v>420</v>
      </c>
      <c r="M2895" s="13" t="s">
        <v>420</v>
      </c>
      <c r="N2895" s="13" t="s">
        <v>420</v>
      </c>
      <c r="P2895" s="2"/>
    </row>
    <row r="2896" spans="1:16" x14ac:dyDescent="0.25">
      <c r="A2896" s="9" t="s">
        <v>301</v>
      </c>
      <c r="B2896" s="9" t="s">
        <v>345</v>
      </c>
      <c r="C2896" s="9" t="s">
        <v>13</v>
      </c>
      <c r="D2896" s="10">
        <v>162.02086695543201</v>
      </c>
      <c r="E2896" s="11">
        <v>9.6613807780677394E-3</v>
      </c>
      <c r="F2896" s="12">
        <v>33</v>
      </c>
      <c r="G2896" s="13">
        <v>0.20367746834163999</v>
      </c>
      <c r="H2896" s="13">
        <v>6.82241058507339E-3</v>
      </c>
      <c r="I2896" s="12" t="s">
        <v>420</v>
      </c>
      <c r="J2896" s="13" t="s">
        <v>420</v>
      </c>
      <c r="K2896" s="13" t="s">
        <v>420</v>
      </c>
      <c r="L2896" s="12" t="s">
        <v>420</v>
      </c>
      <c r="M2896" s="13" t="s">
        <v>420</v>
      </c>
      <c r="N2896" s="13" t="s">
        <v>420</v>
      </c>
      <c r="P2896" s="2"/>
    </row>
    <row r="2897" spans="1:16" x14ac:dyDescent="0.2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25">
      <c r="A2898" s="9" t="s">
        <v>301</v>
      </c>
      <c r="B2898" s="9" t="s">
        <v>345</v>
      </c>
      <c r="C2898" s="9" t="s">
        <v>17</v>
      </c>
      <c r="D2898" s="10">
        <v>10230.826878486099</v>
      </c>
      <c r="E2898" s="11">
        <v>0.61006903619849095</v>
      </c>
      <c r="F2898" s="12">
        <v>1741</v>
      </c>
      <c r="G2898" s="13">
        <v>0.17017197345613</v>
      </c>
      <c r="H2898" s="13">
        <v>0.35993384329129602</v>
      </c>
      <c r="I2898" s="12">
        <v>1098</v>
      </c>
      <c r="J2898" s="13">
        <v>0.10732270353522699</v>
      </c>
      <c r="K2898" s="13">
        <v>0.35591572123176701</v>
      </c>
      <c r="L2898" s="12">
        <v>643</v>
      </c>
      <c r="M2898" s="13">
        <v>6.2849269920902798E-2</v>
      </c>
      <c r="N2898" s="13">
        <v>0.36700913242009098</v>
      </c>
      <c r="P2898" s="2"/>
    </row>
    <row r="2899" spans="1:16" x14ac:dyDescent="0.25">
      <c r="A2899" s="9" t="s">
        <v>301</v>
      </c>
      <c r="B2899" s="9" t="s">
        <v>345</v>
      </c>
      <c r="C2899" s="9" t="s">
        <v>15</v>
      </c>
      <c r="D2899" s="10">
        <v>0</v>
      </c>
      <c r="E2899" s="11">
        <v>0</v>
      </c>
      <c r="F2899" s="12">
        <v>325</v>
      </c>
      <c r="G2899" s="13">
        <v>0</v>
      </c>
      <c r="H2899" s="13">
        <v>6.7190407277238004E-2</v>
      </c>
      <c r="I2899" s="12">
        <v>230</v>
      </c>
      <c r="J2899" s="13">
        <v>0</v>
      </c>
      <c r="K2899" s="13">
        <v>7.4554294975688801E-2</v>
      </c>
      <c r="L2899" s="12">
        <v>95</v>
      </c>
      <c r="M2899" s="13">
        <v>0</v>
      </c>
      <c r="N2899" s="13">
        <v>5.4223744292237398E-2</v>
      </c>
      <c r="P2899" s="2"/>
    </row>
    <row r="2900" spans="1:16" x14ac:dyDescent="0.2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2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25">
      <c r="A2902" s="9" t="s">
        <v>301</v>
      </c>
      <c r="B2902" s="9" t="s">
        <v>346</v>
      </c>
      <c r="C2902" s="9" t="s">
        <v>10</v>
      </c>
      <c r="D2902" s="10">
        <v>75.711453700951395</v>
      </c>
      <c r="E2902" s="11">
        <v>6.6008269216570603E-3</v>
      </c>
      <c r="F2902" s="12">
        <v>32</v>
      </c>
      <c r="G2902" s="13">
        <v>0.42265731848704302</v>
      </c>
      <c r="H2902" s="13">
        <v>7.1142730102267699E-3</v>
      </c>
      <c r="I2902" s="12" t="s">
        <v>420</v>
      </c>
      <c r="J2902" s="13" t="s">
        <v>420</v>
      </c>
      <c r="K2902" s="13" t="s">
        <v>420</v>
      </c>
      <c r="L2902" s="12" t="s">
        <v>420</v>
      </c>
      <c r="M2902" s="13" t="s">
        <v>420</v>
      </c>
      <c r="N2902" s="13" t="s">
        <v>420</v>
      </c>
      <c r="P2902" s="2"/>
    </row>
    <row r="2903" spans="1:16" x14ac:dyDescent="0.25">
      <c r="A2903" s="9" t="s">
        <v>301</v>
      </c>
      <c r="B2903" s="9" t="s">
        <v>346</v>
      </c>
      <c r="C2903" s="9" t="s">
        <v>11</v>
      </c>
      <c r="D2903" s="10">
        <v>48.490688363237801</v>
      </c>
      <c r="E2903" s="11">
        <v>4.2276118810504401E-3</v>
      </c>
      <c r="F2903" s="12">
        <v>40</v>
      </c>
      <c r="G2903" s="13">
        <v>0.82490064278660902</v>
      </c>
      <c r="H2903" s="13">
        <v>8.8928412627834602E-3</v>
      </c>
      <c r="I2903" s="12" t="s">
        <v>420</v>
      </c>
      <c r="J2903" s="13" t="s">
        <v>420</v>
      </c>
      <c r="K2903" s="13" t="s">
        <v>420</v>
      </c>
      <c r="L2903" s="12" t="s">
        <v>420</v>
      </c>
      <c r="M2903" s="13" t="s">
        <v>420</v>
      </c>
      <c r="N2903" s="13" t="s">
        <v>420</v>
      </c>
      <c r="P2903" s="2"/>
    </row>
    <row r="2904" spans="1:16" x14ac:dyDescent="0.25">
      <c r="A2904" s="9" t="s">
        <v>301</v>
      </c>
      <c r="B2904" s="9" t="s">
        <v>346</v>
      </c>
      <c r="C2904" s="9" t="s">
        <v>12</v>
      </c>
      <c r="D2904" s="10">
        <v>379.76368571</v>
      </c>
      <c r="E2904" s="11">
        <v>3.3109314878612302E-2</v>
      </c>
      <c r="F2904" s="12">
        <v>487</v>
      </c>
      <c r="G2904" s="13" t="s">
        <v>419</v>
      </c>
      <c r="H2904" s="13">
        <v>0.301921884686919</v>
      </c>
      <c r="I2904" s="12">
        <v>319</v>
      </c>
      <c r="J2904" s="13" t="s">
        <v>419</v>
      </c>
      <c r="K2904" s="13">
        <v>0.31182795698924698</v>
      </c>
      <c r="L2904" s="12">
        <v>168</v>
      </c>
      <c r="M2904" s="13" t="s">
        <v>419</v>
      </c>
      <c r="N2904" s="13">
        <v>0.28474576271186403</v>
      </c>
      <c r="P2904" s="2"/>
    </row>
    <row r="2905" spans="1:16" x14ac:dyDescent="0.25">
      <c r="A2905" s="9" t="s">
        <v>301</v>
      </c>
      <c r="B2905" s="9" t="s">
        <v>346</v>
      </c>
      <c r="C2905" s="9" t="s">
        <v>13</v>
      </c>
      <c r="D2905" s="10">
        <v>112.86400920160899</v>
      </c>
      <c r="E2905" s="11">
        <v>9.8399350957749307E-3</v>
      </c>
      <c r="F2905" s="12" t="s">
        <v>420</v>
      </c>
      <c r="G2905" s="13" t="s">
        <v>420</v>
      </c>
      <c r="H2905" s="13" t="s">
        <v>420</v>
      </c>
      <c r="I2905" s="12" t="s">
        <v>420</v>
      </c>
      <c r="J2905" s="13" t="s">
        <v>420</v>
      </c>
      <c r="K2905" s="13" t="s">
        <v>420</v>
      </c>
      <c r="L2905" s="12" t="s">
        <v>420</v>
      </c>
      <c r="M2905" s="13" t="s">
        <v>420</v>
      </c>
      <c r="N2905" s="13" t="s">
        <v>420</v>
      </c>
      <c r="P2905" s="2"/>
    </row>
    <row r="2906" spans="1:16" x14ac:dyDescent="0.2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25">
      <c r="A2907" s="9" t="s">
        <v>301</v>
      </c>
      <c r="B2907" s="9" t="s">
        <v>346</v>
      </c>
      <c r="C2907" s="9" t="s">
        <v>17</v>
      </c>
      <c r="D2907" s="10">
        <v>10725.4817289943</v>
      </c>
      <c r="E2907" s="11">
        <v>0.93509033420655097</v>
      </c>
      <c r="F2907" s="12">
        <v>3282</v>
      </c>
      <c r="G2907" s="13">
        <v>0.306000241567494</v>
      </c>
      <c r="H2907" s="13">
        <v>0.72965762561138303</v>
      </c>
      <c r="I2907" s="12">
        <v>2066</v>
      </c>
      <c r="J2907" s="13">
        <v>0.19262538058453499</v>
      </c>
      <c r="K2907" s="13">
        <v>0.72162067761089799</v>
      </c>
      <c r="L2907" s="12">
        <v>1216</v>
      </c>
      <c r="M2907" s="13">
        <v>0.113374860982959</v>
      </c>
      <c r="N2907" s="13">
        <v>0.74373088685015298</v>
      </c>
      <c r="P2907" s="2"/>
    </row>
    <row r="2908" spans="1:16" x14ac:dyDescent="0.25">
      <c r="A2908" s="9" t="s">
        <v>301</v>
      </c>
      <c r="B2908" s="9" t="s">
        <v>346</v>
      </c>
      <c r="C2908" s="9" t="s">
        <v>15</v>
      </c>
      <c r="D2908" s="10">
        <v>0</v>
      </c>
      <c r="E2908" s="11">
        <v>0</v>
      </c>
      <c r="F2908" s="12">
        <v>244</v>
      </c>
      <c r="G2908" s="13">
        <v>0</v>
      </c>
      <c r="H2908" s="13">
        <v>5.42463317029791E-2</v>
      </c>
      <c r="I2908" s="12">
        <v>178</v>
      </c>
      <c r="J2908" s="13">
        <v>0</v>
      </c>
      <c r="K2908" s="13">
        <v>6.2172546280125703E-2</v>
      </c>
      <c r="L2908" s="12">
        <v>66</v>
      </c>
      <c r="M2908" s="13">
        <v>0</v>
      </c>
      <c r="N2908" s="13">
        <v>4.0366972477064202E-2</v>
      </c>
      <c r="P2908" s="2"/>
    </row>
    <row r="2909" spans="1:16" x14ac:dyDescent="0.2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2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25">
      <c r="A2911" s="9" t="s">
        <v>301</v>
      </c>
      <c r="B2911" s="9" t="s">
        <v>347</v>
      </c>
      <c r="C2911" s="9" t="s">
        <v>10</v>
      </c>
      <c r="D2911" s="10">
        <v>70.376596675107606</v>
      </c>
      <c r="E2911" s="11">
        <v>8.9547840295731793E-3</v>
      </c>
      <c r="F2911" s="12" t="s">
        <v>420</v>
      </c>
      <c r="G2911" s="13" t="s">
        <v>420</v>
      </c>
      <c r="H2911" s="13" t="s">
        <v>420</v>
      </c>
      <c r="I2911" s="12" t="s">
        <v>420</v>
      </c>
      <c r="J2911" s="13" t="s">
        <v>420</v>
      </c>
      <c r="K2911" s="13" t="s">
        <v>420</v>
      </c>
      <c r="L2911" s="12" t="s">
        <v>420</v>
      </c>
      <c r="M2911" s="13" t="s">
        <v>420</v>
      </c>
      <c r="N2911" s="13" t="s">
        <v>420</v>
      </c>
      <c r="P2911" s="2"/>
    </row>
    <row r="2912" spans="1:16" x14ac:dyDescent="0.25">
      <c r="A2912" s="9" t="s">
        <v>301</v>
      </c>
      <c r="B2912" s="9" t="s">
        <v>347</v>
      </c>
      <c r="C2912" s="9" t="s">
        <v>11</v>
      </c>
      <c r="D2912" s="10">
        <v>48.489793711318903</v>
      </c>
      <c r="E2912" s="11">
        <v>6.1698867356141896E-3</v>
      </c>
      <c r="F2912" s="12" t="s">
        <v>420</v>
      </c>
      <c r="G2912" s="13" t="s">
        <v>420</v>
      </c>
      <c r="H2912" s="13" t="s">
        <v>420</v>
      </c>
      <c r="I2912" s="12" t="s">
        <v>420</v>
      </c>
      <c r="J2912" s="13" t="s">
        <v>420</v>
      </c>
      <c r="K2912" s="13" t="s">
        <v>420</v>
      </c>
      <c r="L2912" s="12" t="s">
        <v>420</v>
      </c>
      <c r="M2912" s="13" t="s">
        <v>420</v>
      </c>
      <c r="N2912" s="13" t="s">
        <v>420</v>
      </c>
      <c r="P2912" s="2"/>
    </row>
    <row r="2913" spans="1:16" x14ac:dyDescent="0.25">
      <c r="A2913" s="9" t="s">
        <v>301</v>
      </c>
      <c r="B2913" s="9" t="s">
        <v>347</v>
      </c>
      <c r="C2913" s="9" t="s">
        <v>12</v>
      </c>
      <c r="D2913" s="10">
        <v>198.34290247999999</v>
      </c>
      <c r="E2913" s="11">
        <v>2.5237336549627599E-2</v>
      </c>
      <c r="F2913" s="12">
        <v>80</v>
      </c>
      <c r="G2913" s="13" t="s">
        <v>419</v>
      </c>
      <c r="H2913" s="13">
        <v>3.2533550223668203E-2</v>
      </c>
      <c r="I2913" s="12">
        <v>47</v>
      </c>
      <c r="J2913" s="13">
        <v>0.70764118850820101</v>
      </c>
      <c r="K2913" s="13">
        <v>3.0322580645161301E-2</v>
      </c>
      <c r="L2913" s="12">
        <v>33</v>
      </c>
      <c r="M2913" s="13">
        <v>0.49685445150575802</v>
      </c>
      <c r="N2913" s="13">
        <v>3.6303630363036299E-2</v>
      </c>
      <c r="P2913" s="2"/>
    </row>
    <row r="2914" spans="1:16" x14ac:dyDescent="0.25">
      <c r="A2914" s="9" t="s">
        <v>301</v>
      </c>
      <c r="B2914" s="9" t="s">
        <v>347</v>
      </c>
      <c r="C2914" s="9" t="s">
        <v>13</v>
      </c>
      <c r="D2914" s="10">
        <v>55.0972724499794</v>
      </c>
      <c r="E2914" s="11">
        <v>7.0106285145588596E-3</v>
      </c>
      <c r="F2914" s="12" t="s">
        <v>420</v>
      </c>
      <c r="G2914" s="13" t="s">
        <v>420</v>
      </c>
      <c r="H2914" s="13" t="s">
        <v>420</v>
      </c>
      <c r="I2914" s="12" t="s">
        <v>420</v>
      </c>
      <c r="J2914" s="13" t="s">
        <v>420</v>
      </c>
      <c r="K2914" s="13" t="s">
        <v>420</v>
      </c>
      <c r="L2914" s="12" t="s">
        <v>420</v>
      </c>
      <c r="M2914" s="13" t="s">
        <v>420</v>
      </c>
      <c r="N2914" s="13" t="s">
        <v>420</v>
      </c>
      <c r="P2914" s="2"/>
    </row>
    <row r="2915" spans="1:16" x14ac:dyDescent="0.2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25">
      <c r="A2916" s="9" t="s">
        <v>301</v>
      </c>
      <c r="B2916" s="9" t="s">
        <v>347</v>
      </c>
      <c r="C2916" s="9" t="s">
        <v>17</v>
      </c>
      <c r="D2916" s="10">
        <v>7430.7173553169496</v>
      </c>
      <c r="E2916" s="11">
        <v>0.94549143103420297</v>
      </c>
      <c r="F2916" s="12">
        <v>3551</v>
      </c>
      <c r="G2916" s="13">
        <v>0.47788118295996401</v>
      </c>
      <c r="H2916" s="13">
        <v>0.91852043455768195</v>
      </c>
      <c r="I2916" s="12">
        <v>2172</v>
      </c>
      <c r="J2916" s="13">
        <v>0.29230017724275997</v>
      </c>
      <c r="K2916" s="13">
        <v>0.91800507185122604</v>
      </c>
      <c r="L2916" s="12">
        <v>1379</v>
      </c>
      <c r="M2916" s="13">
        <v>0.18558100571720401</v>
      </c>
      <c r="N2916" s="13">
        <v>0.919333333333333</v>
      </c>
      <c r="P2916" s="2"/>
    </row>
    <row r="2917" spans="1:16" x14ac:dyDescent="0.25">
      <c r="A2917" s="9" t="s">
        <v>301</v>
      </c>
      <c r="B2917" s="9" t="s">
        <v>347</v>
      </c>
      <c r="C2917" s="9" t="s">
        <v>15</v>
      </c>
      <c r="D2917" s="10">
        <v>0</v>
      </c>
      <c r="E2917" s="11">
        <v>0</v>
      </c>
      <c r="F2917" s="12">
        <v>174</v>
      </c>
      <c r="G2917" s="13">
        <v>0</v>
      </c>
      <c r="H2917" s="13">
        <v>4.50077599586136E-2</v>
      </c>
      <c r="I2917" s="12">
        <v>123</v>
      </c>
      <c r="J2917" s="13">
        <v>0</v>
      </c>
      <c r="K2917" s="13">
        <v>5.1986475063398097E-2</v>
      </c>
      <c r="L2917" s="12">
        <v>51</v>
      </c>
      <c r="M2917" s="13">
        <v>0</v>
      </c>
      <c r="N2917" s="13">
        <v>3.4000000000000002E-2</v>
      </c>
      <c r="P2917" s="2"/>
    </row>
    <row r="2918" spans="1:16" x14ac:dyDescent="0.2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2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25">
      <c r="A2920" s="9" t="s">
        <v>301</v>
      </c>
      <c r="B2920" s="9" t="s">
        <v>348</v>
      </c>
      <c r="C2920" s="9" t="s">
        <v>10</v>
      </c>
      <c r="D2920" s="10">
        <v>172.27209926731501</v>
      </c>
      <c r="E2920" s="11">
        <v>1.6299742317257199E-2</v>
      </c>
      <c r="F2920" s="12">
        <v>75</v>
      </c>
      <c r="G2920" s="13">
        <v>0.43535778758707899</v>
      </c>
      <c r="H2920" s="13">
        <v>1.83418928833456E-2</v>
      </c>
      <c r="I2920" s="12">
        <v>44</v>
      </c>
      <c r="J2920" s="13">
        <v>0.25540990205108699</v>
      </c>
      <c r="K2920" s="13">
        <v>1.6194331983805699E-2</v>
      </c>
      <c r="L2920" s="12">
        <v>31</v>
      </c>
      <c r="M2920" s="13">
        <v>0.179947885535993</v>
      </c>
      <c r="N2920" s="13">
        <v>2.25947521865889E-2</v>
      </c>
      <c r="P2920" s="2"/>
    </row>
    <row r="2921" spans="1:16" x14ac:dyDescent="0.25">
      <c r="A2921" s="9" t="s">
        <v>301</v>
      </c>
      <c r="B2921" s="9" t="s">
        <v>348</v>
      </c>
      <c r="C2921" s="9" t="s">
        <v>11</v>
      </c>
      <c r="D2921" s="10">
        <v>49.929961722468697</v>
      </c>
      <c r="E2921" s="11">
        <v>4.7241864088735002E-3</v>
      </c>
      <c r="F2921" s="12" t="s">
        <v>420</v>
      </c>
      <c r="G2921" s="13" t="s">
        <v>420</v>
      </c>
      <c r="H2921" s="13" t="s">
        <v>420</v>
      </c>
      <c r="I2921" s="12" t="s">
        <v>420</v>
      </c>
      <c r="J2921" s="13" t="s">
        <v>420</v>
      </c>
      <c r="K2921" s="13" t="s">
        <v>420</v>
      </c>
      <c r="L2921" s="12" t="s">
        <v>420</v>
      </c>
      <c r="M2921" s="13" t="s">
        <v>420</v>
      </c>
      <c r="N2921" s="13" t="s">
        <v>420</v>
      </c>
      <c r="P2921" s="2"/>
    </row>
    <row r="2922" spans="1:16" x14ac:dyDescent="0.25">
      <c r="A2922" s="9" t="s">
        <v>301</v>
      </c>
      <c r="B2922" s="9" t="s">
        <v>348</v>
      </c>
      <c r="C2922" s="9" t="s">
        <v>12</v>
      </c>
      <c r="D2922" s="10">
        <v>263.79062937999998</v>
      </c>
      <c r="E2922" s="11">
        <v>2.4958883666525801E-2</v>
      </c>
      <c r="F2922" s="12">
        <v>31</v>
      </c>
      <c r="G2922" s="13">
        <v>0.48562636033597301</v>
      </c>
      <c r="H2922" s="13">
        <v>3.6992840095465399E-2</v>
      </c>
      <c r="I2922" s="12" t="s">
        <v>420</v>
      </c>
      <c r="J2922" s="13" t="s">
        <v>420</v>
      </c>
      <c r="K2922" s="13" t="s">
        <v>420</v>
      </c>
      <c r="L2922" s="12" t="s">
        <v>420</v>
      </c>
      <c r="M2922" s="13" t="s">
        <v>420</v>
      </c>
      <c r="N2922" s="13" t="s">
        <v>420</v>
      </c>
      <c r="P2922" s="2"/>
    </row>
    <row r="2923" spans="1:16" x14ac:dyDescent="0.25">
      <c r="A2923" s="9" t="s">
        <v>301</v>
      </c>
      <c r="B2923" s="9" t="s">
        <v>348</v>
      </c>
      <c r="C2923" s="9" t="s">
        <v>13</v>
      </c>
      <c r="D2923" s="10">
        <v>85.543985108889203</v>
      </c>
      <c r="E2923" s="11">
        <v>8.0938522256153306E-3</v>
      </c>
      <c r="F2923" s="12">
        <v>30</v>
      </c>
      <c r="G2923" s="13">
        <v>0.350696778526426</v>
      </c>
      <c r="H2923" s="13">
        <v>7.3367571533382199E-3</v>
      </c>
      <c r="I2923" s="12" t="s">
        <v>420</v>
      </c>
      <c r="J2923" s="13" t="s">
        <v>420</v>
      </c>
      <c r="K2923" s="13" t="s">
        <v>420</v>
      </c>
      <c r="L2923" s="12" t="s">
        <v>420</v>
      </c>
      <c r="M2923" s="13" t="s">
        <v>420</v>
      </c>
      <c r="N2923" s="13" t="s">
        <v>420</v>
      </c>
      <c r="P2923" s="2"/>
    </row>
    <row r="2924" spans="1:16" x14ac:dyDescent="0.2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25">
      <c r="A2925" s="9" t="s">
        <v>301</v>
      </c>
      <c r="B2925" s="9" t="s">
        <v>348</v>
      </c>
      <c r="C2925" s="9" t="s">
        <v>17</v>
      </c>
      <c r="D2925" s="10">
        <v>9903.0561825756504</v>
      </c>
      <c r="E2925" s="11">
        <v>0.93699017203495305</v>
      </c>
      <c r="F2925" s="12">
        <v>2355</v>
      </c>
      <c r="G2925" s="13">
        <v>0.237805376096281</v>
      </c>
      <c r="H2925" s="13">
        <v>0.57593543653705104</v>
      </c>
      <c r="I2925" s="12">
        <v>1509</v>
      </c>
      <c r="J2925" s="13">
        <v>0.15237720277252101</v>
      </c>
      <c r="K2925" s="13">
        <v>0.55539197644460803</v>
      </c>
      <c r="L2925" s="12">
        <v>846</v>
      </c>
      <c r="M2925" s="13">
        <v>8.5428173323759404E-2</v>
      </c>
      <c r="N2925" s="13">
        <v>0.61661807580174899</v>
      </c>
      <c r="P2925" s="2"/>
    </row>
    <row r="2926" spans="1:16" x14ac:dyDescent="0.25">
      <c r="A2926" s="9" t="s">
        <v>301</v>
      </c>
      <c r="B2926" s="9" t="s">
        <v>348</v>
      </c>
      <c r="C2926" s="9" t="s">
        <v>15</v>
      </c>
      <c r="D2926" s="10">
        <v>0</v>
      </c>
      <c r="E2926" s="11">
        <v>0</v>
      </c>
      <c r="F2926" s="12">
        <v>185</v>
      </c>
      <c r="G2926" s="13">
        <v>0</v>
      </c>
      <c r="H2926" s="13">
        <v>4.5243335778919001E-2</v>
      </c>
      <c r="I2926" s="12">
        <v>137</v>
      </c>
      <c r="J2926" s="13">
        <v>0</v>
      </c>
      <c r="K2926" s="13">
        <v>5.04232609495767E-2</v>
      </c>
      <c r="L2926" s="12">
        <v>48</v>
      </c>
      <c r="M2926" s="13">
        <v>0</v>
      </c>
      <c r="N2926" s="13">
        <v>3.4985422740524803E-2</v>
      </c>
      <c r="P2926" s="2"/>
    </row>
    <row r="2927" spans="1:16" x14ac:dyDescent="0.2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2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25">
      <c r="A2929" s="9" t="s">
        <v>301</v>
      </c>
      <c r="B2929" s="9" t="s">
        <v>349</v>
      </c>
      <c r="C2929" s="9" t="s">
        <v>10</v>
      </c>
      <c r="D2929" s="10">
        <v>73.070109383758606</v>
      </c>
      <c r="E2929" s="11">
        <v>8.1602517056356908E-3</v>
      </c>
      <c r="F2929" s="12">
        <v>49</v>
      </c>
      <c r="G2929" s="13">
        <v>0.67058884150091702</v>
      </c>
      <c r="H2929" s="13">
        <v>1.1633428300095E-2</v>
      </c>
      <c r="I2929" s="12" t="s">
        <v>420</v>
      </c>
      <c r="J2929" s="13" t="s">
        <v>420</v>
      </c>
      <c r="K2929" s="13" t="s">
        <v>420</v>
      </c>
      <c r="L2929" s="12">
        <v>32</v>
      </c>
      <c r="M2929" s="13">
        <v>0.437935569959783</v>
      </c>
      <c r="N2929" s="13">
        <v>1.7967434025828202E-2</v>
      </c>
      <c r="P2929" s="2"/>
    </row>
    <row r="2930" spans="1:16" x14ac:dyDescent="0.25">
      <c r="A2930" s="9" t="s">
        <v>301</v>
      </c>
      <c r="B2930" s="9" t="s">
        <v>349</v>
      </c>
      <c r="C2930" s="9" t="s">
        <v>11</v>
      </c>
      <c r="D2930" s="10">
        <v>30.977963802642499</v>
      </c>
      <c r="E2930" s="11">
        <v>3.4595265299249898E-3</v>
      </c>
      <c r="F2930" s="12" t="s">
        <v>420</v>
      </c>
      <c r="G2930" s="13" t="s">
        <v>420</v>
      </c>
      <c r="H2930" s="13" t="s">
        <v>420</v>
      </c>
      <c r="I2930" s="12" t="s">
        <v>420</v>
      </c>
      <c r="J2930" s="13" t="s">
        <v>420</v>
      </c>
      <c r="K2930" s="13" t="s">
        <v>420</v>
      </c>
      <c r="L2930" s="12" t="s">
        <v>420</v>
      </c>
      <c r="M2930" s="13" t="s">
        <v>420</v>
      </c>
      <c r="N2930" s="13" t="s">
        <v>420</v>
      </c>
      <c r="P2930" s="2"/>
    </row>
    <row r="2931" spans="1:16" x14ac:dyDescent="0.25">
      <c r="A2931" s="9" t="s">
        <v>301</v>
      </c>
      <c r="B2931" s="9" t="s">
        <v>349</v>
      </c>
      <c r="C2931" s="9" t="s">
        <v>12</v>
      </c>
      <c r="D2931" s="10">
        <v>123.19925231000001</v>
      </c>
      <c r="E2931" s="11">
        <v>1.37585247548456E-2</v>
      </c>
      <c r="F2931" s="12">
        <v>47</v>
      </c>
      <c r="G2931" s="13">
        <v>0.74524965974596102</v>
      </c>
      <c r="H2931" s="13">
        <v>1.7530772099962701E-2</v>
      </c>
      <c r="I2931" s="12" t="s">
        <v>420</v>
      </c>
      <c r="J2931" s="13" t="s">
        <v>420</v>
      </c>
      <c r="K2931" s="13" t="s">
        <v>420</v>
      </c>
      <c r="L2931" s="12">
        <v>30</v>
      </c>
      <c r="M2931" s="13">
        <v>0.47569127217827301</v>
      </c>
      <c r="N2931" s="13">
        <v>2.3603461841070001E-2</v>
      </c>
      <c r="P2931" s="2"/>
    </row>
    <row r="2932" spans="1:16" x14ac:dyDescent="0.25">
      <c r="A2932" s="9" t="s">
        <v>301</v>
      </c>
      <c r="B2932" s="9" t="s">
        <v>349</v>
      </c>
      <c r="C2932" s="9" t="s">
        <v>13</v>
      </c>
      <c r="D2932" s="10">
        <v>99.545296976493901</v>
      </c>
      <c r="E2932" s="11">
        <v>1.11169216289828E-2</v>
      </c>
      <c r="F2932" s="12">
        <v>41</v>
      </c>
      <c r="G2932" s="13">
        <v>0.41187279806580401</v>
      </c>
      <c r="H2932" s="13">
        <v>9.7340930674264005E-3</v>
      </c>
      <c r="I2932" s="12" t="s">
        <v>420</v>
      </c>
      <c r="J2932" s="13" t="s">
        <v>420</v>
      </c>
      <c r="K2932" s="13" t="s">
        <v>420</v>
      </c>
      <c r="L2932" s="12" t="s">
        <v>420</v>
      </c>
      <c r="M2932" s="13" t="s">
        <v>420</v>
      </c>
      <c r="N2932" s="13" t="s">
        <v>420</v>
      </c>
      <c r="P2932" s="2"/>
    </row>
    <row r="2933" spans="1:16" x14ac:dyDescent="0.2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25">
      <c r="A2934" s="9" t="s">
        <v>301</v>
      </c>
      <c r="B2934" s="9" t="s">
        <v>349</v>
      </c>
      <c r="C2934" s="9" t="s">
        <v>17</v>
      </c>
      <c r="D2934" s="10">
        <v>8577.7936548911293</v>
      </c>
      <c r="E2934" s="11">
        <v>0.95794239112600299</v>
      </c>
      <c r="F2934" s="12">
        <v>3665</v>
      </c>
      <c r="G2934" s="13">
        <v>0.427266048526381</v>
      </c>
      <c r="H2934" s="13">
        <v>0.87013295346628705</v>
      </c>
      <c r="I2934" s="12">
        <v>2115</v>
      </c>
      <c r="J2934" s="13">
        <v>0.24656690112777499</v>
      </c>
      <c r="K2934" s="13">
        <v>0.87001234060057597</v>
      </c>
      <c r="L2934" s="12">
        <v>1550</v>
      </c>
      <c r="M2934" s="13">
        <v>0.18069914739860601</v>
      </c>
      <c r="N2934" s="13">
        <v>0.87029758562605297</v>
      </c>
      <c r="P2934" s="2"/>
    </row>
    <row r="2935" spans="1:16" x14ac:dyDescent="0.25">
      <c r="A2935" s="9" t="s">
        <v>301</v>
      </c>
      <c r="B2935" s="9" t="s">
        <v>349</v>
      </c>
      <c r="C2935" s="9" t="s">
        <v>15</v>
      </c>
      <c r="D2935" s="10">
        <v>0</v>
      </c>
      <c r="E2935" s="11">
        <v>0</v>
      </c>
      <c r="F2935" s="12">
        <v>198</v>
      </c>
      <c r="G2935" s="13">
        <v>0</v>
      </c>
      <c r="H2935" s="13">
        <v>4.7008547008547001E-2</v>
      </c>
      <c r="I2935" s="12">
        <v>133</v>
      </c>
      <c r="J2935" s="13">
        <v>0</v>
      </c>
      <c r="K2935" s="13">
        <v>5.4709995886466502E-2</v>
      </c>
      <c r="L2935" s="12">
        <v>65</v>
      </c>
      <c r="M2935" s="13">
        <v>0</v>
      </c>
      <c r="N2935" s="13">
        <v>3.6496350364963501E-2</v>
      </c>
      <c r="P2935" s="2"/>
    </row>
    <row r="2936" spans="1:16" x14ac:dyDescent="0.2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2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25">
      <c r="A2938" s="9" t="s">
        <v>301</v>
      </c>
      <c r="B2938" s="9" t="s">
        <v>350</v>
      </c>
      <c r="C2938" s="9" t="s">
        <v>10</v>
      </c>
      <c r="D2938" s="10">
        <v>48.105971580478403</v>
      </c>
      <c r="E2938" s="11">
        <v>5.3334919900160996E-3</v>
      </c>
      <c r="F2938" s="12" t="s">
        <v>420</v>
      </c>
      <c r="G2938" s="13" t="s">
        <v>420</v>
      </c>
      <c r="H2938" s="13" t="s">
        <v>420</v>
      </c>
      <c r="I2938" s="12" t="s">
        <v>420</v>
      </c>
      <c r="J2938" s="13" t="s">
        <v>420</v>
      </c>
      <c r="K2938" s="13" t="s">
        <v>420</v>
      </c>
      <c r="L2938" s="12" t="s">
        <v>420</v>
      </c>
      <c r="M2938" s="13" t="s">
        <v>420</v>
      </c>
      <c r="N2938" s="13" t="s">
        <v>420</v>
      </c>
      <c r="P2938" s="2"/>
    </row>
    <row r="2939" spans="1:16" x14ac:dyDescent="0.25">
      <c r="A2939" s="9" t="s">
        <v>301</v>
      </c>
      <c r="B2939" s="9" t="s">
        <v>350</v>
      </c>
      <c r="C2939" s="9" t="s">
        <v>11</v>
      </c>
      <c r="D2939" s="10">
        <v>49.1543480192083</v>
      </c>
      <c r="E2939" s="11">
        <v>5.4497251135719399E-3</v>
      </c>
      <c r="F2939" s="12" t="s">
        <v>420</v>
      </c>
      <c r="G2939" s="13" t="s">
        <v>420</v>
      </c>
      <c r="H2939" s="13" t="s">
        <v>420</v>
      </c>
      <c r="I2939" s="12" t="s">
        <v>420</v>
      </c>
      <c r="J2939" s="13" t="s">
        <v>420</v>
      </c>
      <c r="K2939" s="13" t="s">
        <v>420</v>
      </c>
      <c r="L2939" s="12" t="s">
        <v>420</v>
      </c>
      <c r="M2939" s="13" t="s">
        <v>420</v>
      </c>
      <c r="N2939" s="13" t="s">
        <v>420</v>
      </c>
      <c r="P2939" s="2"/>
    </row>
    <row r="2940" spans="1:16" x14ac:dyDescent="0.25">
      <c r="A2940" s="9" t="s">
        <v>301</v>
      </c>
      <c r="B2940" s="9" t="s">
        <v>350</v>
      </c>
      <c r="C2940" s="9" t="s">
        <v>12</v>
      </c>
      <c r="D2940" s="10">
        <v>172.75997082999999</v>
      </c>
      <c r="E2940" s="11">
        <v>1.91538366307757E-2</v>
      </c>
      <c r="F2940" s="12">
        <v>289</v>
      </c>
      <c r="G2940" s="13" t="s">
        <v>419</v>
      </c>
      <c r="H2940" s="13">
        <v>0.33449074074074098</v>
      </c>
      <c r="I2940" s="12">
        <v>196</v>
      </c>
      <c r="J2940" s="13" t="s">
        <v>419</v>
      </c>
      <c r="K2940" s="13">
        <v>0.35701275045537301</v>
      </c>
      <c r="L2940" s="12">
        <v>93</v>
      </c>
      <c r="M2940" s="13" t="s">
        <v>419</v>
      </c>
      <c r="N2940" s="13">
        <v>0.29523809523809502</v>
      </c>
      <c r="P2940" s="2"/>
    </row>
    <row r="2941" spans="1:16" x14ac:dyDescent="0.25">
      <c r="A2941" s="9" t="s">
        <v>301</v>
      </c>
      <c r="B2941" s="9" t="s">
        <v>350</v>
      </c>
      <c r="C2941" s="9" t="s">
        <v>13</v>
      </c>
      <c r="D2941" s="10">
        <v>111.33078150562</v>
      </c>
      <c r="E2941" s="11">
        <v>1.23432042196486E-2</v>
      </c>
      <c r="F2941" s="12" t="s">
        <v>420</v>
      </c>
      <c r="G2941" s="13" t="s">
        <v>420</v>
      </c>
      <c r="H2941" s="13" t="s">
        <v>420</v>
      </c>
      <c r="I2941" s="12" t="s">
        <v>420</v>
      </c>
      <c r="J2941" s="13" t="s">
        <v>420</v>
      </c>
      <c r="K2941" s="13" t="s">
        <v>420</v>
      </c>
      <c r="L2941" s="12" t="s">
        <v>420</v>
      </c>
      <c r="M2941" s="13" t="s">
        <v>420</v>
      </c>
      <c r="N2941" s="13" t="s">
        <v>420</v>
      </c>
      <c r="P2941" s="2"/>
    </row>
    <row r="2942" spans="1:16" x14ac:dyDescent="0.2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25">
      <c r="A2943" s="9" t="s">
        <v>301</v>
      </c>
      <c r="B2943" s="9" t="s">
        <v>350</v>
      </c>
      <c r="C2943" s="9" t="s">
        <v>17</v>
      </c>
      <c r="D2943" s="10">
        <v>8598.2246354634008</v>
      </c>
      <c r="E2943" s="11">
        <v>0.95328211269747498</v>
      </c>
      <c r="F2943" s="12">
        <v>2681</v>
      </c>
      <c r="G2943" s="13">
        <v>0.31180855509894501</v>
      </c>
      <c r="H2943" s="13">
        <v>0.88161788885235104</v>
      </c>
      <c r="I2943" s="12">
        <v>1729</v>
      </c>
      <c r="J2943" s="13">
        <v>0.20108802378443699</v>
      </c>
      <c r="K2943" s="13">
        <v>0.87900355871886104</v>
      </c>
      <c r="L2943" s="12">
        <v>952</v>
      </c>
      <c r="M2943" s="13">
        <v>0.110720531314508</v>
      </c>
      <c r="N2943" s="13">
        <v>0.88640595903165698</v>
      </c>
      <c r="P2943" s="2"/>
    </row>
    <row r="2944" spans="1:16" x14ac:dyDescent="0.25">
      <c r="A2944" s="9" t="s">
        <v>301</v>
      </c>
      <c r="B2944" s="9" t="s">
        <v>350</v>
      </c>
      <c r="C2944" s="9" t="s">
        <v>15</v>
      </c>
      <c r="D2944" s="10">
        <v>0</v>
      </c>
      <c r="E2944" s="11">
        <v>0</v>
      </c>
      <c r="F2944" s="12">
        <v>251</v>
      </c>
      <c r="G2944" s="13">
        <v>0</v>
      </c>
      <c r="H2944" s="13">
        <v>8.2538638605721804E-2</v>
      </c>
      <c r="I2944" s="12">
        <v>176</v>
      </c>
      <c r="J2944" s="13">
        <v>0</v>
      </c>
      <c r="K2944" s="13">
        <v>8.9476359938993402E-2</v>
      </c>
      <c r="L2944" s="12">
        <v>75</v>
      </c>
      <c r="M2944" s="13">
        <v>0</v>
      </c>
      <c r="N2944" s="13">
        <v>6.9832402234636895E-2</v>
      </c>
      <c r="P2944" s="2"/>
    </row>
    <row r="2945" spans="1:16" x14ac:dyDescent="0.2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2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25">
      <c r="A2947" s="9" t="s">
        <v>301</v>
      </c>
      <c r="B2947" s="9" t="s">
        <v>351</v>
      </c>
      <c r="C2947" s="9" t="s">
        <v>10</v>
      </c>
      <c r="D2947" s="10">
        <v>169.75307392932899</v>
      </c>
      <c r="E2947" s="11">
        <v>1.8445002756918499E-2</v>
      </c>
      <c r="F2947" s="12">
        <v>92</v>
      </c>
      <c r="G2947" s="13">
        <v>0.54196367624129804</v>
      </c>
      <c r="H2947" s="13">
        <v>2.4972855591748101E-2</v>
      </c>
      <c r="I2947" s="12" t="s">
        <v>420</v>
      </c>
      <c r="J2947" s="13" t="s">
        <v>420</v>
      </c>
      <c r="K2947" s="13" t="s">
        <v>420</v>
      </c>
      <c r="L2947" s="12">
        <v>66</v>
      </c>
      <c r="M2947" s="13">
        <v>0.38880002860788798</v>
      </c>
      <c r="N2947" s="13">
        <v>4.0145985401459902E-2</v>
      </c>
      <c r="P2947" s="2"/>
    </row>
    <row r="2948" spans="1:16" x14ac:dyDescent="0.25">
      <c r="A2948" s="9" t="s">
        <v>301</v>
      </c>
      <c r="B2948" s="9" t="s">
        <v>351</v>
      </c>
      <c r="C2948" s="9" t="s">
        <v>11</v>
      </c>
      <c r="D2948" s="10">
        <v>44.267246840364301</v>
      </c>
      <c r="E2948" s="11">
        <v>4.8099835314419003E-3</v>
      </c>
      <c r="F2948" s="12" t="s">
        <v>420</v>
      </c>
      <c r="G2948" s="13" t="s">
        <v>420</v>
      </c>
      <c r="H2948" s="13" t="s">
        <v>420</v>
      </c>
      <c r="I2948" s="12" t="s">
        <v>420</v>
      </c>
      <c r="J2948" s="13" t="s">
        <v>420</v>
      </c>
      <c r="K2948" s="13" t="s">
        <v>420</v>
      </c>
      <c r="L2948" s="12" t="s">
        <v>420</v>
      </c>
      <c r="M2948" s="13" t="s">
        <v>420</v>
      </c>
      <c r="N2948" s="13" t="s">
        <v>420</v>
      </c>
      <c r="P2948" s="2"/>
    </row>
    <row r="2949" spans="1:16" x14ac:dyDescent="0.25">
      <c r="A2949" s="9" t="s">
        <v>301</v>
      </c>
      <c r="B2949" s="9" t="s">
        <v>351</v>
      </c>
      <c r="C2949" s="9" t="s">
        <v>12</v>
      </c>
      <c r="D2949" s="10">
        <v>131.02055433999999</v>
      </c>
      <c r="E2949" s="11">
        <v>1.42364107469441E-2</v>
      </c>
      <c r="F2949" s="12" t="s">
        <v>420</v>
      </c>
      <c r="G2949" s="13" t="s">
        <v>420</v>
      </c>
      <c r="H2949" s="13" t="s">
        <v>420</v>
      </c>
      <c r="I2949" s="12" t="s">
        <v>420</v>
      </c>
      <c r="J2949" s="13" t="s">
        <v>420</v>
      </c>
      <c r="K2949" s="13" t="s">
        <v>420</v>
      </c>
      <c r="L2949" s="12" t="s">
        <v>420</v>
      </c>
      <c r="M2949" s="13" t="s">
        <v>420</v>
      </c>
      <c r="N2949" s="13" t="s">
        <v>420</v>
      </c>
      <c r="P2949" s="2"/>
    </row>
    <row r="2950" spans="1:16" x14ac:dyDescent="0.25">
      <c r="A2950" s="9" t="s">
        <v>301</v>
      </c>
      <c r="B2950" s="9" t="s">
        <v>351</v>
      </c>
      <c r="C2950" s="9" t="s">
        <v>13</v>
      </c>
      <c r="D2950" s="10">
        <v>91.153532070329305</v>
      </c>
      <c r="E2950" s="11">
        <v>9.9045461235067207E-3</v>
      </c>
      <c r="F2950" s="12">
        <v>50</v>
      </c>
      <c r="G2950" s="13">
        <v>0.54852509677214301</v>
      </c>
      <c r="H2950" s="13">
        <v>1.35722041259501E-2</v>
      </c>
      <c r="I2950" s="12">
        <v>31</v>
      </c>
      <c r="J2950" s="13">
        <v>0.34008555999872903</v>
      </c>
      <c r="K2950" s="13">
        <v>1.51960784313725E-2</v>
      </c>
      <c r="L2950" s="12" t="s">
        <v>420</v>
      </c>
      <c r="M2950" s="13" t="s">
        <v>420</v>
      </c>
      <c r="N2950" s="13" t="s">
        <v>420</v>
      </c>
      <c r="P2950" s="2"/>
    </row>
    <row r="2951" spans="1:16" x14ac:dyDescent="0.2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25">
      <c r="A2952" s="9" t="s">
        <v>301</v>
      </c>
      <c r="B2952" s="9" t="s">
        <v>351</v>
      </c>
      <c r="C2952" s="9" t="s">
        <v>17</v>
      </c>
      <c r="D2952" s="10">
        <v>8724.6818391493707</v>
      </c>
      <c r="E2952" s="11">
        <v>0.94800510442210595</v>
      </c>
      <c r="F2952" s="12">
        <v>3308</v>
      </c>
      <c r="G2952" s="13">
        <v>0.37915422716692698</v>
      </c>
      <c r="H2952" s="13">
        <v>0.89793702497285599</v>
      </c>
      <c r="I2952" s="12">
        <v>1857</v>
      </c>
      <c r="J2952" s="13">
        <v>0.212844437681071</v>
      </c>
      <c r="K2952" s="13">
        <v>0.91029411764705903</v>
      </c>
      <c r="L2952" s="12">
        <v>1451</v>
      </c>
      <c r="M2952" s="13">
        <v>0.16630978948585601</v>
      </c>
      <c r="N2952" s="13">
        <v>0.88260340632603396</v>
      </c>
      <c r="P2952" s="2"/>
    </row>
    <row r="2953" spans="1:16" x14ac:dyDescent="0.25">
      <c r="A2953" s="9" t="s">
        <v>301</v>
      </c>
      <c r="B2953" s="9" t="s">
        <v>351</v>
      </c>
      <c r="C2953" s="9" t="s">
        <v>15</v>
      </c>
      <c r="D2953" s="10">
        <v>0</v>
      </c>
      <c r="E2953" s="11">
        <v>0</v>
      </c>
      <c r="F2953" s="12">
        <v>126</v>
      </c>
      <c r="G2953" s="13">
        <v>0</v>
      </c>
      <c r="H2953" s="13">
        <v>3.4201954397394103E-2</v>
      </c>
      <c r="I2953" s="12">
        <v>68</v>
      </c>
      <c r="J2953" s="13">
        <v>0</v>
      </c>
      <c r="K2953" s="13">
        <v>3.3333333333333298E-2</v>
      </c>
      <c r="L2953" s="12">
        <v>58</v>
      </c>
      <c r="M2953" s="13">
        <v>0</v>
      </c>
      <c r="N2953" s="13">
        <v>3.5279805352798101E-2</v>
      </c>
      <c r="P2953" s="2"/>
    </row>
    <row r="2954" spans="1:16" x14ac:dyDescent="0.2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2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25">
      <c r="A2956" s="9" t="s">
        <v>301</v>
      </c>
      <c r="B2956" s="9" t="s">
        <v>352</v>
      </c>
      <c r="C2956" s="9" t="s">
        <v>10</v>
      </c>
      <c r="D2956" s="10">
        <v>148.176704879346</v>
      </c>
      <c r="E2956" s="11">
        <v>9.4916063512446597E-3</v>
      </c>
      <c r="F2956" s="12">
        <v>52</v>
      </c>
      <c r="G2956" s="13">
        <v>0.350932355003719</v>
      </c>
      <c r="H2956" s="13">
        <v>8.6753420086753408E-3</v>
      </c>
      <c r="I2956" s="12" t="s">
        <v>420</v>
      </c>
      <c r="J2956" s="13" t="s">
        <v>420</v>
      </c>
      <c r="K2956" s="13" t="s">
        <v>420</v>
      </c>
      <c r="L2956" s="12" t="s">
        <v>420</v>
      </c>
      <c r="M2956" s="13" t="s">
        <v>420</v>
      </c>
      <c r="N2956" s="13" t="s">
        <v>420</v>
      </c>
      <c r="P2956" s="2"/>
    </row>
    <row r="2957" spans="1:16" x14ac:dyDescent="0.25">
      <c r="A2957" s="9" t="s">
        <v>301</v>
      </c>
      <c r="B2957" s="9" t="s">
        <v>352</v>
      </c>
      <c r="C2957" s="9" t="s">
        <v>11</v>
      </c>
      <c r="D2957" s="10">
        <v>110.079014820854</v>
      </c>
      <c r="E2957" s="11">
        <v>7.0512208856522403E-3</v>
      </c>
      <c r="F2957" s="12">
        <v>33</v>
      </c>
      <c r="G2957" s="13">
        <v>0.29978465971652501</v>
      </c>
      <c r="H2957" s="13">
        <v>5.5055055055055098E-3</v>
      </c>
      <c r="I2957" s="12" t="s">
        <v>420</v>
      </c>
      <c r="J2957" s="13" t="s">
        <v>420</v>
      </c>
      <c r="K2957" s="13" t="s">
        <v>420</v>
      </c>
      <c r="L2957" s="12" t="s">
        <v>420</v>
      </c>
      <c r="M2957" s="13" t="s">
        <v>420</v>
      </c>
      <c r="N2957" s="13" t="s">
        <v>420</v>
      </c>
      <c r="P2957" s="2"/>
    </row>
    <row r="2958" spans="1:16" x14ac:dyDescent="0.25">
      <c r="A2958" s="9" t="s">
        <v>301</v>
      </c>
      <c r="B2958" s="9" t="s">
        <v>352</v>
      </c>
      <c r="C2958" s="9" t="s">
        <v>12</v>
      </c>
      <c r="D2958" s="10">
        <v>306.29988208999998</v>
      </c>
      <c r="E2958" s="11">
        <v>1.9620343890075099E-2</v>
      </c>
      <c r="F2958" s="12">
        <v>307</v>
      </c>
      <c r="G2958" s="13" t="s">
        <v>419</v>
      </c>
      <c r="H2958" s="13">
        <v>0.17932242990654201</v>
      </c>
      <c r="I2958" s="12">
        <v>169</v>
      </c>
      <c r="J2958" s="13" t="s">
        <v>419</v>
      </c>
      <c r="K2958" s="13">
        <v>0.156048014773777</v>
      </c>
      <c r="L2958" s="12">
        <v>138</v>
      </c>
      <c r="M2958" s="13" t="s">
        <v>419</v>
      </c>
      <c r="N2958" s="13">
        <v>0.21939586645469</v>
      </c>
      <c r="P2958" s="2"/>
    </row>
    <row r="2959" spans="1:16" x14ac:dyDescent="0.25">
      <c r="A2959" s="9" t="s">
        <v>301</v>
      </c>
      <c r="B2959" s="9" t="s">
        <v>352</v>
      </c>
      <c r="C2959" s="9" t="s">
        <v>13</v>
      </c>
      <c r="D2959" s="10">
        <v>174.131571212343</v>
      </c>
      <c r="E2959" s="11">
        <v>1.11541711540764E-2</v>
      </c>
      <c r="F2959" s="12">
        <v>58</v>
      </c>
      <c r="G2959" s="13">
        <v>0.33308147164923102</v>
      </c>
      <c r="H2959" s="13">
        <v>9.67634300967634E-3</v>
      </c>
      <c r="I2959" s="12">
        <v>32</v>
      </c>
      <c r="J2959" s="13">
        <v>0.183769087806472</v>
      </c>
      <c r="K2959" s="13">
        <v>9.8189628720466403E-3</v>
      </c>
      <c r="L2959" s="12" t="s">
        <v>420</v>
      </c>
      <c r="M2959" s="13" t="s">
        <v>420</v>
      </c>
      <c r="N2959" s="13" t="s">
        <v>420</v>
      </c>
      <c r="P2959" s="2"/>
    </row>
    <row r="2960" spans="1:16" x14ac:dyDescent="0.2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25">
      <c r="A2961" s="9" t="s">
        <v>301</v>
      </c>
      <c r="B2961" s="9" t="s">
        <v>352</v>
      </c>
      <c r="C2961" s="9" t="s">
        <v>17</v>
      </c>
      <c r="D2961" s="10">
        <v>14783.6758159861</v>
      </c>
      <c r="E2961" s="11">
        <v>0.94698307256874903</v>
      </c>
      <c r="F2961" s="12">
        <v>5410</v>
      </c>
      <c r="G2961" s="13">
        <v>0.36594417162137599</v>
      </c>
      <c r="H2961" s="13">
        <v>0.90256923590256899</v>
      </c>
      <c r="I2961" s="12">
        <v>2939</v>
      </c>
      <c r="J2961" s="13">
        <v>0.19880035497139101</v>
      </c>
      <c r="K2961" s="13">
        <v>0.90181037127953401</v>
      </c>
      <c r="L2961" s="12">
        <v>2471</v>
      </c>
      <c r="M2961" s="13">
        <v>0.16714381664998501</v>
      </c>
      <c r="N2961" s="13">
        <v>0.90347349177330905</v>
      </c>
      <c r="P2961" s="2"/>
    </row>
    <row r="2962" spans="1:16" x14ac:dyDescent="0.25">
      <c r="A2962" s="9" t="s">
        <v>301</v>
      </c>
      <c r="B2962" s="9" t="s">
        <v>352</v>
      </c>
      <c r="C2962" s="9" t="s">
        <v>15</v>
      </c>
      <c r="D2962" s="10">
        <v>0</v>
      </c>
      <c r="E2962" s="11">
        <v>0</v>
      </c>
      <c r="F2962" s="12">
        <v>311</v>
      </c>
      <c r="G2962" s="13">
        <v>0</v>
      </c>
      <c r="H2962" s="13">
        <v>5.1885218551885201E-2</v>
      </c>
      <c r="I2962" s="12">
        <v>167</v>
      </c>
      <c r="J2962" s="13">
        <v>0</v>
      </c>
      <c r="K2962" s="13">
        <v>5.1242712488493401E-2</v>
      </c>
      <c r="L2962" s="12">
        <v>144</v>
      </c>
      <c r="M2962" s="13">
        <v>0</v>
      </c>
      <c r="N2962" s="13">
        <v>5.2650822669104203E-2</v>
      </c>
      <c r="P2962" s="2"/>
    </row>
    <row r="2963" spans="1:16" x14ac:dyDescent="0.2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2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2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2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25">
      <c r="A2967" s="9" t="s">
        <v>301</v>
      </c>
      <c r="B2967" s="9" t="s">
        <v>353</v>
      </c>
      <c r="C2967" s="9" t="s">
        <v>12</v>
      </c>
      <c r="D2967" s="10">
        <v>147.44099495</v>
      </c>
      <c r="E2967" s="11">
        <v>2.7091562849265002E-2</v>
      </c>
      <c r="F2967" s="12">
        <v>36</v>
      </c>
      <c r="G2967" s="13">
        <v>0.67608014684122697</v>
      </c>
      <c r="H2967" s="13">
        <v>2.3106546854942199E-2</v>
      </c>
      <c r="I2967" s="12" t="s">
        <v>420</v>
      </c>
      <c r="J2967" s="13" t="s">
        <v>420</v>
      </c>
      <c r="K2967" s="13" t="s">
        <v>420</v>
      </c>
      <c r="L2967" s="12" t="s">
        <v>420</v>
      </c>
      <c r="M2967" s="13" t="s">
        <v>420</v>
      </c>
      <c r="N2967" s="13" t="s">
        <v>420</v>
      </c>
      <c r="P2967" s="2"/>
    </row>
    <row r="2968" spans="1:16" x14ac:dyDescent="0.2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2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25">
      <c r="A2970" s="9" t="s">
        <v>301</v>
      </c>
      <c r="B2970" s="9" t="s">
        <v>353</v>
      </c>
      <c r="C2970" s="9" t="s">
        <v>17</v>
      </c>
      <c r="D2970" s="10">
        <v>5155.5625697916703</v>
      </c>
      <c r="E2970" s="11">
        <v>0.94730944694313002</v>
      </c>
      <c r="F2970" s="12">
        <v>865</v>
      </c>
      <c r="G2970" s="13">
        <v>0.167779944145834</v>
      </c>
      <c r="H2970" s="13">
        <v>0.71076417419884996</v>
      </c>
      <c r="I2970" s="12">
        <v>523</v>
      </c>
      <c r="J2970" s="13">
        <v>0.10144382750089199</v>
      </c>
      <c r="K2970" s="13">
        <v>0.733520336605891</v>
      </c>
      <c r="L2970" s="12">
        <v>342</v>
      </c>
      <c r="M2970" s="13">
        <v>6.6336116644942503E-2</v>
      </c>
      <c r="N2970" s="13">
        <v>0.67857142857142905</v>
      </c>
      <c r="P2970" s="2"/>
    </row>
    <row r="2971" spans="1:16" x14ac:dyDescent="0.25">
      <c r="A2971" s="9" t="s">
        <v>301</v>
      </c>
      <c r="B2971" s="9" t="s">
        <v>353</v>
      </c>
      <c r="C2971" s="9" t="s">
        <v>15</v>
      </c>
      <c r="D2971" s="10">
        <v>0</v>
      </c>
      <c r="E2971" s="11">
        <v>0</v>
      </c>
      <c r="F2971" s="12">
        <v>77</v>
      </c>
      <c r="G2971" s="13">
        <v>0</v>
      </c>
      <c r="H2971" s="13">
        <v>6.3270336894001605E-2</v>
      </c>
      <c r="I2971" s="12">
        <v>38</v>
      </c>
      <c r="J2971" s="13">
        <v>0</v>
      </c>
      <c r="K2971" s="13">
        <v>5.3295932678821899E-2</v>
      </c>
      <c r="L2971" s="12">
        <v>39</v>
      </c>
      <c r="M2971" s="13">
        <v>0</v>
      </c>
      <c r="N2971" s="13">
        <v>7.7380952380952397E-2</v>
      </c>
      <c r="P2971" s="2"/>
    </row>
    <row r="2972" spans="1:16" x14ac:dyDescent="0.2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2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25">
      <c r="A2974" s="9" t="s">
        <v>301</v>
      </c>
      <c r="B2974" s="9" t="s">
        <v>354</v>
      </c>
      <c r="C2974" s="9" t="s">
        <v>10</v>
      </c>
      <c r="D2974" s="10">
        <v>162.52332167797201</v>
      </c>
      <c r="E2974" s="11">
        <v>9.4595344537074105E-3</v>
      </c>
      <c r="F2974" s="12">
        <v>58</v>
      </c>
      <c r="G2974" s="13">
        <v>0.35687185938103499</v>
      </c>
      <c r="H2974" s="13">
        <v>1.0718905932360001E-2</v>
      </c>
      <c r="I2974" s="12">
        <v>34</v>
      </c>
      <c r="J2974" s="13">
        <v>0.20920074515439999</v>
      </c>
      <c r="K2974" s="13">
        <v>1.03186646433991E-2</v>
      </c>
      <c r="L2974" s="12" t="s">
        <v>420</v>
      </c>
      <c r="M2974" s="13" t="s">
        <v>420</v>
      </c>
      <c r="N2974" s="13" t="s">
        <v>420</v>
      </c>
      <c r="P2974" s="2"/>
    </row>
    <row r="2975" spans="1:16" x14ac:dyDescent="0.25">
      <c r="A2975" s="9" t="s">
        <v>301</v>
      </c>
      <c r="B2975" s="9" t="s">
        <v>354</v>
      </c>
      <c r="C2975" s="9" t="s">
        <v>11</v>
      </c>
      <c r="D2975" s="10">
        <v>489.15036669802799</v>
      </c>
      <c r="E2975" s="11">
        <v>2.8470589322509302E-2</v>
      </c>
      <c r="F2975" s="12">
        <v>122</v>
      </c>
      <c r="G2975" s="13">
        <v>0.24941205875721101</v>
      </c>
      <c r="H2975" s="13">
        <v>2.2546664202550401E-2</v>
      </c>
      <c r="I2975" s="12">
        <v>67</v>
      </c>
      <c r="J2975" s="13">
        <v>0.13697219620273099</v>
      </c>
      <c r="K2975" s="13">
        <v>2.0333839150227601E-2</v>
      </c>
      <c r="L2975" s="12">
        <v>55</v>
      </c>
      <c r="M2975" s="13">
        <v>0.11243986255448001</v>
      </c>
      <c r="N2975" s="13">
        <v>2.5992438563326999E-2</v>
      </c>
      <c r="P2975" s="2"/>
    </row>
    <row r="2976" spans="1:16" x14ac:dyDescent="0.25">
      <c r="A2976" s="9" t="s">
        <v>301</v>
      </c>
      <c r="B2976" s="9" t="s">
        <v>354</v>
      </c>
      <c r="C2976" s="9" t="s">
        <v>12</v>
      </c>
      <c r="D2976" s="10">
        <v>1686.89598583</v>
      </c>
      <c r="E2976" s="11">
        <v>9.8184374605619504E-2</v>
      </c>
      <c r="F2976" s="12">
        <v>374</v>
      </c>
      <c r="G2976" s="13" t="s">
        <v>419</v>
      </c>
      <c r="H2976" s="13">
        <v>0.30934656741108402</v>
      </c>
      <c r="I2976" s="12">
        <v>234</v>
      </c>
      <c r="J2976" s="13" t="s">
        <v>419</v>
      </c>
      <c r="K2976" s="13">
        <v>0.31075697211155401</v>
      </c>
      <c r="L2976" s="12">
        <v>140</v>
      </c>
      <c r="M2976" s="13" t="s">
        <v>419</v>
      </c>
      <c r="N2976" s="13">
        <v>0.30701754385964902</v>
      </c>
      <c r="P2976" s="2"/>
    </row>
    <row r="2977" spans="1:16" x14ac:dyDescent="0.25">
      <c r="A2977" s="9" t="s">
        <v>301</v>
      </c>
      <c r="B2977" s="9" t="s">
        <v>354</v>
      </c>
      <c r="C2977" s="9" t="s">
        <v>13</v>
      </c>
      <c r="D2977" s="10">
        <v>281.155250320243</v>
      </c>
      <c r="E2977" s="11">
        <v>1.6364406965019299E-2</v>
      </c>
      <c r="F2977" s="12">
        <v>30</v>
      </c>
      <c r="G2977" s="13">
        <v>0.106702613470064</v>
      </c>
      <c r="H2977" s="13">
        <v>5.5442616891517296E-3</v>
      </c>
      <c r="I2977" s="12" t="s">
        <v>420</v>
      </c>
      <c r="J2977" s="13" t="s">
        <v>420</v>
      </c>
      <c r="K2977" s="13" t="s">
        <v>420</v>
      </c>
      <c r="L2977" s="12" t="s">
        <v>420</v>
      </c>
      <c r="M2977" s="13" t="s">
        <v>420</v>
      </c>
      <c r="N2977" s="13" t="s">
        <v>420</v>
      </c>
      <c r="P2977" s="2"/>
    </row>
    <row r="2978" spans="1:16" x14ac:dyDescent="0.2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25">
      <c r="A2979" s="9" t="s">
        <v>301</v>
      </c>
      <c r="B2979" s="9" t="s">
        <v>354</v>
      </c>
      <c r="C2979" s="9" t="s">
        <v>17</v>
      </c>
      <c r="D2979" s="10">
        <v>14580.236068566899</v>
      </c>
      <c r="E2979" s="11">
        <v>0.84863048582700495</v>
      </c>
      <c r="F2979" s="12">
        <v>3536</v>
      </c>
      <c r="G2979" s="13">
        <v>0.24252007878138299</v>
      </c>
      <c r="H2979" s="13">
        <v>0.65348364442801699</v>
      </c>
      <c r="I2979" s="12">
        <v>2083</v>
      </c>
      <c r="J2979" s="13">
        <v>0.14286462785679299</v>
      </c>
      <c r="K2979" s="13">
        <v>0.63216995447647994</v>
      </c>
      <c r="L2979" s="12">
        <v>1453</v>
      </c>
      <c r="M2979" s="13">
        <v>9.9655450924589606E-2</v>
      </c>
      <c r="N2979" s="13">
        <v>0.68667296786389398</v>
      </c>
      <c r="P2979" s="2"/>
    </row>
    <row r="2980" spans="1:16" x14ac:dyDescent="0.25">
      <c r="A2980" s="9" t="s">
        <v>301</v>
      </c>
      <c r="B2980" s="9" t="s">
        <v>354</v>
      </c>
      <c r="C2980" s="9" t="s">
        <v>15</v>
      </c>
      <c r="D2980" s="10">
        <v>0</v>
      </c>
      <c r="E2980" s="11">
        <v>0</v>
      </c>
      <c r="F2980" s="12">
        <v>427</v>
      </c>
      <c r="G2980" s="13">
        <v>0</v>
      </c>
      <c r="H2980" s="13">
        <v>7.89133247089263E-2</v>
      </c>
      <c r="I2980" s="12">
        <v>295</v>
      </c>
      <c r="J2980" s="13">
        <v>0</v>
      </c>
      <c r="K2980" s="13">
        <v>8.95295902883156E-2</v>
      </c>
      <c r="L2980" s="12">
        <v>132</v>
      </c>
      <c r="M2980" s="13">
        <v>0</v>
      </c>
      <c r="N2980" s="13">
        <v>6.2381852551984897E-2</v>
      </c>
      <c r="P2980" s="2"/>
    </row>
    <row r="2981" spans="1:16" x14ac:dyDescent="0.2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2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25">
      <c r="A2983" s="9" t="s">
        <v>301</v>
      </c>
      <c r="B2983" s="9" t="s">
        <v>355</v>
      </c>
      <c r="C2983" s="9" t="s">
        <v>10</v>
      </c>
      <c r="D2983" s="10">
        <v>49.533942756197597</v>
      </c>
      <c r="E2983" s="11">
        <v>6.3175900385035498E-3</v>
      </c>
      <c r="F2983" s="12">
        <v>66</v>
      </c>
      <c r="G2983" s="13" t="s">
        <v>419</v>
      </c>
      <c r="H2983" s="13">
        <v>1.7405063291139201E-2</v>
      </c>
      <c r="I2983" s="12" t="s">
        <v>420</v>
      </c>
      <c r="J2983" s="13" t="s">
        <v>420</v>
      </c>
      <c r="K2983" s="13" t="s">
        <v>420</v>
      </c>
      <c r="L2983" s="12">
        <v>38</v>
      </c>
      <c r="M2983" s="13">
        <v>0.76715072303113796</v>
      </c>
      <c r="N2983" s="13">
        <v>2.79823269513991E-2</v>
      </c>
      <c r="P2983" s="2"/>
    </row>
    <row r="2984" spans="1:16" x14ac:dyDescent="0.25">
      <c r="A2984" s="9" t="s">
        <v>301</v>
      </c>
      <c r="B2984" s="9" t="s">
        <v>355</v>
      </c>
      <c r="C2984" s="9" t="s">
        <v>11</v>
      </c>
      <c r="D2984" s="10">
        <v>209.16379321117699</v>
      </c>
      <c r="E2984" s="11">
        <v>2.6676881000780299E-2</v>
      </c>
      <c r="F2984" s="12">
        <v>53</v>
      </c>
      <c r="G2984" s="13">
        <v>0.25338993516191299</v>
      </c>
      <c r="H2984" s="13">
        <v>1.39767932489451E-2</v>
      </c>
      <c r="I2984" s="12">
        <v>35</v>
      </c>
      <c r="J2984" s="13">
        <v>0.16733297605031999</v>
      </c>
      <c r="K2984" s="13">
        <v>1.4379622021364001E-2</v>
      </c>
      <c r="L2984" s="12" t="s">
        <v>420</v>
      </c>
      <c r="M2984" s="13" t="s">
        <v>420</v>
      </c>
      <c r="N2984" s="13" t="s">
        <v>420</v>
      </c>
      <c r="P2984" s="2"/>
    </row>
    <row r="2985" spans="1:16" x14ac:dyDescent="0.25">
      <c r="A2985" s="9" t="s">
        <v>301</v>
      </c>
      <c r="B2985" s="9" t="s">
        <v>355</v>
      </c>
      <c r="C2985" s="9" t="s">
        <v>12</v>
      </c>
      <c r="D2985" s="10">
        <v>386.25362052999998</v>
      </c>
      <c r="E2985" s="11">
        <v>4.9263028332040999E-2</v>
      </c>
      <c r="F2985" s="12" t="s">
        <v>420</v>
      </c>
      <c r="G2985" s="13" t="s">
        <v>420</v>
      </c>
      <c r="H2985" s="13" t="s">
        <v>420</v>
      </c>
      <c r="I2985" s="12" t="s">
        <v>420</v>
      </c>
      <c r="J2985" s="13" t="s">
        <v>420</v>
      </c>
      <c r="K2985" s="13" t="s">
        <v>420</v>
      </c>
      <c r="L2985" s="12" t="s">
        <v>420</v>
      </c>
      <c r="M2985" s="13" t="s">
        <v>420</v>
      </c>
      <c r="N2985" s="13" t="s">
        <v>420</v>
      </c>
      <c r="P2985" s="2"/>
    </row>
    <row r="2986" spans="1:16" x14ac:dyDescent="0.25">
      <c r="A2986" s="9" t="s">
        <v>301</v>
      </c>
      <c r="B2986" s="9" t="s">
        <v>355</v>
      </c>
      <c r="C2986" s="9" t="s">
        <v>13</v>
      </c>
      <c r="D2986" s="10">
        <v>40.119800076148898</v>
      </c>
      <c r="E2986" s="11">
        <v>5.1169043933237002E-3</v>
      </c>
      <c r="F2986" s="12" t="s">
        <v>420</v>
      </c>
      <c r="G2986" s="13" t="s">
        <v>420</v>
      </c>
      <c r="H2986" s="13" t="s">
        <v>420</v>
      </c>
      <c r="I2986" s="12" t="s">
        <v>420</v>
      </c>
      <c r="J2986" s="13" t="s">
        <v>420</v>
      </c>
      <c r="K2986" s="13" t="s">
        <v>420</v>
      </c>
      <c r="L2986" s="12" t="s">
        <v>420</v>
      </c>
      <c r="M2986" s="13" t="s">
        <v>420</v>
      </c>
      <c r="N2986" s="13" t="s">
        <v>420</v>
      </c>
      <c r="P2986" s="2"/>
    </row>
    <row r="2987" spans="1:16" x14ac:dyDescent="0.2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25">
      <c r="A2988" s="9" t="s">
        <v>301</v>
      </c>
      <c r="B2988" s="9" t="s">
        <v>355</v>
      </c>
      <c r="C2988" s="9" t="s">
        <v>17</v>
      </c>
      <c r="D2988" s="10">
        <v>7077.0295466050502</v>
      </c>
      <c r="E2988" s="11">
        <v>0.90260877446977295</v>
      </c>
      <c r="F2988" s="12">
        <v>3156</v>
      </c>
      <c r="G2988" s="13">
        <v>0.44594981258965899</v>
      </c>
      <c r="H2988" s="13">
        <v>0.832278481012658</v>
      </c>
      <c r="I2988" s="12">
        <v>2007</v>
      </c>
      <c r="J2988" s="13">
        <v>0.28359355952707399</v>
      </c>
      <c r="K2988" s="13">
        <v>0.82456861133935899</v>
      </c>
      <c r="L2988" s="12">
        <v>1149</v>
      </c>
      <c r="M2988" s="13">
        <v>0.162356253062585</v>
      </c>
      <c r="N2988" s="13">
        <v>0.84609720176730496</v>
      </c>
      <c r="P2988" s="2"/>
    </row>
    <row r="2989" spans="1:16" x14ac:dyDescent="0.25">
      <c r="A2989" s="9" t="s">
        <v>301</v>
      </c>
      <c r="B2989" s="9" t="s">
        <v>355</v>
      </c>
      <c r="C2989" s="9" t="s">
        <v>15</v>
      </c>
      <c r="D2989" s="10">
        <v>0</v>
      </c>
      <c r="E2989" s="11">
        <v>0</v>
      </c>
      <c r="F2989" s="12">
        <v>400</v>
      </c>
      <c r="G2989" s="13">
        <v>0</v>
      </c>
      <c r="H2989" s="13">
        <v>0.105485232067511</v>
      </c>
      <c r="I2989" s="12">
        <v>288</v>
      </c>
      <c r="J2989" s="13">
        <v>0</v>
      </c>
      <c r="K2989" s="13">
        <v>0.118323746918652</v>
      </c>
      <c r="L2989" s="12">
        <v>112</v>
      </c>
      <c r="M2989" s="13">
        <v>0</v>
      </c>
      <c r="N2989" s="13">
        <v>8.2474226804123696E-2</v>
      </c>
      <c r="P2989" s="2"/>
    </row>
    <row r="2990" spans="1:16" x14ac:dyDescent="0.2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2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2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2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25">
      <c r="A2994" s="9" t="s">
        <v>301</v>
      </c>
      <c r="B2994" s="9" t="s">
        <v>356</v>
      </c>
      <c r="C2994" s="9" t="s">
        <v>12</v>
      </c>
      <c r="D2994" s="10">
        <v>57.634661850000001</v>
      </c>
      <c r="E2994" s="11">
        <v>1.55606305029666E-2</v>
      </c>
      <c r="F2994" s="12" t="s">
        <v>420</v>
      </c>
      <c r="G2994" s="13" t="s">
        <v>420</v>
      </c>
      <c r="H2994" s="13" t="s">
        <v>420</v>
      </c>
      <c r="I2994" s="12" t="s">
        <v>420</v>
      </c>
      <c r="J2994" s="13" t="s">
        <v>420</v>
      </c>
      <c r="K2994" s="13" t="s">
        <v>420</v>
      </c>
      <c r="L2994" s="12" t="s">
        <v>420</v>
      </c>
      <c r="M2994" s="13" t="s">
        <v>420</v>
      </c>
      <c r="N2994" s="13" t="s">
        <v>420</v>
      </c>
      <c r="P2994" s="2"/>
    </row>
    <row r="2995" spans="1:16" x14ac:dyDescent="0.2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2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25">
      <c r="A2997" s="9" t="s">
        <v>301</v>
      </c>
      <c r="B2997" s="9" t="s">
        <v>356</v>
      </c>
      <c r="C2997" s="9" t="s">
        <v>17</v>
      </c>
      <c r="D2997" s="10">
        <v>3556.15546796637</v>
      </c>
      <c r="E2997" s="11">
        <v>0.960117045401369</v>
      </c>
      <c r="F2997" s="12">
        <v>1231</v>
      </c>
      <c r="G2997" s="13">
        <v>0.34616034396942802</v>
      </c>
      <c r="H2997" s="13">
        <v>0.71904205607476601</v>
      </c>
      <c r="I2997" s="12">
        <v>805</v>
      </c>
      <c r="J2997" s="13">
        <v>0.22636805596701001</v>
      </c>
      <c r="K2997" s="13">
        <v>0.74330563250230797</v>
      </c>
      <c r="L2997" s="12">
        <v>426</v>
      </c>
      <c r="M2997" s="13">
        <v>0.11979228800241799</v>
      </c>
      <c r="N2997" s="13">
        <v>0.67726550079491299</v>
      </c>
      <c r="P2997" s="2"/>
    </row>
    <row r="2998" spans="1:16" x14ac:dyDescent="0.25">
      <c r="A2998" s="9" t="s">
        <v>301</v>
      </c>
      <c r="B2998" s="9" t="s">
        <v>356</v>
      </c>
      <c r="C2998" s="9" t="s">
        <v>15</v>
      </c>
      <c r="D2998" s="10">
        <v>0</v>
      </c>
      <c r="E2998" s="11">
        <v>0</v>
      </c>
      <c r="F2998" s="12">
        <v>157</v>
      </c>
      <c r="G2998" s="13">
        <v>0</v>
      </c>
      <c r="H2998" s="13">
        <v>9.1705607476635503E-2</v>
      </c>
      <c r="I2998" s="12">
        <v>100</v>
      </c>
      <c r="J2998" s="13">
        <v>0</v>
      </c>
      <c r="K2998" s="13">
        <v>9.2336103416435805E-2</v>
      </c>
      <c r="L2998" s="12">
        <v>57</v>
      </c>
      <c r="M2998" s="13">
        <v>0</v>
      </c>
      <c r="N2998" s="13">
        <v>9.0620031796502395E-2</v>
      </c>
      <c r="P2998" s="2"/>
    </row>
    <row r="2999" spans="1:16" x14ac:dyDescent="0.2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2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25">
      <c r="A3001" s="9" t="s">
        <v>301</v>
      </c>
      <c r="B3001" s="9" t="s">
        <v>357</v>
      </c>
      <c r="C3001" s="9" t="s">
        <v>10</v>
      </c>
      <c r="D3001" s="10">
        <v>5957.2788921307001</v>
      </c>
      <c r="E3001" s="11">
        <v>0.318381627137172</v>
      </c>
      <c r="F3001" s="12">
        <v>1289</v>
      </c>
      <c r="G3001" s="13">
        <v>0.21637395585133901</v>
      </c>
      <c r="H3001" s="13">
        <v>0.132900298999897</v>
      </c>
      <c r="I3001" s="12">
        <v>514</v>
      </c>
      <c r="J3001" s="13">
        <v>8.6281003341806106E-2</v>
      </c>
      <c r="K3001" s="13">
        <v>9.7737212397794301E-2</v>
      </c>
      <c r="L3001" s="12">
        <v>775</v>
      </c>
      <c r="M3001" s="13">
        <v>0.13009295250953301</v>
      </c>
      <c r="N3001" s="13">
        <v>0.17454954954954999</v>
      </c>
      <c r="P3001" s="2"/>
    </row>
    <row r="3002" spans="1:16" x14ac:dyDescent="0.25">
      <c r="A3002" s="9" t="s">
        <v>301</v>
      </c>
      <c r="B3002" s="9" t="s">
        <v>357</v>
      </c>
      <c r="C3002" s="9" t="s">
        <v>11</v>
      </c>
      <c r="D3002" s="10">
        <v>187.038453757246</v>
      </c>
      <c r="E3002" s="11">
        <v>9.9961086802760092E-3</v>
      </c>
      <c r="F3002" s="12">
        <v>157</v>
      </c>
      <c r="G3002" s="13">
        <v>0.83939958252524705</v>
      </c>
      <c r="H3002" s="13">
        <v>1.61872357975049E-2</v>
      </c>
      <c r="I3002" s="12">
        <v>91</v>
      </c>
      <c r="J3002" s="13">
        <v>0.48653096821527098</v>
      </c>
      <c r="K3002" s="13">
        <v>1.73036698992204E-2</v>
      </c>
      <c r="L3002" s="12">
        <v>66</v>
      </c>
      <c r="M3002" s="13">
        <v>0.35286861430997601</v>
      </c>
      <c r="N3002" s="13">
        <v>1.48648648648649E-2</v>
      </c>
      <c r="P3002" s="2"/>
    </row>
    <row r="3003" spans="1:16" x14ac:dyDescent="0.25">
      <c r="A3003" s="9" t="s">
        <v>301</v>
      </c>
      <c r="B3003" s="9" t="s">
        <v>357</v>
      </c>
      <c r="C3003" s="9" t="s">
        <v>12</v>
      </c>
      <c r="D3003" s="10">
        <v>737.04535077000003</v>
      </c>
      <c r="E3003" s="11">
        <v>3.9390752439342397E-2</v>
      </c>
      <c r="F3003" s="12">
        <v>46</v>
      </c>
      <c r="G3003" s="13" t="s">
        <v>419</v>
      </c>
      <c r="H3003" s="13">
        <v>2.5150355385456499E-2</v>
      </c>
      <c r="I3003" s="12" t="s">
        <v>420</v>
      </c>
      <c r="J3003" s="13" t="s">
        <v>420</v>
      </c>
      <c r="K3003" s="13" t="s">
        <v>420</v>
      </c>
      <c r="L3003" s="12" t="s">
        <v>420</v>
      </c>
      <c r="M3003" s="13" t="s">
        <v>420</v>
      </c>
      <c r="N3003" s="13" t="s">
        <v>420</v>
      </c>
      <c r="P3003" s="2"/>
    </row>
    <row r="3004" spans="1:16" x14ac:dyDescent="0.25">
      <c r="A3004" s="9" t="s">
        <v>301</v>
      </c>
      <c r="B3004" s="9" t="s">
        <v>357</v>
      </c>
      <c r="C3004" s="9" t="s">
        <v>13</v>
      </c>
      <c r="D3004" s="10">
        <v>276.469266945036</v>
      </c>
      <c r="E3004" s="11">
        <v>1.4775661280464101E-2</v>
      </c>
      <c r="F3004" s="12">
        <v>315</v>
      </c>
      <c r="G3004" s="13" t="s">
        <v>419</v>
      </c>
      <c r="H3004" s="13">
        <v>3.2477575007732802E-2</v>
      </c>
      <c r="I3004" s="12">
        <v>132</v>
      </c>
      <c r="J3004" s="13">
        <v>0.47744909030428501</v>
      </c>
      <c r="K3004" s="13">
        <v>2.5099828864803199E-2</v>
      </c>
      <c r="L3004" s="12">
        <v>183</v>
      </c>
      <c r="M3004" s="13">
        <v>0.66191805701275896</v>
      </c>
      <c r="N3004" s="13">
        <v>4.1216216216216198E-2</v>
      </c>
      <c r="P3004" s="2"/>
    </row>
    <row r="3005" spans="1:16" x14ac:dyDescent="0.2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25">
      <c r="A3006" s="9" t="s">
        <v>301</v>
      </c>
      <c r="B3006" s="9" t="s">
        <v>357</v>
      </c>
      <c r="C3006" s="9" t="s">
        <v>17</v>
      </c>
      <c r="D3006" s="10">
        <v>11566.5318747122</v>
      </c>
      <c r="E3006" s="11">
        <v>0.61816331000876101</v>
      </c>
      <c r="F3006" s="12">
        <v>6791</v>
      </c>
      <c r="G3006" s="13">
        <v>0.58712499767083204</v>
      </c>
      <c r="H3006" s="13">
        <v>0.70017527580162897</v>
      </c>
      <c r="I3006" s="12">
        <v>3909</v>
      </c>
      <c r="J3006" s="13">
        <v>0.33795782887575898</v>
      </c>
      <c r="K3006" s="13">
        <v>0.74329720479178596</v>
      </c>
      <c r="L3006" s="12">
        <v>2882</v>
      </c>
      <c r="M3006" s="13">
        <v>0.249167168795072</v>
      </c>
      <c r="N3006" s="13">
        <v>0.64909909909909902</v>
      </c>
      <c r="P3006" s="2"/>
    </row>
    <row r="3007" spans="1:16" x14ac:dyDescent="0.25">
      <c r="A3007" s="9" t="s">
        <v>301</v>
      </c>
      <c r="B3007" s="9" t="s">
        <v>357</v>
      </c>
      <c r="C3007" s="9" t="s">
        <v>15</v>
      </c>
      <c r="D3007" s="10">
        <v>0</v>
      </c>
      <c r="E3007" s="11">
        <v>0</v>
      </c>
      <c r="F3007" s="12">
        <v>746</v>
      </c>
      <c r="G3007" s="13">
        <v>0</v>
      </c>
      <c r="H3007" s="13">
        <v>7.6915145891329001E-2</v>
      </c>
      <c r="I3007" s="12">
        <v>435</v>
      </c>
      <c r="J3007" s="13">
        <v>0</v>
      </c>
      <c r="K3007" s="13">
        <v>8.2715345122646902E-2</v>
      </c>
      <c r="L3007" s="12">
        <v>311</v>
      </c>
      <c r="M3007" s="13">
        <v>0</v>
      </c>
      <c r="N3007" s="13">
        <v>7.0045045045045107E-2</v>
      </c>
      <c r="P3007" s="2"/>
    </row>
    <row r="3008" spans="1:16" x14ac:dyDescent="0.2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2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25">
      <c r="A3010" s="9" t="s">
        <v>301</v>
      </c>
      <c r="B3010" s="9" t="s">
        <v>358</v>
      </c>
      <c r="C3010" s="9" t="s">
        <v>10</v>
      </c>
      <c r="D3010" s="10">
        <v>62.902629965637203</v>
      </c>
      <c r="E3010" s="11">
        <v>8.5983673600369907E-3</v>
      </c>
      <c r="F3010" s="12" t="s">
        <v>420</v>
      </c>
      <c r="G3010" s="13" t="s">
        <v>420</v>
      </c>
      <c r="H3010" s="13" t="s">
        <v>420</v>
      </c>
      <c r="I3010" s="12" t="s">
        <v>420</v>
      </c>
      <c r="J3010" s="13" t="s">
        <v>420</v>
      </c>
      <c r="K3010" s="13" t="s">
        <v>420</v>
      </c>
      <c r="L3010" s="12" t="s">
        <v>420</v>
      </c>
      <c r="M3010" s="13" t="s">
        <v>420</v>
      </c>
      <c r="N3010" s="13" t="s">
        <v>420</v>
      </c>
      <c r="P3010" s="2"/>
    </row>
    <row r="3011" spans="1:16" x14ac:dyDescent="0.25">
      <c r="A3011" s="9" t="s">
        <v>301</v>
      </c>
      <c r="B3011" s="9" t="s">
        <v>358</v>
      </c>
      <c r="C3011" s="9" t="s">
        <v>11</v>
      </c>
      <c r="D3011" s="10">
        <v>59.346068746207003</v>
      </c>
      <c r="E3011" s="11">
        <v>8.1122093103683495E-3</v>
      </c>
      <c r="F3011" s="12" t="s">
        <v>420</v>
      </c>
      <c r="G3011" s="13" t="s">
        <v>420</v>
      </c>
      <c r="H3011" s="13" t="s">
        <v>420</v>
      </c>
      <c r="I3011" s="12" t="s">
        <v>420</v>
      </c>
      <c r="J3011" s="13" t="s">
        <v>420</v>
      </c>
      <c r="K3011" s="13" t="s">
        <v>420</v>
      </c>
      <c r="L3011" s="12" t="s">
        <v>420</v>
      </c>
      <c r="M3011" s="13" t="s">
        <v>420</v>
      </c>
      <c r="N3011" s="13" t="s">
        <v>420</v>
      </c>
      <c r="P3011" s="2"/>
    </row>
    <row r="3012" spans="1:16" x14ac:dyDescent="0.25">
      <c r="A3012" s="9" t="s">
        <v>301</v>
      </c>
      <c r="B3012" s="9" t="s">
        <v>358</v>
      </c>
      <c r="C3012" s="9" t="s">
        <v>12</v>
      </c>
      <c r="D3012" s="10">
        <v>238.19485369</v>
      </c>
      <c r="E3012" s="11">
        <v>3.2559637910461299E-2</v>
      </c>
      <c r="F3012" s="12" t="s">
        <v>420</v>
      </c>
      <c r="G3012" s="13" t="s">
        <v>420</v>
      </c>
      <c r="H3012" s="13" t="s">
        <v>420</v>
      </c>
      <c r="I3012" s="12" t="s">
        <v>420</v>
      </c>
      <c r="J3012" s="13" t="s">
        <v>420</v>
      </c>
      <c r="K3012" s="13" t="s">
        <v>420</v>
      </c>
      <c r="L3012" s="12" t="s">
        <v>420</v>
      </c>
      <c r="M3012" s="13" t="s">
        <v>420</v>
      </c>
      <c r="N3012" s="13" t="s">
        <v>420</v>
      </c>
      <c r="P3012" s="2"/>
    </row>
    <row r="3013" spans="1:16" x14ac:dyDescent="0.25">
      <c r="A3013" s="9" t="s">
        <v>301</v>
      </c>
      <c r="B3013" s="9" t="s">
        <v>358</v>
      </c>
      <c r="C3013" s="9" t="s">
        <v>13</v>
      </c>
      <c r="D3013" s="10">
        <v>63.0729991315361</v>
      </c>
      <c r="E3013" s="11">
        <v>8.6216556816226201E-3</v>
      </c>
      <c r="F3013" s="12" t="s">
        <v>420</v>
      </c>
      <c r="G3013" s="13" t="s">
        <v>420</v>
      </c>
      <c r="H3013" s="13" t="s">
        <v>420</v>
      </c>
      <c r="I3013" s="12" t="s">
        <v>420</v>
      </c>
      <c r="J3013" s="13" t="s">
        <v>420</v>
      </c>
      <c r="K3013" s="13" t="s">
        <v>420</v>
      </c>
      <c r="L3013" s="12" t="s">
        <v>420</v>
      </c>
      <c r="M3013" s="13" t="s">
        <v>420</v>
      </c>
      <c r="N3013" s="13" t="s">
        <v>420</v>
      </c>
      <c r="P3013" s="2"/>
    </row>
    <row r="3014" spans="1:16" x14ac:dyDescent="0.2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25">
      <c r="A3015" s="9" t="s">
        <v>301</v>
      </c>
      <c r="B3015" s="9" t="s">
        <v>358</v>
      </c>
      <c r="C3015" s="9" t="s">
        <v>17</v>
      </c>
      <c r="D3015" s="10">
        <v>6822.4841797305398</v>
      </c>
      <c r="E3015" s="11">
        <v>0.932587799864809</v>
      </c>
      <c r="F3015" s="12">
        <v>3106</v>
      </c>
      <c r="G3015" s="13">
        <v>0.45525939205954702</v>
      </c>
      <c r="H3015" s="13">
        <v>0.90395809080325995</v>
      </c>
      <c r="I3015" s="12">
        <v>1934</v>
      </c>
      <c r="J3015" s="13">
        <v>0.28347445725794002</v>
      </c>
      <c r="K3015" s="13">
        <v>0.90458372310570601</v>
      </c>
      <c r="L3015" s="12">
        <v>1172</v>
      </c>
      <c r="M3015" s="13">
        <v>0.171784934801606</v>
      </c>
      <c r="N3015" s="13">
        <v>0.90292758089368297</v>
      </c>
      <c r="P3015" s="2"/>
    </row>
    <row r="3016" spans="1:16" x14ac:dyDescent="0.25">
      <c r="A3016" s="9" t="s">
        <v>301</v>
      </c>
      <c r="B3016" s="9" t="s">
        <v>358</v>
      </c>
      <c r="C3016" s="9" t="s">
        <v>15</v>
      </c>
      <c r="D3016" s="10">
        <v>0</v>
      </c>
      <c r="E3016" s="11">
        <v>0</v>
      </c>
      <c r="F3016" s="12">
        <v>175</v>
      </c>
      <c r="G3016" s="13">
        <v>0</v>
      </c>
      <c r="H3016" s="13">
        <v>5.0931315483119903E-2</v>
      </c>
      <c r="I3016" s="12">
        <v>126</v>
      </c>
      <c r="J3016" s="13">
        <v>0</v>
      </c>
      <c r="K3016" s="13">
        <v>5.8933582787651997E-2</v>
      </c>
      <c r="L3016" s="12">
        <v>49</v>
      </c>
      <c r="M3016" s="13">
        <v>0</v>
      </c>
      <c r="N3016" s="13">
        <v>3.7750385208012299E-2</v>
      </c>
      <c r="P3016" s="2"/>
    </row>
    <row r="3017" spans="1:16" x14ac:dyDescent="0.2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2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25">
      <c r="A3019" s="9" t="s">
        <v>301</v>
      </c>
      <c r="B3019" s="9" t="s">
        <v>359</v>
      </c>
      <c r="C3019" s="9" t="s">
        <v>10</v>
      </c>
      <c r="D3019" s="10">
        <v>208.77752567006399</v>
      </c>
      <c r="E3019" s="11">
        <v>1.9393901723088101E-2</v>
      </c>
      <c r="F3019" s="12" t="s">
        <v>420</v>
      </c>
      <c r="G3019" s="13" t="s">
        <v>420</v>
      </c>
      <c r="H3019" s="13" t="s">
        <v>420</v>
      </c>
      <c r="I3019" s="12" t="s">
        <v>420</v>
      </c>
      <c r="J3019" s="13" t="s">
        <v>420</v>
      </c>
      <c r="K3019" s="13" t="s">
        <v>420</v>
      </c>
      <c r="L3019" s="12" t="s">
        <v>420</v>
      </c>
      <c r="M3019" s="13" t="s">
        <v>420</v>
      </c>
      <c r="N3019" s="13" t="s">
        <v>420</v>
      </c>
      <c r="P3019" s="2"/>
    </row>
    <row r="3020" spans="1:16" x14ac:dyDescent="0.25">
      <c r="A3020" s="9" t="s">
        <v>301</v>
      </c>
      <c r="B3020" s="9" t="s">
        <v>359</v>
      </c>
      <c r="C3020" s="9" t="s">
        <v>11</v>
      </c>
      <c r="D3020" s="10">
        <v>127.525862645857</v>
      </c>
      <c r="E3020" s="11">
        <v>1.1846217831004899E-2</v>
      </c>
      <c r="F3020" s="12" t="s">
        <v>420</v>
      </c>
      <c r="G3020" s="13" t="s">
        <v>420</v>
      </c>
      <c r="H3020" s="13" t="s">
        <v>420</v>
      </c>
      <c r="I3020" s="12" t="s">
        <v>420</v>
      </c>
      <c r="J3020" s="13" t="s">
        <v>420</v>
      </c>
      <c r="K3020" s="13" t="s">
        <v>420</v>
      </c>
      <c r="L3020" s="12" t="s">
        <v>420</v>
      </c>
      <c r="M3020" s="13" t="s">
        <v>420</v>
      </c>
      <c r="N3020" s="13" t="s">
        <v>420</v>
      </c>
      <c r="P3020" s="2"/>
    </row>
    <row r="3021" spans="1:16" x14ac:dyDescent="0.25">
      <c r="A3021" s="9" t="s">
        <v>301</v>
      </c>
      <c r="B3021" s="9" t="s">
        <v>359</v>
      </c>
      <c r="C3021" s="9" t="s">
        <v>12</v>
      </c>
      <c r="D3021" s="10">
        <v>386.74539469000001</v>
      </c>
      <c r="E3021" s="11">
        <v>3.5925812188846502E-2</v>
      </c>
      <c r="F3021" s="12" t="s">
        <v>420</v>
      </c>
      <c r="G3021" s="13" t="s">
        <v>420</v>
      </c>
      <c r="H3021" s="13" t="s">
        <v>420</v>
      </c>
      <c r="I3021" s="12" t="s">
        <v>420</v>
      </c>
      <c r="J3021" s="13" t="s">
        <v>420</v>
      </c>
      <c r="K3021" s="13" t="s">
        <v>420</v>
      </c>
      <c r="L3021" s="12" t="s">
        <v>420</v>
      </c>
      <c r="M3021" s="13" t="s">
        <v>420</v>
      </c>
      <c r="N3021" s="13" t="s">
        <v>420</v>
      </c>
      <c r="P3021" s="2"/>
    </row>
    <row r="3022" spans="1:16" x14ac:dyDescent="0.25">
      <c r="A3022" s="9" t="s">
        <v>301</v>
      </c>
      <c r="B3022" s="9" t="s">
        <v>359</v>
      </c>
      <c r="C3022" s="9" t="s">
        <v>13</v>
      </c>
      <c r="D3022" s="10">
        <v>118.22472965535199</v>
      </c>
      <c r="E3022" s="11">
        <v>1.09822107567171E-2</v>
      </c>
      <c r="F3022" s="12" t="s">
        <v>420</v>
      </c>
      <c r="G3022" s="13" t="s">
        <v>420</v>
      </c>
      <c r="H3022" s="13" t="s">
        <v>420</v>
      </c>
      <c r="I3022" s="12" t="s">
        <v>420</v>
      </c>
      <c r="J3022" s="13" t="s">
        <v>420</v>
      </c>
      <c r="K3022" s="13" t="s">
        <v>420</v>
      </c>
      <c r="L3022" s="12" t="s">
        <v>420</v>
      </c>
      <c r="M3022" s="13" t="s">
        <v>420</v>
      </c>
      <c r="N3022" s="13" t="s">
        <v>420</v>
      </c>
      <c r="P3022" s="2"/>
    </row>
    <row r="3023" spans="1:16" x14ac:dyDescent="0.2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25">
      <c r="A3024" s="9" t="s">
        <v>301</v>
      </c>
      <c r="B3024" s="9" t="s">
        <v>359</v>
      </c>
      <c r="C3024" s="9" t="s">
        <v>17</v>
      </c>
      <c r="D3024" s="10">
        <v>9829.5645118293996</v>
      </c>
      <c r="E3024" s="11">
        <v>0.91309448903248802</v>
      </c>
      <c r="F3024" s="12">
        <v>2877</v>
      </c>
      <c r="G3024" s="13">
        <v>0.29268844988378401</v>
      </c>
      <c r="H3024" s="13">
        <v>0.87526620018253698</v>
      </c>
      <c r="I3024" s="12">
        <v>1780</v>
      </c>
      <c r="J3024" s="13">
        <v>0.18108635411648799</v>
      </c>
      <c r="K3024" s="13">
        <v>0.86786933203315497</v>
      </c>
      <c r="L3024" s="12">
        <v>1097</v>
      </c>
      <c r="M3024" s="13">
        <v>0.111602095767296</v>
      </c>
      <c r="N3024" s="13">
        <v>0.88754045307443397</v>
      </c>
      <c r="P3024" s="2"/>
    </row>
    <row r="3025" spans="1:16" x14ac:dyDescent="0.25">
      <c r="A3025" s="9" t="s">
        <v>301</v>
      </c>
      <c r="B3025" s="9" t="s">
        <v>359</v>
      </c>
      <c r="C3025" s="9" t="s">
        <v>15</v>
      </c>
      <c r="D3025" s="10">
        <v>0</v>
      </c>
      <c r="E3025" s="11">
        <v>0</v>
      </c>
      <c r="F3025" s="12">
        <v>244</v>
      </c>
      <c r="G3025" s="13">
        <v>0</v>
      </c>
      <c r="H3025" s="13">
        <v>7.4231822330392494E-2</v>
      </c>
      <c r="I3025" s="12">
        <v>169</v>
      </c>
      <c r="J3025" s="13">
        <v>0</v>
      </c>
      <c r="K3025" s="13">
        <v>8.2398829839102905E-2</v>
      </c>
      <c r="L3025" s="12">
        <v>75</v>
      </c>
      <c r="M3025" s="13">
        <v>0</v>
      </c>
      <c r="N3025" s="13">
        <v>6.0679611650485403E-2</v>
      </c>
      <c r="P3025" s="2"/>
    </row>
    <row r="3026" spans="1:16" x14ac:dyDescent="0.2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25">
      <c r="A3027" s="9" t="s">
        <v>301</v>
      </c>
      <c r="B3027" s="9" t="s">
        <v>301</v>
      </c>
      <c r="C3027" s="9" t="s">
        <v>9</v>
      </c>
      <c r="D3027" s="10">
        <v>412.62586827820502</v>
      </c>
      <c r="E3027" s="11">
        <v>2.1538643517069501E-3</v>
      </c>
      <c r="F3027" s="12">
        <v>85</v>
      </c>
      <c r="G3027" s="13">
        <v>0.20599774889220099</v>
      </c>
      <c r="H3027" s="13">
        <v>1.27842618216821E-3</v>
      </c>
      <c r="I3027" s="12">
        <v>55</v>
      </c>
      <c r="J3027" s="13">
        <v>0.133292661047895</v>
      </c>
      <c r="K3027" s="13">
        <v>1.3573543928924001E-3</v>
      </c>
      <c r="L3027" s="12">
        <v>30</v>
      </c>
      <c r="M3027" s="13">
        <v>7.2705087844306196E-2</v>
      </c>
      <c r="N3027" s="13">
        <v>1.15526802218115E-3</v>
      </c>
      <c r="P3027" s="2"/>
    </row>
    <row r="3028" spans="1:16" x14ac:dyDescent="0.25">
      <c r="A3028" s="9" t="s">
        <v>301</v>
      </c>
      <c r="B3028" s="9" t="s">
        <v>301</v>
      </c>
      <c r="C3028" s="9" t="s">
        <v>10</v>
      </c>
      <c r="D3028" s="10">
        <v>14548.7317167895</v>
      </c>
      <c r="E3028" s="11">
        <v>7.5942874687181597E-2</v>
      </c>
      <c r="F3028" s="12">
        <v>4559</v>
      </c>
      <c r="G3028" s="13">
        <v>0.31336064811332198</v>
      </c>
      <c r="H3028" s="13">
        <v>6.8568764288292602E-2</v>
      </c>
      <c r="I3028" s="12">
        <v>2081</v>
      </c>
      <c r="J3028" s="13">
        <v>0.143036523080461</v>
      </c>
      <c r="K3028" s="13">
        <v>5.13573543928924E-2</v>
      </c>
      <c r="L3028" s="12">
        <v>2478</v>
      </c>
      <c r="M3028" s="13">
        <v>0.17032412503286101</v>
      </c>
      <c r="N3028" s="13">
        <v>9.5425138632162704E-2</v>
      </c>
      <c r="P3028" s="2"/>
    </row>
    <row r="3029" spans="1:16" x14ac:dyDescent="0.25">
      <c r="A3029" s="9" t="s">
        <v>301</v>
      </c>
      <c r="B3029" s="9" t="s">
        <v>301</v>
      </c>
      <c r="C3029" s="9" t="s">
        <v>11</v>
      </c>
      <c r="D3029" s="10">
        <v>28978.460363191502</v>
      </c>
      <c r="E3029" s="11">
        <v>0.151264565656239</v>
      </c>
      <c r="F3029" s="12">
        <v>6033</v>
      </c>
      <c r="G3029" s="13">
        <v>0.20818911441075499</v>
      </c>
      <c r="H3029" s="13">
        <v>9.0738178317891993E-2</v>
      </c>
      <c r="I3029" s="12">
        <v>3832</v>
      </c>
      <c r="J3029" s="13">
        <v>0.13223614891795299</v>
      </c>
      <c r="K3029" s="13">
        <v>9.4570582428430403E-2</v>
      </c>
      <c r="L3029" s="12">
        <v>2201</v>
      </c>
      <c r="M3029" s="13">
        <v>7.5952965492801505E-2</v>
      </c>
      <c r="N3029" s="13">
        <v>8.4758163894023394E-2</v>
      </c>
      <c r="P3029" s="2"/>
    </row>
    <row r="3030" spans="1:16" x14ac:dyDescent="0.25">
      <c r="A3030" s="9" t="s">
        <v>301</v>
      </c>
      <c r="B3030" s="9" t="s">
        <v>301</v>
      </c>
      <c r="C3030" s="9" t="s">
        <v>12</v>
      </c>
      <c r="D3030" s="10">
        <v>51463.601332400001</v>
      </c>
      <c r="E3030" s="11">
        <v>0.268634675724158</v>
      </c>
      <c r="F3030" s="12" t="s">
        <v>420</v>
      </c>
      <c r="G3030" s="13" t="s">
        <v>420</v>
      </c>
      <c r="H3030" s="13" t="s">
        <v>420</v>
      </c>
      <c r="I3030" s="12" t="s">
        <v>420</v>
      </c>
      <c r="J3030" s="13" t="s">
        <v>420</v>
      </c>
      <c r="K3030" s="13" t="s">
        <v>420</v>
      </c>
      <c r="L3030" s="12" t="s">
        <v>420</v>
      </c>
      <c r="M3030" s="13" t="s">
        <v>420</v>
      </c>
      <c r="N3030" s="13" t="s">
        <v>420</v>
      </c>
      <c r="P3030" s="2"/>
    </row>
    <row r="3031" spans="1:16" x14ac:dyDescent="0.25">
      <c r="A3031" s="9" t="s">
        <v>301</v>
      </c>
      <c r="B3031" s="9" t="s">
        <v>301</v>
      </c>
      <c r="C3031" s="9" t="s">
        <v>13</v>
      </c>
      <c r="D3031" s="10">
        <v>5451.7412165489204</v>
      </c>
      <c r="E3031" s="11">
        <v>2.8457525239642002E-2</v>
      </c>
      <c r="F3031" s="12">
        <v>1007</v>
      </c>
      <c r="G3031" s="13">
        <v>0.18471162881745401</v>
      </c>
      <c r="H3031" s="13">
        <v>1.51455901816869E-2</v>
      </c>
      <c r="I3031" s="12">
        <v>627</v>
      </c>
      <c r="J3031" s="13">
        <v>0.115009127376905</v>
      </c>
      <c r="K3031" s="13">
        <v>1.5473840078973299E-2</v>
      </c>
      <c r="L3031" s="12">
        <v>380</v>
      </c>
      <c r="M3031" s="13">
        <v>6.9702501440548695E-2</v>
      </c>
      <c r="N3031" s="13">
        <v>1.4633394947627901E-2</v>
      </c>
      <c r="P3031" s="2"/>
    </row>
    <row r="3032" spans="1:16" x14ac:dyDescent="0.25">
      <c r="A3032" s="9" t="s">
        <v>301</v>
      </c>
      <c r="B3032" s="9" t="s">
        <v>301</v>
      </c>
      <c r="C3032" s="9" t="s">
        <v>14</v>
      </c>
      <c r="D3032" s="10">
        <v>55.106218863039501</v>
      </c>
      <c r="E3032" s="11">
        <v>2.87648762453344E-4</v>
      </c>
      <c r="F3032" s="12" t="s">
        <v>420</v>
      </c>
      <c r="G3032" s="13" t="s">
        <v>420</v>
      </c>
      <c r="H3032" s="13" t="s">
        <v>420</v>
      </c>
      <c r="I3032" s="12" t="s">
        <v>420</v>
      </c>
      <c r="J3032" s="13" t="s">
        <v>420</v>
      </c>
      <c r="K3032" s="13" t="s">
        <v>420</v>
      </c>
      <c r="L3032" s="12" t="s">
        <v>420</v>
      </c>
      <c r="M3032" s="13" t="s">
        <v>420</v>
      </c>
      <c r="N3032" s="13" t="s">
        <v>420</v>
      </c>
      <c r="P3032" s="2"/>
    </row>
    <row r="3033" spans="1:16" x14ac:dyDescent="0.25">
      <c r="A3033" s="9" t="s">
        <v>301</v>
      </c>
      <c r="B3033" s="9" t="s">
        <v>301</v>
      </c>
      <c r="C3033" s="9" t="s">
        <v>17</v>
      </c>
      <c r="D3033" s="10">
        <v>91403.228348632198</v>
      </c>
      <c r="E3033" s="11">
        <v>0.47711539752111098</v>
      </c>
      <c r="F3033" s="12">
        <v>38240</v>
      </c>
      <c r="G3033" s="13">
        <v>0.41836596683592098</v>
      </c>
      <c r="H3033" s="13">
        <v>0.57514137889544004</v>
      </c>
      <c r="I3033" s="12">
        <v>23905</v>
      </c>
      <c r="J3033" s="13">
        <v>0.26153343193547901</v>
      </c>
      <c r="K3033" s="13">
        <v>0.58995557749259597</v>
      </c>
      <c r="L3033" s="12">
        <v>14335</v>
      </c>
      <c r="M3033" s="13">
        <v>0.15683253490044299</v>
      </c>
      <c r="N3033" s="13">
        <v>0.55202556993222396</v>
      </c>
      <c r="P3033" s="2"/>
    </row>
    <row r="3034" spans="1:16" x14ac:dyDescent="0.25">
      <c r="A3034" s="9" t="s">
        <v>301</v>
      </c>
      <c r="B3034" s="9" t="s">
        <v>301</v>
      </c>
      <c r="C3034" s="9" t="s">
        <v>15</v>
      </c>
      <c r="D3034" s="10">
        <v>0</v>
      </c>
      <c r="E3034" s="11">
        <v>0</v>
      </c>
      <c r="F3034" s="12">
        <v>6964</v>
      </c>
      <c r="G3034" s="13">
        <v>0</v>
      </c>
      <c r="H3034" s="13">
        <v>0.10474070508963999</v>
      </c>
      <c r="I3034" s="12">
        <v>4770</v>
      </c>
      <c r="J3034" s="13">
        <v>0</v>
      </c>
      <c r="K3034" s="13">
        <v>0.117719644619941</v>
      </c>
      <c r="L3034" s="12">
        <v>2194</v>
      </c>
      <c r="M3034" s="13">
        <v>0</v>
      </c>
      <c r="N3034" s="13">
        <v>8.4488601355514503E-2</v>
      </c>
      <c r="P3034" s="2"/>
    </row>
    <row r="3035" spans="1:16" x14ac:dyDescent="0.25">
      <c r="A3035" s="9" t="s">
        <v>301</v>
      </c>
      <c r="B3035" s="9" t="s">
        <v>301</v>
      </c>
      <c r="C3035" s="9" t="s">
        <v>16</v>
      </c>
      <c r="D3035" s="10">
        <v>191574.677370558</v>
      </c>
      <c r="E3035" s="11">
        <v>1</v>
      </c>
      <c r="F3035" s="12" t="s">
        <v>420</v>
      </c>
      <c r="G3035" s="13" t="s">
        <v>420</v>
      </c>
      <c r="H3035" s="13" t="s">
        <v>420</v>
      </c>
      <c r="I3035" s="12" t="s">
        <v>420</v>
      </c>
      <c r="J3035" s="13" t="s">
        <v>420</v>
      </c>
      <c r="K3035" s="13" t="s">
        <v>420</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5" x14ac:dyDescent="0.25"/>
  <cols>
    <col min="1" max="1" width="11.5703125" bestFit="1" customWidth="1"/>
    <col min="2" max="2" width="47.42578125" bestFit="1" customWidth="1"/>
    <col min="3" max="3" width="16.7109375" customWidth="1"/>
    <col min="4" max="4" width="10.7109375" bestFit="1" customWidth="1"/>
    <col min="5" max="5" width="18.140625" bestFit="1" customWidth="1"/>
    <col min="6" max="7" width="22.7109375" customWidth="1"/>
    <col min="8" max="8" width="28.7109375" customWidth="1"/>
    <col min="9" max="13" width="22.7109375" customWidth="1"/>
    <col min="14" max="14" width="28.7109375" customWidth="1"/>
  </cols>
  <sheetData>
    <row r="1" spans="1:14" x14ac:dyDescent="0.25">
      <c r="A1" s="3" t="s">
        <v>418</v>
      </c>
      <c r="B1" s="29"/>
      <c r="D1" s="1"/>
    </row>
    <row r="2" spans="1:14" ht="45" customHeight="1" x14ac:dyDescent="0.25">
      <c r="A2" s="4" t="s">
        <v>0</v>
      </c>
      <c r="B2" s="4" t="s">
        <v>1</v>
      </c>
      <c r="C2" s="4" t="s">
        <v>367</v>
      </c>
      <c r="D2" s="4" t="s">
        <v>3</v>
      </c>
      <c r="E2" s="4" t="s">
        <v>371</v>
      </c>
      <c r="F2" s="5" t="s">
        <v>372</v>
      </c>
      <c r="G2" s="5" t="s">
        <v>373</v>
      </c>
      <c r="H2" s="5" t="s">
        <v>374</v>
      </c>
      <c r="I2" s="6" t="s">
        <v>4</v>
      </c>
      <c r="J2" s="6" t="s">
        <v>5</v>
      </c>
      <c r="K2" s="6" t="s">
        <v>375</v>
      </c>
      <c r="L2" s="7" t="s">
        <v>6</v>
      </c>
      <c r="M2" s="7" t="s">
        <v>7</v>
      </c>
      <c r="N2" s="7" t="s">
        <v>376</v>
      </c>
    </row>
    <row r="3" spans="1:14" x14ac:dyDescent="0.25">
      <c r="A3" s="9" t="s">
        <v>8</v>
      </c>
      <c r="B3" s="9" t="s">
        <v>8</v>
      </c>
      <c r="C3" s="9" t="s">
        <v>368</v>
      </c>
      <c r="D3" s="10">
        <v>23171.161838409698</v>
      </c>
      <c r="E3" s="11">
        <v>0.51753087846393397</v>
      </c>
      <c r="F3" s="12">
        <v>13349</v>
      </c>
      <c r="G3" s="13">
        <v>0.57610404230451695</v>
      </c>
      <c r="H3" s="13">
        <v>0.56813925774599905</v>
      </c>
      <c r="I3" s="12">
        <v>8911</v>
      </c>
      <c r="J3" s="13">
        <v>0.38457286096153698</v>
      </c>
      <c r="K3" s="13">
        <v>0.594502635265862</v>
      </c>
      <c r="L3" s="12">
        <v>4438</v>
      </c>
      <c r="M3" s="13">
        <v>0.191531181342981</v>
      </c>
      <c r="N3" s="13">
        <v>0.52168802162924699</v>
      </c>
    </row>
    <row r="4" spans="1:14" x14ac:dyDescent="0.25">
      <c r="A4" s="9" t="s">
        <v>8</v>
      </c>
      <c r="B4" s="9" t="s">
        <v>8</v>
      </c>
      <c r="C4" s="9" t="s">
        <v>369</v>
      </c>
      <c r="D4" s="10">
        <v>21601.358609419902</v>
      </c>
      <c r="E4" s="11">
        <v>0.48246912153606603</v>
      </c>
      <c r="F4" s="12">
        <v>10107</v>
      </c>
      <c r="G4" s="13">
        <v>0.46788723722185499</v>
      </c>
      <c r="H4" s="13">
        <v>0.430158324821246</v>
      </c>
      <c r="I4" s="12">
        <v>6062</v>
      </c>
      <c r="J4" s="13">
        <v>0.28063049688719499</v>
      </c>
      <c r="K4" s="13">
        <v>0.40442991527119898</v>
      </c>
      <c r="L4" s="12">
        <v>4045</v>
      </c>
      <c r="M4" s="13">
        <v>0.187256740334659</v>
      </c>
      <c r="N4" s="13">
        <v>0.47549077230516001</v>
      </c>
    </row>
    <row r="5" spans="1:14" x14ac:dyDescent="0.25">
      <c r="A5" s="9" t="s">
        <v>8</v>
      </c>
      <c r="B5" s="9" t="s">
        <v>8</v>
      </c>
      <c r="C5" s="9" t="s">
        <v>370</v>
      </c>
      <c r="D5" s="10">
        <v>0</v>
      </c>
      <c r="E5" s="11">
        <v>0</v>
      </c>
      <c r="F5" s="12">
        <v>40</v>
      </c>
      <c r="G5" s="13">
        <v>0</v>
      </c>
      <c r="H5" s="13">
        <v>1.7024174327545101E-3</v>
      </c>
      <c r="I5" s="12" t="s">
        <v>420</v>
      </c>
      <c r="J5" s="13" t="s">
        <v>420</v>
      </c>
      <c r="K5" s="13" t="s">
        <v>420</v>
      </c>
      <c r="L5" s="12" t="s">
        <v>420</v>
      </c>
      <c r="M5" s="13" t="s">
        <v>420</v>
      </c>
      <c r="N5" s="13" t="s">
        <v>420</v>
      </c>
    </row>
    <row r="6" spans="1:14" x14ac:dyDescent="0.25">
      <c r="A6" s="9" t="s">
        <v>8</v>
      </c>
      <c r="B6" s="9" t="s">
        <v>8</v>
      </c>
      <c r="C6" s="9" t="s">
        <v>16</v>
      </c>
      <c r="D6" s="10">
        <v>44772.5204478296</v>
      </c>
      <c r="E6" s="11">
        <v>1</v>
      </c>
      <c r="F6" s="12">
        <v>23496</v>
      </c>
      <c r="G6" s="13">
        <v>0.524786180563105</v>
      </c>
      <c r="H6" s="13">
        <v>1</v>
      </c>
      <c r="I6" s="12" t="s">
        <v>420</v>
      </c>
      <c r="J6" s="13" t="s">
        <v>420</v>
      </c>
      <c r="K6" s="13" t="s">
        <v>420</v>
      </c>
      <c r="L6" s="12" t="s">
        <v>420</v>
      </c>
      <c r="M6" s="13" t="s">
        <v>420</v>
      </c>
      <c r="N6" s="13" t="s">
        <v>420</v>
      </c>
    </row>
    <row r="7" spans="1:14" x14ac:dyDescent="0.25">
      <c r="A7" s="9" t="s">
        <v>8</v>
      </c>
      <c r="B7" s="9" t="s">
        <v>18</v>
      </c>
      <c r="C7" s="9" t="s">
        <v>368</v>
      </c>
      <c r="D7" s="10">
        <v>9945.4246077400603</v>
      </c>
      <c r="E7" s="11">
        <v>0.47301658858175499</v>
      </c>
      <c r="F7" s="12">
        <v>5860</v>
      </c>
      <c r="G7" s="13">
        <v>0.589215667618599</v>
      </c>
      <c r="H7" s="13">
        <v>0.55466161855182206</v>
      </c>
      <c r="I7" s="12">
        <v>4026</v>
      </c>
      <c r="J7" s="13">
        <v>0.40480926242875098</v>
      </c>
      <c r="K7" s="13">
        <v>0.57041654859733604</v>
      </c>
      <c r="L7" s="12">
        <v>1834</v>
      </c>
      <c r="M7" s="13">
        <v>0.18440640518984799</v>
      </c>
      <c r="N7" s="13">
        <v>0.52295409181636698</v>
      </c>
    </row>
    <row r="8" spans="1:14" x14ac:dyDescent="0.25">
      <c r="A8" s="9" t="s">
        <v>8</v>
      </c>
      <c r="B8" s="9" t="s">
        <v>18</v>
      </c>
      <c r="C8" s="9" t="s">
        <v>369</v>
      </c>
      <c r="D8" s="10">
        <v>11080.1056755835</v>
      </c>
      <c r="E8" s="11">
        <v>0.526983411418248</v>
      </c>
      <c r="F8" s="12">
        <v>4687</v>
      </c>
      <c r="G8" s="13">
        <v>0.42301040596827799</v>
      </c>
      <c r="H8" s="13">
        <v>0.44363464268812097</v>
      </c>
      <c r="I8" s="12">
        <v>3024</v>
      </c>
      <c r="J8" s="13">
        <v>0.272921584733961</v>
      </c>
      <c r="K8" s="13">
        <v>0.42844998583167998</v>
      </c>
      <c r="L8" s="12">
        <v>1663</v>
      </c>
      <c r="M8" s="13">
        <v>0.15008882123431799</v>
      </c>
      <c r="N8" s="13">
        <v>0.47419446820644401</v>
      </c>
    </row>
    <row r="9" spans="1:14" x14ac:dyDescent="0.25">
      <c r="A9" s="9" t="s">
        <v>8</v>
      </c>
      <c r="B9" s="9" t="s">
        <v>18</v>
      </c>
      <c r="C9" s="9" t="s">
        <v>370</v>
      </c>
      <c r="D9" s="10">
        <v>0</v>
      </c>
      <c r="E9" s="11">
        <v>0</v>
      </c>
      <c r="F9" s="12" t="s">
        <v>420</v>
      </c>
      <c r="G9" s="13" t="s">
        <v>420</v>
      </c>
      <c r="H9" s="13" t="s">
        <v>420</v>
      </c>
      <c r="I9" s="12" t="s">
        <v>420</v>
      </c>
      <c r="J9" s="13" t="s">
        <v>420</v>
      </c>
      <c r="K9" s="13" t="s">
        <v>420</v>
      </c>
      <c r="L9" s="12" t="s">
        <v>420</v>
      </c>
      <c r="M9" s="13" t="s">
        <v>420</v>
      </c>
      <c r="N9" s="13" t="s">
        <v>420</v>
      </c>
    </row>
    <row r="10" spans="1:14" x14ac:dyDescent="0.2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25">
      <c r="A11" s="9" t="s">
        <v>8</v>
      </c>
      <c r="B11" s="9" t="s">
        <v>19</v>
      </c>
      <c r="C11" s="9" t="s">
        <v>368</v>
      </c>
      <c r="D11" s="10">
        <v>5310.6826956466602</v>
      </c>
      <c r="E11" s="11">
        <v>0.53500228047032605</v>
      </c>
      <c r="F11" s="12">
        <v>3329</v>
      </c>
      <c r="G11" s="13">
        <v>0.62684972738606504</v>
      </c>
      <c r="H11" s="13">
        <v>0.58372786252849396</v>
      </c>
      <c r="I11" s="12">
        <v>2326</v>
      </c>
      <c r="J11" s="13">
        <v>0.43798512042655002</v>
      </c>
      <c r="K11" s="13">
        <v>0.60651890482398996</v>
      </c>
      <c r="L11" s="12">
        <v>1003</v>
      </c>
      <c r="M11" s="13">
        <v>0.18886460695951399</v>
      </c>
      <c r="N11" s="13">
        <v>0.53693790149892895</v>
      </c>
    </row>
    <row r="12" spans="1:14" x14ac:dyDescent="0.25">
      <c r="A12" s="9" t="s">
        <v>8</v>
      </c>
      <c r="B12" s="9" t="s">
        <v>19</v>
      </c>
      <c r="C12" s="9" t="s">
        <v>369</v>
      </c>
      <c r="D12" s="10">
        <v>4615.7847036660696</v>
      </c>
      <c r="E12" s="11">
        <v>0.464997719529674</v>
      </c>
      <c r="F12" s="12">
        <v>2374</v>
      </c>
      <c r="G12" s="13">
        <v>0.51432208224843301</v>
      </c>
      <c r="H12" s="13">
        <v>0.41627213747150599</v>
      </c>
      <c r="I12" s="12">
        <v>1509</v>
      </c>
      <c r="J12" s="13">
        <v>0.32692166053617799</v>
      </c>
      <c r="K12" s="13">
        <v>0.39348109517600999</v>
      </c>
      <c r="L12" s="12">
        <v>865</v>
      </c>
      <c r="M12" s="13">
        <v>0.18740042171225599</v>
      </c>
      <c r="N12" s="13">
        <v>0.463062098501071</v>
      </c>
    </row>
    <row r="13" spans="1:14" x14ac:dyDescent="0.25">
      <c r="A13" s="9" t="s">
        <v>8</v>
      </c>
      <c r="B13" s="9" t="s">
        <v>19</v>
      </c>
      <c r="C13" s="9" t="s">
        <v>370</v>
      </c>
      <c r="D13" s="10">
        <v>0</v>
      </c>
      <c r="E13" s="11">
        <v>0</v>
      </c>
      <c r="F13" s="12" t="s">
        <v>420</v>
      </c>
      <c r="G13" s="13" t="s">
        <v>420</v>
      </c>
      <c r="H13" s="13" t="s">
        <v>420</v>
      </c>
      <c r="I13" s="12" t="s">
        <v>420</v>
      </c>
      <c r="J13" s="13" t="s">
        <v>420</v>
      </c>
      <c r="K13" s="13" t="s">
        <v>420</v>
      </c>
      <c r="L13" s="12" t="s">
        <v>420</v>
      </c>
      <c r="M13" s="13" t="s">
        <v>420</v>
      </c>
      <c r="N13" s="13" t="s">
        <v>420</v>
      </c>
    </row>
    <row r="14" spans="1:14" x14ac:dyDescent="0.2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25">
      <c r="A15" s="9" t="s">
        <v>8</v>
      </c>
      <c r="B15" s="9" t="s">
        <v>20</v>
      </c>
      <c r="C15" s="9" t="s">
        <v>368</v>
      </c>
      <c r="D15" s="10">
        <v>3075.6058424979501</v>
      </c>
      <c r="E15" s="11">
        <v>0.52759029963036497</v>
      </c>
      <c r="F15" s="12">
        <v>2230</v>
      </c>
      <c r="G15" s="13">
        <v>0.72506039921839804</v>
      </c>
      <c r="H15" s="13">
        <v>0.56714140386571699</v>
      </c>
      <c r="I15" s="12">
        <v>1565</v>
      </c>
      <c r="J15" s="13">
        <v>0.50884283622277704</v>
      </c>
      <c r="K15" s="13">
        <v>0.582433941198362</v>
      </c>
      <c r="L15" s="12">
        <v>665</v>
      </c>
      <c r="M15" s="13">
        <v>0.216217562995621</v>
      </c>
      <c r="N15" s="13">
        <v>0.53413654618473905</v>
      </c>
    </row>
    <row r="16" spans="1:14" x14ac:dyDescent="0.25">
      <c r="A16" s="9" t="s">
        <v>8</v>
      </c>
      <c r="B16" s="9" t="s">
        <v>20</v>
      </c>
      <c r="C16" s="9" t="s">
        <v>369</v>
      </c>
      <c r="D16" s="10">
        <v>2753.9286365338899</v>
      </c>
      <c r="E16" s="11">
        <v>0.47240970036963498</v>
      </c>
      <c r="F16" s="12">
        <v>1695</v>
      </c>
      <c r="G16" s="13">
        <v>0.61548435842307703</v>
      </c>
      <c r="H16" s="13">
        <v>0.43107833163784298</v>
      </c>
      <c r="I16" s="12">
        <v>1119</v>
      </c>
      <c r="J16" s="13">
        <v>0.40632861184390701</v>
      </c>
      <c r="K16" s="13">
        <v>0.416449572013398</v>
      </c>
      <c r="L16" s="12">
        <v>576</v>
      </c>
      <c r="M16" s="13">
        <v>0.20915574657916899</v>
      </c>
      <c r="N16" s="13">
        <v>0.46265060240963901</v>
      </c>
    </row>
    <row r="17" spans="1:14" x14ac:dyDescent="0.25">
      <c r="A17" s="9" t="s">
        <v>8</v>
      </c>
      <c r="B17" s="9" t="s">
        <v>20</v>
      </c>
      <c r="C17" s="9" t="s">
        <v>370</v>
      </c>
      <c r="D17" s="10">
        <v>0</v>
      </c>
      <c r="E17" s="11">
        <v>0</v>
      </c>
      <c r="F17" s="12" t="s">
        <v>420</v>
      </c>
      <c r="G17" s="13" t="s">
        <v>420</v>
      </c>
      <c r="H17" s="13" t="s">
        <v>420</v>
      </c>
      <c r="I17" s="12" t="s">
        <v>420</v>
      </c>
      <c r="J17" s="13" t="s">
        <v>420</v>
      </c>
      <c r="K17" s="13" t="s">
        <v>420</v>
      </c>
      <c r="L17" s="12" t="s">
        <v>420</v>
      </c>
      <c r="M17" s="13" t="s">
        <v>420</v>
      </c>
      <c r="N17" s="13" t="s">
        <v>420</v>
      </c>
    </row>
    <row r="18" spans="1:14" x14ac:dyDescent="0.2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25">
      <c r="A19" s="9" t="s">
        <v>8</v>
      </c>
      <c r="B19" s="9" t="s">
        <v>21</v>
      </c>
      <c r="C19" s="9" t="s">
        <v>368</v>
      </c>
      <c r="D19" s="10">
        <v>6985.0264906991197</v>
      </c>
      <c r="E19" s="11">
        <v>0.53370873010715203</v>
      </c>
      <c r="F19" s="12">
        <v>4562</v>
      </c>
      <c r="G19" s="13">
        <v>0.65311133838569002</v>
      </c>
      <c r="H19" s="13">
        <v>0.57827354544302201</v>
      </c>
      <c r="I19" s="12">
        <v>3218</v>
      </c>
      <c r="J19" s="13">
        <v>0.46069975601165097</v>
      </c>
      <c r="K19" s="13">
        <v>0.59460458240946001</v>
      </c>
      <c r="L19" s="12">
        <v>1344</v>
      </c>
      <c r="M19" s="13">
        <v>0.19241158237403899</v>
      </c>
      <c r="N19" s="13">
        <v>0.54259184497375901</v>
      </c>
    </row>
    <row r="20" spans="1:14" x14ac:dyDescent="0.25">
      <c r="A20" s="9" t="s">
        <v>8</v>
      </c>
      <c r="B20" s="9" t="s">
        <v>21</v>
      </c>
      <c r="C20" s="9" t="s">
        <v>369</v>
      </c>
      <c r="D20" s="10">
        <v>6102.6861447991396</v>
      </c>
      <c r="E20" s="11">
        <v>0.46629126989284497</v>
      </c>
      <c r="F20" s="12">
        <v>3319</v>
      </c>
      <c r="G20" s="13">
        <v>0.54385887152799695</v>
      </c>
      <c r="H20" s="13">
        <v>0.42071238433261499</v>
      </c>
      <c r="I20" s="12">
        <v>2192</v>
      </c>
      <c r="J20" s="13">
        <v>0.35918609412153302</v>
      </c>
      <c r="K20" s="13">
        <v>0.40502586844050298</v>
      </c>
      <c r="L20" s="12">
        <v>1127</v>
      </c>
      <c r="M20" s="13">
        <v>0.18467277740646301</v>
      </c>
      <c r="N20" s="13">
        <v>0.45498587000403701</v>
      </c>
    </row>
    <row r="21" spans="1:14" x14ac:dyDescent="0.25">
      <c r="A21" s="9" t="s">
        <v>8</v>
      </c>
      <c r="B21" s="9" t="s">
        <v>21</v>
      </c>
      <c r="C21" s="9" t="s">
        <v>370</v>
      </c>
      <c r="D21" s="10">
        <v>0</v>
      </c>
      <c r="E21" s="11">
        <v>0</v>
      </c>
      <c r="F21" s="12" t="s">
        <v>420</v>
      </c>
      <c r="G21" s="13" t="s">
        <v>420</v>
      </c>
      <c r="H21" s="13" t="s">
        <v>420</v>
      </c>
      <c r="I21" s="12" t="s">
        <v>420</v>
      </c>
      <c r="J21" s="13" t="s">
        <v>420</v>
      </c>
      <c r="K21" s="13" t="s">
        <v>420</v>
      </c>
      <c r="L21" s="12" t="s">
        <v>420</v>
      </c>
      <c r="M21" s="13" t="s">
        <v>420</v>
      </c>
      <c r="N21" s="13" t="s">
        <v>420</v>
      </c>
    </row>
    <row r="22" spans="1:14" x14ac:dyDescent="0.2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25">
      <c r="A23" s="9" t="s">
        <v>8</v>
      </c>
      <c r="B23" s="9" t="s">
        <v>22</v>
      </c>
      <c r="C23" s="9" t="s">
        <v>368</v>
      </c>
      <c r="D23" s="10">
        <v>2516.6030529976401</v>
      </c>
      <c r="E23" s="11">
        <v>0.54677678599347701</v>
      </c>
      <c r="F23" s="12">
        <v>1789</v>
      </c>
      <c r="G23" s="13">
        <v>0.71087889600588405</v>
      </c>
      <c r="H23" s="13">
        <v>0.57579658834889003</v>
      </c>
      <c r="I23" s="12">
        <v>1251</v>
      </c>
      <c r="J23" s="13">
        <v>0.49709865785542801</v>
      </c>
      <c r="K23" s="13">
        <v>0.583761082594494</v>
      </c>
      <c r="L23" s="12">
        <v>538</v>
      </c>
      <c r="M23" s="13">
        <v>0.21378023815045599</v>
      </c>
      <c r="N23" s="13">
        <v>0.55809128630705396</v>
      </c>
    </row>
    <row r="24" spans="1:14" x14ac:dyDescent="0.25">
      <c r="A24" s="9" t="s">
        <v>8</v>
      </c>
      <c r="B24" s="9" t="s">
        <v>22</v>
      </c>
      <c r="C24" s="9" t="s">
        <v>369</v>
      </c>
      <c r="D24" s="10">
        <v>2086.0119765066702</v>
      </c>
      <c r="E24" s="11">
        <v>0.45322321400652299</v>
      </c>
      <c r="F24" s="12">
        <v>1313</v>
      </c>
      <c r="G24" s="13">
        <v>0.62943071026792896</v>
      </c>
      <c r="H24" s="13">
        <v>0.422594142259414</v>
      </c>
      <c r="I24" s="12">
        <v>888</v>
      </c>
      <c r="J24" s="13">
        <v>0.42569266619795998</v>
      </c>
      <c r="K24" s="13">
        <v>0.41437237517498798</v>
      </c>
      <c r="L24" s="12">
        <v>425</v>
      </c>
      <c r="M24" s="13">
        <v>0.20373804406996901</v>
      </c>
      <c r="N24" s="13">
        <v>0.44087136929460602</v>
      </c>
    </row>
    <row r="25" spans="1:14" x14ac:dyDescent="0.25">
      <c r="A25" s="9" t="s">
        <v>8</v>
      </c>
      <c r="B25" s="9" t="s">
        <v>22</v>
      </c>
      <c r="C25" s="9" t="s">
        <v>370</v>
      </c>
      <c r="D25" s="10">
        <v>0</v>
      </c>
      <c r="E25" s="11">
        <v>0</v>
      </c>
      <c r="F25" s="12" t="s">
        <v>420</v>
      </c>
      <c r="G25" s="13" t="s">
        <v>420</v>
      </c>
      <c r="H25" s="13" t="s">
        <v>420</v>
      </c>
      <c r="I25" s="12" t="s">
        <v>420</v>
      </c>
      <c r="J25" s="13" t="s">
        <v>420</v>
      </c>
      <c r="K25" s="13" t="s">
        <v>420</v>
      </c>
      <c r="L25" s="12" t="s">
        <v>420</v>
      </c>
      <c r="M25" s="13" t="s">
        <v>420</v>
      </c>
      <c r="N25" s="13" t="s">
        <v>420</v>
      </c>
    </row>
    <row r="26" spans="1:14" x14ac:dyDescent="0.2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25">
      <c r="A27" s="9" t="s">
        <v>8</v>
      </c>
      <c r="B27" s="9" t="s">
        <v>23</v>
      </c>
      <c r="C27" s="9" t="s">
        <v>368</v>
      </c>
      <c r="D27" s="10">
        <v>16627.447267871001</v>
      </c>
      <c r="E27" s="11">
        <v>0.53309610020781795</v>
      </c>
      <c r="F27" s="12">
        <v>10153</v>
      </c>
      <c r="G27" s="13">
        <v>0.61061688161949601</v>
      </c>
      <c r="H27" s="13">
        <v>0.57802448050099597</v>
      </c>
      <c r="I27" s="12">
        <v>7135</v>
      </c>
      <c r="J27" s="13">
        <v>0.42910976562150099</v>
      </c>
      <c r="K27" s="13">
        <v>0.60084210526315796</v>
      </c>
      <c r="L27" s="12">
        <v>3018</v>
      </c>
      <c r="M27" s="13">
        <v>0.18150711599799499</v>
      </c>
      <c r="N27" s="13">
        <v>0.53040421792618597</v>
      </c>
    </row>
    <row r="28" spans="1:14" x14ac:dyDescent="0.25">
      <c r="A28" s="9" t="s">
        <v>8</v>
      </c>
      <c r="B28" s="9" t="s">
        <v>23</v>
      </c>
      <c r="C28" s="9" t="s">
        <v>369</v>
      </c>
      <c r="D28" s="10">
        <v>14562.8901992181</v>
      </c>
      <c r="E28" s="11">
        <v>0.466903899792182</v>
      </c>
      <c r="F28" s="12">
        <v>7391</v>
      </c>
      <c r="G28" s="13">
        <v>0.50752288171456705</v>
      </c>
      <c r="H28" s="13">
        <v>0.42077996014802199</v>
      </c>
      <c r="I28" s="12">
        <v>4725</v>
      </c>
      <c r="J28" s="13">
        <v>0.32445482561241101</v>
      </c>
      <c r="K28" s="13">
        <v>0.39789473684210502</v>
      </c>
      <c r="L28" s="12">
        <v>2666</v>
      </c>
      <c r="M28" s="13">
        <v>0.18306805610215601</v>
      </c>
      <c r="N28" s="13">
        <v>0.46854130052724102</v>
      </c>
    </row>
    <row r="29" spans="1:14" x14ac:dyDescent="0.25">
      <c r="A29" s="9" t="s">
        <v>8</v>
      </c>
      <c r="B29" s="9" t="s">
        <v>23</v>
      </c>
      <c r="C29" s="9" t="s">
        <v>370</v>
      </c>
      <c r="D29" s="10">
        <v>0</v>
      </c>
      <c r="E29" s="11">
        <v>0</v>
      </c>
      <c r="F29" s="12" t="s">
        <v>420</v>
      </c>
      <c r="G29" s="13" t="s">
        <v>420</v>
      </c>
      <c r="H29" s="13" t="s">
        <v>420</v>
      </c>
      <c r="I29" s="12" t="s">
        <v>420</v>
      </c>
      <c r="J29" s="13" t="s">
        <v>420</v>
      </c>
      <c r="K29" s="13" t="s">
        <v>420</v>
      </c>
      <c r="L29" s="12" t="s">
        <v>420</v>
      </c>
      <c r="M29" s="13" t="s">
        <v>420</v>
      </c>
      <c r="N29" s="13" t="s">
        <v>420</v>
      </c>
    </row>
    <row r="30" spans="1:14" x14ac:dyDescent="0.25">
      <c r="A30" s="9" t="s">
        <v>8</v>
      </c>
      <c r="B30" s="9" t="s">
        <v>23</v>
      </c>
      <c r="C30" s="9" t="s">
        <v>16</v>
      </c>
      <c r="D30" s="10">
        <v>31190.337467089099</v>
      </c>
      <c r="E30" s="11">
        <v>1</v>
      </c>
      <c r="F30" s="12" t="s">
        <v>420</v>
      </c>
      <c r="G30" s="13" t="s">
        <v>420</v>
      </c>
      <c r="H30" s="13" t="s">
        <v>420</v>
      </c>
      <c r="I30" s="12" t="s">
        <v>420</v>
      </c>
      <c r="J30" s="13" t="s">
        <v>420</v>
      </c>
      <c r="K30" s="13" t="s">
        <v>420</v>
      </c>
      <c r="L30" s="12" t="s">
        <v>420</v>
      </c>
      <c r="M30" s="13" t="s">
        <v>420</v>
      </c>
      <c r="N30" s="13" t="s">
        <v>420</v>
      </c>
    </row>
    <row r="31" spans="1:14" x14ac:dyDescent="0.25">
      <c r="A31" s="9" t="s">
        <v>8</v>
      </c>
      <c r="B31" s="9" t="s">
        <v>24</v>
      </c>
      <c r="C31" s="9" t="s">
        <v>368</v>
      </c>
      <c r="D31" s="10">
        <v>6688.1047646378001</v>
      </c>
      <c r="E31" s="11">
        <v>0.53128095823413002</v>
      </c>
      <c r="F31" s="12">
        <v>4315</v>
      </c>
      <c r="G31" s="13">
        <v>0.64517530030552395</v>
      </c>
      <c r="H31" s="13">
        <v>0.58153638814016195</v>
      </c>
      <c r="I31" s="12">
        <v>3038</v>
      </c>
      <c r="J31" s="13">
        <v>0.454239296020436</v>
      </c>
      <c r="K31" s="13">
        <v>0.60122699386503098</v>
      </c>
      <c r="L31" s="12">
        <v>1277</v>
      </c>
      <c r="M31" s="13">
        <v>0.190936004285088</v>
      </c>
      <c r="N31" s="13">
        <v>0.539501478664977</v>
      </c>
    </row>
    <row r="32" spans="1:14" x14ac:dyDescent="0.25">
      <c r="A32" s="9" t="s">
        <v>8</v>
      </c>
      <c r="B32" s="9" t="s">
        <v>24</v>
      </c>
      <c r="C32" s="9" t="s">
        <v>369</v>
      </c>
      <c r="D32" s="10">
        <v>5900.53531549545</v>
      </c>
      <c r="E32" s="11">
        <v>0.46871904176586598</v>
      </c>
      <c r="F32" s="12">
        <v>3097</v>
      </c>
      <c r="G32" s="13">
        <v>0.52486763224125399</v>
      </c>
      <c r="H32" s="13">
        <v>0.41738544474393502</v>
      </c>
      <c r="I32" s="12">
        <v>2009</v>
      </c>
      <c r="J32" s="13">
        <v>0.34047758255494998</v>
      </c>
      <c r="K32" s="13">
        <v>0.39758559271719801</v>
      </c>
      <c r="L32" s="12">
        <v>1088</v>
      </c>
      <c r="M32" s="13">
        <v>0.18439004968630399</v>
      </c>
      <c r="N32" s="13">
        <v>0.45965356991973</v>
      </c>
    </row>
    <row r="33" spans="1:14" x14ac:dyDescent="0.25">
      <c r="A33" s="9" t="s">
        <v>8</v>
      </c>
      <c r="B33" s="9" t="s">
        <v>24</v>
      </c>
      <c r="C33" s="9" t="s">
        <v>370</v>
      </c>
      <c r="D33" s="10">
        <v>0</v>
      </c>
      <c r="E33" s="11">
        <v>0</v>
      </c>
      <c r="F33" s="12" t="s">
        <v>420</v>
      </c>
      <c r="G33" s="13" t="s">
        <v>420</v>
      </c>
      <c r="H33" s="13" t="s">
        <v>420</v>
      </c>
      <c r="I33" s="12" t="s">
        <v>420</v>
      </c>
      <c r="J33" s="13" t="s">
        <v>420</v>
      </c>
      <c r="K33" s="13" t="s">
        <v>420</v>
      </c>
      <c r="L33" s="12" t="s">
        <v>420</v>
      </c>
      <c r="M33" s="13" t="s">
        <v>420</v>
      </c>
      <c r="N33" s="13" t="s">
        <v>420</v>
      </c>
    </row>
    <row r="34" spans="1:14" x14ac:dyDescent="0.2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25">
      <c r="A35" s="9" t="s">
        <v>8</v>
      </c>
      <c r="B35" s="9" t="s">
        <v>25</v>
      </c>
      <c r="C35" s="9" t="s">
        <v>368</v>
      </c>
      <c r="D35" s="10">
        <v>8378.1489689818009</v>
      </c>
      <c r="E35" s="11">
        <v>0.53930121351131599</v>
      </c>
      <c r="F35" s="12">
        <v>4513</v>
      </c>
      <c r="G35" s="13">
        <v>0.53866313629757101</v>
      </c>
      <c r="H35" s="13">
        <v>0.59444151738672302</v>
      </c>
      <c r="I35" s="12">
        <v>3220</v>
      </c>
      <c r="J35" s="13">
        <v>0.38433310411659199</v>
      </c>
      <c r="K35" s="13">
        <v>0.61473844978999603</v>
      </c>
      <c r="L35" s="12">
        <v>1293</v>
      </c>
      <c r="M35" s="13">
        <v>0.15433003218097899</v>
      </c>
      <c r="N35" s="13">
        <v>0.54927782497875999</v>
      </c>
    </row>
    <row r="36" spans="1:14" x14ac:dyDescent="0.25">
      <c r="A36" s="9" t="s">
        <v>8</v>
      </c>
      <c r="B36" s="9" t="s">
        <v>25</v>
      </c>
      <c r="C36" s="9" t="s">
        <v>369</v>
      </c>
      <c r="D36" s="10">
        <v>7157.0450173858499</v>
      </c>
      <c r="E36" s="11">
        <v>0.46069878648868101</v>
      </c>
      <c r="F36" s="12">
        <v>3060</v>
      </c>
      <c r="G36" s="13">
        <v>0.42755075489488598</v>
      </c>
      <c r="H36" s="13">
        <v>0.40305584826132801</v>
      </c>
      <c r="I36" s="12">
        <v>2006</v>
      </c>
      <c r="J36" s="13">
        <v>0.28028327265331399</v>
      </c>
      <c r="K36" s="13">
        <v>0.38297059946544498</v>
      </c>
      <c r="L36" s="12">
        <v>1054</v>
      </c>
      <c r="M36" s="13">
        <v>0.14726748224157199</v>
      </c>
      <c r="N36" s="13">
        <v>0.44774851316907399</v>
      </c>
    </row>
    <row r="37" spans="1:14" x14ac:dyDescent="0.25">
      <c r="A37" s="9" t="s">
        <v>8</v>
      </c>
      <c r="B37" s="9" t="s">
        <v>25</v>
      </c>
      <c r="C37" s="9" t="s">
        <v>370</v>
      </c>
      <c r="D37" s="10">
        <v>0</v>
      </c>
      <c r="E37" s="11">
        <v>0</v>
      </c>
      <c r="F37" s="12" t="s">
        <v>420</v>
      </c>
      <c r="G37" s="13" t="s">
        <v>420</v>
      </c>
      <c r="H37" s="13" t="s">
        <v>420</v>
      </c>
      <c r="I37" s="12" t="s">
        <v>420</v>
      </c>
      <c r="J37" s="13" t="s">
        <v>420</v>
      </c>
      <c r="K37" s="13" t="s">
        <v>420</v>
      </c>
      <c r="L37" s="12" t="s">
        <v>420</v>
      </c>
      <c r="M37" s="13" t="s">
        <v>420</v>
      </c>
      <c r="N37" s="13" t="s">
        <v>420</v>
      </c>
    </row>
    <row r="38" spans="1:14" x14ac:dyDescent="0.2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25">
      <c r="A39" s="9" t="s">
        <v>8</v>
      </c>
      <c r="B39" s="9" t="s">
        <v>26</v>
      </c>
      <c r="C39" s="9" t="s">
        <v>368</v>
      </c>
      <c r="D39" s="10">
        <v>2962.4041023460099</v>
      </c>
      <c r="E39" s="11">
        <v>0.52709202704174796</v>
      </c>
      <c r="F39" s="12">
        <v>2430</v>
      </c>
      <c r="G39" s="13">
        <v>0.82027971743477401</v>
      </c>
      <c r="H39" s="13">
        <v>0.57596586868926303</v>
      </c>
      <c r="I39" s="12">
        <v>1678</v>
      </c>
      <c r="J39" s="13">
        <v>0.56643183780063799</v>
      </c>
      <c r="K39" s="13">
        <v>0.58712386284114804</v>
      </c>
      <c r="L39" s="12">
        <v>752</v>
      </c>
      <c r="M39" s="13">
        <v>0.25384787963413602</v>
      </c>
      <c r="N39" s="13">
        <v>0.55253490080822898</v>
      </c>
    </row>
    <row r="40" spans="1:14" x14ac:dyDescent="0.25">
      <c r="A40" s="9" t="s">
        <v>8</v>
      </c>
      <c r="B40" s="9" t="s">
        <v>26</v>
      </c>
      <c r="C40" s="9" t="s">
        <v>369</v>
      </c>
      <c r="D40" s="10">
        <v>2657.8746162910702</v>
      </c>
      <c r="E40" s="11">
        <v>0.47290797295825399</v>
      </c>
      <c r="F40" s="12">
        <v>1786</v>
      </c>
      <c r="G40" s="13">
        <v>0.67196548289109004</v>
      </c>
      <c r="H40" s="13">
        <v>0.42332306233704697</v>
      </c>
      <c r="I40" s="12">
        <v>1179</v>
      </c>
      <c r="J40" s="13">
        <v>0.443587516421386</v>
      </c>
      <c r="K40" s="13">
        <v>0.412526242127362</v>
      </c>
      <c r="L40" s="12">
        <v>607</v>
      </c>
      <c r="M40" s="13">
        <v>0.22837796646970401</v>
      </c>
      <c r="N40" s="13">
        <v>0.44599559147685502</v>
      </c>
    </row>
    <row r="41" spans="1:14" x14ac:dyDescent="0.25">
      <c r="A41" s="9" t="s">
        <v>8</v>
      </c>
      <c r="B41" s="9" t="s">
        <v>26</v>
      </c>
      <c r="C41" s="9" t="s">
        <v>370</v>
      </c>
      <c r="D41" s="10">
        <v>0</v>
      </c>
      <c r="E41" s="11">
        <v>0</v>
      </c>
      <c r="F41" s="12" t="s">
        <v>420</v>
      </c>
      <c r="G41" s="13" t="s">
        <v>420</v>
      </c>
      <c r="H41" s="13" t="s">
        <v>420</v>
      </c>
      <c r="I41" s="12" t="s">
        <v>420</v>
      </c>
      <c r="J41" s="13" t="s">
        <v>420</v>
      </c>
      <c r="K41" s="13" t="s">
        <v>420</v>
      </c>
      <c r="L41" s="12" t="s">
        <v>420</v>
      </c>
      <c r="M41" s="13" t="s">
        <v>420</v>
      </c>
      <c r="N41" s="13" t="s">
        <v>420</v>
      </c>
    </row>
    <row r="42" spans="1:14" x14ac:dyDescent="0.2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25">
      <c r="A43" s="9" t="s">
        <v>8</v>
      </c>
      <c r="B43" s="9" t="s">
        <v>27</v>
      </c>
      <c r="C43" s="9" t="s">
        <v>368</v>
      </c>
      <c r="D43" s="10">
        <v>1206.89361147719</v>
      </c>
      <c r="E43" s="11">
        <v>0.46727533785360498</v>
      </c>
      <c r="F43" s="12">
        <v>1008</v>
      </c>
      <c r="G43" s="13">
        <v>0.83520203472305099</v>
      </c>
      <c r="H43" s="13">
        <v>0.41635687732342003</v>
      </c>
      <c r="I43" s="12">
        <v>713</v>
      </c>
      <c r="J43" s="13">
        <v>0.59077286781501503</v>
      </c>
      <c r="K43" s="13">
        <v>0.437691835481891</v>
      </c>
      <c r="L43" s="12">
        <v>295</v>
      </c>
      <c r="M43" s="13">
        <v>0.24442916690803601</v>
      </c>
      <c r="N43" s="13">
        <v>0.37247474747474701</v>
      </c>
    </row>
    <row r="44" spans="1:14" x14ac:dyDescent="0.25">
      <c r="A44" s="9" t="s">
        <v>8</v>
      </c>
      <c r="B44" s="9" t="s">
        <v>27</v>
      </c>
      <c r="C44" s="9" t="s">
        <v>369</v>
      </c>
      <c r="D44" s="10">
        <v>1375.9382088815801</v>
      </c>
      <c r="E44" s="11">
        <v>0.53272466214639103</v>
      </c>
      <c r="F44" s="12">
        <v>1409</v>
      </c>
      <c r="G44" s="13" t="s">
        <v>419</v>
      </c>
      <c r="H44" s="13">
        <v>0.58199091284593096</v>
      </c>
      <c r="I44" s="12">
        <v>912</v>
      </c>
      <c r="J44" s="13">
        <v>0.66282046251285598</v>
      </c>
      <c r="K44" s="13">
        <v>0.55985267034990804</v>
      </c>
      <c r="L44" s="12">
        <v>497</v>
      </c>
      <c r="M44" s="13">
        <v>0.36120808099658902</v>
      </c>
      <c r="N44" s="13">
        <v>0.62752525252525204</v>
      </c>
    </row>
    <row r="45" spans="1:14" x14ac:dyDescent="0.25">
      <c r="A45" s="9" t="s">
        <v>8</v>
      </c>
      <c r="B45" s="9" t="s">
        <v>27</v>
      </c>
      <c r="C45" s="9" t="s">
        <v>370</v>
      </c>
      <c r="D45" s="10">
        <v>0</v>
      </c>
      <c r="E45" s="11">
        <v>0</v>
      </c>
      <c r="F45" s="12" t="s">
        <v>420</v>
      </c>
      <c r="G45" s="13" t="s">
        <v>420</v>
      </c>
      <c r="H45" s="13" t="s">
        <v>420</v>
      </c>
      <c r="I45" s="12" t="s">
        <v>420</v>
      </c>
      <c r="J45" s="13" t="s">
        <v>420</v>
      </c>
      <c r="K45" s="13" t="s">
        <v>420</v>
      </c>
      <c r="L45" s="12" t="s">
        <v>420</v>
      </c>
      <c r="M45" s="13" t="s">
        <v>420</v>
      </c>
      <c r="N45" s="13" t="s">
        <v>420</v>
      </c>
    </row>
    <row r="46" spans="1:14" x14ac:dyDescent="0.2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25">
      <c r="A47" s="9" t="s">
        <v>8</v>
      </c>
      <c r="B47" s="9" t="s">
        <v>28</v>
      </c>
      <c r="C47" s="9" t="s">
        <v>368</v>
      </c>
      <c r="D47" s="10">
        <v>11059.267668824799</v>
      </c>
      <c r="E47" s="11">
        <v>0.52468401300707801</v>
      </c>
      <c r="F47" s="12">
        <v>5869</v>
      </c>
      <c r="G47" s="13">
        <v>0.53068613363471095</v>
      </c>
      <c r="H47" s="13">
        <v>0.57163728450374995</v>
      </c>
      <c r="I47" s="12">
        <v>3907</v>
      </c>
      <c r="J47" s="13">
        <v>0.35327836498735998</v>
      </c>
      <c r="K47" s="13">
        <v>0.60209585452303904</v>
      </c>
      <c r="L47" s="12">
        <v>1962</v>
      </c>
      <c r="M47" s="13">
        <v>0.177407768647351</v>
      </c>
      <c r="N47" s="13">
        <v>0.51932239280042303</v>
      </c>
    </row>
    <row r="48" spans="1:14" x14ac:dyDescent="0.25">
      <c r="A48" s="9" t="s">
        <v>8</v>
      </c>
      <c r="B48" s="9" t="s">
        <v>28</v>
      </c>
      <c r="C48" s="9" t="s">
        <v>369</v>
      </c>
      <c r="D48" s="10">
        <v>10018.690482485499</v>
      </c>
      <c r="E48" s="11">
        <v>0.47531598699291699</v>
      </c>
      <c r="F48" s="12">
        <v>4371</v>
      </c>
      <c r="G48" s="13">
        <v>0.43628456310146602</v>
      </c>
      <c r="H48" s="13">
        <v>0.42573293074900198</v>
      </c>
      <c r="I48" s="12">
        <v>2567</v>
      </c>
      <c r="J48" s="13">
        <v>0.25622111038239798</v>
      </c>
      <c r="K48" s="13">
        <v>0.39559254122360898</v>
      </c>
      <c r="L48" s="12">
        <v>1804</v>
      </c>
      <c r="M48" s="13">
        <v>0.18006345271906801</v>
      </c>
      <c r="N48" s="13">
        <v>0.47750132345156199</v>
      </c>
    </row>
    <row r="49" spans="1:14" x14ac:dyDescent="0.25">
      <c r="A49" s="9" t="s">
        <v>8</v>
      </c>
      <c r="B49" s="9" t="s">
        <v>28</v>
      </c>
      <c r="C49" s="9" t="s">
        <v>370</v>
      </c>
      <c r="D49" s="10">
        <v>0</v>
      </c>
      <c r="E49" s="11">
        <v>0</v>
      </c>
      <c r="F49" s="12" t="s">
        <v>420</v>
      </c>
      <c r="G49" s="13" t="s">
        <v>420</v>
      </c>
      <c r="H49" s="13" t="s">
        <v>420</v>
      </c>
      <c r="I49" s="12" t="s">
        <v>420</v>
      </c>
      <c r="J49" s="13" t="s">
        <v>420</v>
      </c>
      <c r="K49" s="13" t="s">
        <v>420</v>
      </c>
      <c r="L49" s="12" t="s">
        <v>420</v>
      </c>
      <c r="M49" s="13" t="s">
        <v>420</v>
      </c>
      <c r="N49" s="13" t="s">
        <v>420</v>
      </c>
    </row>
    <row r="50" spans="1:14" x14ac:dyDescent="0.25">
      <c r="A50" s="9" t="s">
        <v>8</v>
      </c>
      <c r="B50" s="9" t="s">
        <v>28</v>
      </c>
      <c r="C50" s="9" t="s">
        <v>16</v>
      </c>
      <c r="D50" s="10">
        <v>21077.958151310399</v>
      </c>
      <c r="E50" s="11">
        <v>1</v>
      </c>
      <c r="F50" s="12" t="s">
        <v>420</v>
      </c>
      <c r="G50" s="13" t="s">
        <v>420</v>
      </c>
      <c r="H50" s="13" t="s">
        <v>420</v>
      </c>
      <c r="I50" s="12" t="s">
        <v>420</v>
      </c>
      <c r="J50" s="13" t="s">
        <v>420</v>
      </c>
      <c r="K50" s="13" t="s">
        <v>420</v>
      </c>
      <c r="L50" s="12" t="s">
        <v>420</v>
      </c>
      <c r="M50" s="13" t="s">
        <v>420</v>
      </c>
      <c r="N50" s="13" t="s">
        <v>420</v>
      </c>
    </row>
    <row r="51" spans="1:14" x14ac:dyDescent="0.25">
      <c r="A51" s="9" t="s">
        <v>8</v>
      </c>
      <c r="B51" s="9" t="s">
        <v>29</v>
      </c>
      <c r="C51" s="9" t="s">
        <v>368</v>
      </c>
      <c r="D51" s="10">
        <v>941.52072893763295</v>
      </c>
      <c r="E51" s="11">
        <v>0.47838327567587602</v>
      </c>
      <c r="F51" s="12">
        <v>733</v>
      </c>
      <c r="G51" s="13">
        <v>0.778527734410141</v>
      </c>
      <c r="H51" s="13">
        <v>0.52394567548248705</v>
      </c>
      <c r="I51" s="12">
        <v>509</v>
      </c>
      <c r="J51" s="13">
        <v>0.54061475690963401</v>
      </c>
      <c r="K51" s="13">
        <v>0.53242677824267803</v>
      </c>
      <c r="L51" s="12">
        <v>224</v>
      </c>
      <c r="M51" s="13">
        <v>0.23791297750050699</v>
      </c>
      <c r="N51" s="13">
        <v>0.50564334085778795</v>
      </c>
    </row>
    <row r="52" spans="1:14" x14ac:dyDescent="0.25">
      <c r="A52" s="9" t="s">
        <v>8</v>
      </c>
      <c r="B52" s="9" t="s">
        <v>29</v>
      </c>
      <c r="C52" s="9" t="s">
        <v>369</v>
      </c>
      <c r="D52" s="10">
        <v>1026.60979905255</v>
      </c>
      <c r="E52" s="11">
        <v>0.52161672432412598</v>
      </c>
      <c r="F52" s="12">
        <v>664</v>
      </c>
      <c r="G52" s="13">
        <v>0.64678907274487396</v>
      </c>
      <c r="H52" s="13">
        <v>0.47462473195139399</v>
      </c>
      <c r="I52" s="12">
        <v>445</v>
      </c>
      <c r="J52" s="13">
        <v>0.43346556833052502</v>
      </c>
      <c r="K52" s="13">
        <v>0.46548117154811702</v>
      </c>
      <c r="L52" s="12">
        <v>219</v>
      </c>
      <c r="M52" s="13">
        <v>0.213323504414348</v>
      </c>
      <c r="N52" s="13">
        <v>0.494356659142212</v>
      </c>
    </row>
    <row r="53" spans="1:14" x14ac:dyDescent="0.25">
      <c r="A53" s="9" t="s">
        <v>8</v>
      </c>
      <c r="B53" s="9" t="s">
        <v>29</v>
      </c>
      <c r="C53" s="9" t="s">
        <v>370</v>
      </c>
      <c r="D53" s="10">
        <v>0</v>
      </c>
      <c r="E53" s="11">
        <v>0</v>
      </c>
      <c r="F53" s="12" t="s">
        <v>420</v>
      </c>
      <c r="G53" s="13" t="s">
        <v>420</v>
      </c>
      <c r="H53" s="13" t="s">
        <v>420</v>
      </c>
      <c r="I53" s="12" t="s">
        <v>420</v>
      </c>
      <c r="J53" s="13" t="s">
        <v>420</v>
      </c>
      <c r="K53" s="13" t="s">
        <v>420</v>
      </c>
      <c r="L53" s="12" t="s">
        <v>420</v>
      </c>
      <c r="M53" s="13" t="s">
        <v>420</v>
      </c>
      <c r="N53" s="13" t="s">
        <v>420</v>
      </c>
    </row>
    <row r="54" spans="1:14" x14ac:dyDescent="0.2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25">
      <c r="A55" s="9" t="s">
        <v>8</v>
      </c>
      <c r="B55" s="9" t="s">
        <v>30</v>
      </c>
      <c r="C55" s="9" t="s">
        <v>368</v>
      </c>
      <c r="D55" s="10">
        <v>1450.3970180502599</v>
      </c>
      <c r="E55" s="11">
        <v>0.52553772426308798</v>
      </c>
      <c r="F55" s="12">
        <v>1074</v>
      </c>
      <c r="G55" s="13">
        <v>0.74048690574650899</v>
      </c>
      <c r="H55" s="13">
        <v>0.55417956656346701</v>
      </c>
      <c r="I55" s="12">
        <v>771</v>
      </c>
      <c r="J55" s="13">
        <v>0.53157858876215802</v>
      </c>
      <c r="K55" s="13">
        <v>0.56277372262773695</v>
      </c>
      <c r="L55" s="12">
        <v>303</v>
      </c>
      <c r="M55" s="13">
        <v>0.20890831698435</v>
      </c>
      <c r="N55" s="13">
        <v>0.53345070422535201</v>
      </c>
    </row>
    <row r="56" spans="1:14" x14ac:dyDescent="0.25">
      <c r="A56" s="9" t="s">
        <v>8</v>
      </c>
      <c r="B56" s="9" t="s">
        <v>30</v>
      </c>
      <c r="C56" s="9" t="s">
        <v>369</v>
      </c>
      <c r="D56" s="10">
        <v>1309.437245197</v>
      </c>
      <c r="E56" s="11">
        <v>0.47446227573691202</v>
      </c>
      <c r="F56" s="12">
        <v>862</v>
      </c>
      <c r="G56" s="13">
        <v>0.65829806137087199</v>
      </c>
      <c r="H56" s="13">
        <v>0.44478844169246601</v>
      </c>
      <c r="I56" s="12">
        <v>597</v>
      </c>
      <c r="J56" s="13">
        <v>0.45592104714432802</v>
      </c>
      <c r="K56" s="13">
        <v>0.43576642335766402</v>
      </c>
      <c r="L56" s="12">
        <v>265</v>
      </c>
      <c r="M56" s="13">
        <v>0.202377014226544</v>
      </c>
      <c r="N56" s="13">
        <v>0.46654929577464799</v>
      </c>
    </row>
    <row r="57" spans="1:14" x14ac:dyDescent="0.25">
      <c r="A57" s="9" t="s">
        <v>8</v>
      </c>
      <c r="B57" s="9" t="s">
        <v>30</v>
      </c>
      <c r="C57" s="9" t="s">
        <v>370</v>
      </c>
      <c r="D57" s="10">
        <v>0</v>
      </c>
      <c r="E57" s="11">
        <v>0</v>
      </c>
      <c r="F57" s="12" t="s">
        <v>420</v>
      </c>
      <c r="G57" s="13" t="s">
        <v>420</v>
      </c>
      <c r="H57" s="13" t="s">
        <v>420</v>
      </c>
      <c r="I57" s="12" t="s">
        <v>420</v>
      </c>
      <c r="J57" s="13" t="s">
        <v>420</v>
      </c>
      <c r="K57" s="13" t="s">
        <v>420</v>
      </c>
      <c r="L57" s="12" t="s">
        <v>420</v>
      </c>
      <c r="M57" s="13" t="s">
        <v>420</v>
      </c>
      <c r="N57" s="13" t="s">
        <v>420</v>
      </c>
    </row>
    <row r="58" spans="1:14" x14ac:dyDescent="0.2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25">
      <c r="A59" s="9" t="s">
        <v>8</v>
      </c>
      <c r="B59" s="9" t="s">
        <v>31</v>
      </c>
      <c r="C59" s="9" t="s">
        <v>368</v>
      </c>
      <c r="D59" s="10">
        <v>12900.213404869701</v>
      </c>
      <c r="E59" s="11">
        <v>0.53613065691343798</v>
      </c>
      <c r="F59" s="12">
        <v>7488</v>
      </c>
      <c r="G59" s="13">
        <v>0.58045551379586902</v>
      </c>
      <c r="H59" s="13">
        <v>0.58891073535194605</v>
      </c>
      <c r="I59" s="12">
        <v>5374</v>
      </c>
      <c r="J59" s="13">
        <v>0.41658225576108399</v>
      </c>
      <c r="K59" s="13">
        <v>0.62091276718659705</v>
      </c>
      <c r="L59" s="12">
        <v>2114</v>
      </c>
      <c r="M59" s="13">
        <v>0.163873258034785</v>
      </c>
      <c r="N59" s="13">
        <v>0.52068965517241395</v>
      </c>
    </row>
    <row r="60" spans="1:14" x14ac:dyDescent="0.25">
      <c r="A60" s="9" t="s">
        <v>8</v>
      </c>
      <c r="B60" s="9" t="s">
        <v>31</v>
      </c>
      <c r="C60" s="9" t="s">
        <v>369</v>
      </c>
      <c r="D60" s="10">
        <v>11161.483568658499</v>
      </c>
      <c r="E60" s="11">
        <v>0.46386934308656602</v>
      </c>
      <c r="F60" s="12">
        <v>5209</v>
      </c>
      <c r="G60" s="13">
        <v>0.46669423181582198</v>
      </c>
      <c r="H60" s="13">
        <v>0.40967361384191903</v>
      </c>
      <c r="I60" s="12">
        <v>3272</v>
      </c>
      <c r="J60" s="13">
        <v>0.29315099376106202</v>
      </c>
      <c r="K60" s="13">
        <v>0.37804737146158301</v>
      </c>
      <c r="L60" s="12">
        <v>1937</v>
      </c>
      <c r="M60" s="13">
        <v>0.17354323805476099</v>
      </c>
      <c r="N60" s="13">
        <v>0.477093596059113</v>
      </c>
    </row>
    <row r="61" spans="1:14" x14ac:dyDescent="0.25">
      <c r="A61" s="9" t="s">
        <v>8</v>
      </c>
      <c r="B61" s="9" t="s">
        <v>31</v>
      </c>
      <c r="C61" s="9" t="s">
        <v>370</v>
      </c>
      <c r="D61" s="10">
        <v>0</v>
      </c>
      <c r="E61" s="11">
        <v>0</v>
      </c>
      <c r="F61" s="12" t="s">
        <v>420</v>
      </c>
      <c r="G61" s="13" t="s">
        <v>420</v>
      </c>
      <c r="H61" s="13" t="s">
        <v>420</v>
      </c>
      <c r="I61" s="12" t="s">
        <v>420</v>
      </c>
      <c r="J61" s="13" t="s">
        <v>420</v>
      </c>
      <c r="K61" s="13" t="s">
        <v>420</v>
      </c>
      <c r="L61" s="12" t="s">
        <v>420</v>
      </c>
      <c r="M61" s="13" t="s">
        <v>420</v>
      </c>
      <c r="N61" s="13" t="s">
        <v>420</v>
      </c>
    </row>
    <row r="62" spans="1:14" x14ac:dyDescent="0.2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25">
      <c r="A63" s="9" t="s">
        <v>32</v>
      </c>
      <c r="B63" s="9" t="s">
        <v>33</v>
      </c>
      <c r="C63" s="9" t="s">
        <v>368</v>
      </c>
      <c r="D63" s="10">
        <v>4201.1543537703401</v>
      </c>
      <c r="E63" s="11">
        <v>0.51062746150442495</v>
      </c>
      <c r="F63" s="12">
        <v>1956</v>
      </c>
      <c r="G63" s="13">
        <v>0.46558632111304898</v>
      </c>
      <c r="H63" s="13">
        <v>0.57972732661529303</v>
      </c>
      <c r="I63" s="12">
        <v>1313</v>
      </c>
      <c r="J63" s="13">
        <v>0.312533149090712</v>
      </c>
      <c r="K63" s="13">
        <v>0.59736123748862602</v>
      </c>
      <c r="L63" s="12">
        <v>643</v>
      </c>
      <c r="M63" s="13">
        <v>0.15305317202233701</v>
      </c>
      <c r="N63" s="13">
        <v>0.546768707482993</v>
      </c>
    </row>
    <row r="64" spans="1:14" x14ac:dyDescent="0.25">
      <c r="A64" s="9" t="s">
        <v>32</v>
      </c>
      <c r="B64" s="9" t="s">
        <v>33</v>
      </c>
      <c r="C64" s="9" t="s">
        <v>369</v>
      </c>
      <c r="D64" s="10">
        <v>4026.28085191324</v>
      </c>
      <c r="E64" s="11">
        <v>0.48937253849557499</v>
      </c>
      <c r="F64" s="12">
        <v>1413</v>
      </c>
      <c r="G64" s="13">
        <v>0.350944221719794</v>
      </c>
      <c r="H64" s="13">
        <v>0.41879075281564898</v>
      </c>
      <c r="I64" s="12">
        <v>880</v>
      </c>
      <c r="J64" s="13">
        <v>0.21856398804912799</v>
      </c>
      <c r="K64" s="13">
        <v>0.40036396724294798</v>
      </c>
      <c r="L64" s="12">
        <v>533</v>
      </c>
      <c r="M64" s="13">
        <v>0.13238023367066501</v>
      </c>
      <c r="N64" s="13">
        <v>0.453231292517007</v>
      </c>
    </row>
    <row r="65" spans="1:14" x14ac:dyDescent="0.25">
      <c r="A65" s="9" t="s">
        <v>32</v>
      </c>
      <c r="B65" s="9" t="s">
        <v>33</v>
      </c>
      <c r="C65" s="9" t="s">
        <v>370</v>
      </c>
      <c r="D65" s="10">
        <v>0</v>
      </c>
      <c r="E65" s="11">
        <v>0</v>
      </c>
      <c r="F65" s="12" t="s">
        <v>420</v>
      </c>
      <c r="G65" s="13" t="s">
        <v>420</v>
      </c>
      <c r="H65" s="13" t="s">
        <v>420</v>
      </c>
      <c r="I65" s="12" t="s">
        <v>420</v>
      </c>
      <c r="J65" s="13" t="s">
        <v>420</v>
      </c>
      <c r="K65" s="13" t="s">
        <v>420</v>
      </c>
      <c r="L65" s="12" t="s">
        <v>420</v>
      </c>
      <c r="M65" s="13" t="s">
        <v>420</v>
      </c>
      <c r="N65" s="13" t="s">
        <v>420</v>
      </c>
    </row>
    <row r="66" spans="1:14" x14ac:dyDescent="0.2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25">
      <c r="A67" s="9" t="s">
        <v>32</v>
      </c>
      <c r="B67" s="9" t="s">
        <v>34</v>
      </c>
      <c r="C67" s="9" t="s">
        <v>368</v>
      </c>
      <c r="D67" s="10">
        <v>1103.05854032668</v>
      </c>
      <c r="E67" s="11">
        <v>0.49231693620565098</v>
      </c>
      <c r="F67" s="12">
        <v>474</v>
      </c>
      <c r="G67" s="13">
        <v>0.42971427414869501</v>
      </c>
      <c r="H67" s="13">
        <v>0.53619909502262397</v>
      </c>
      <c r="I67" s="12">
        <v>320</v>
      </c>
      <c r="J67" s="13">
        <v>0.29010246356030001</v>
      </c>
      <c r="K67" s="13">
        <v>0.55846422338568902</v>
      </c>
      <c r="L67" s="12">
        <v>154</v>
      </c>
      <c r="M67" s="13">
        <v>0.139611810588395</v>
      </c>
      <c r="N67" s="13">
        <v>0.49517684887459801</v>
      </c>
    </row>
    <row r="68" spans="1:14" x14ac:dyDescent="0.25">
      <c r="A68" s="9" t="s">
        <v>32</v>
      </c>
      <c r="B68" s="9" t="s">
        <v>34</v>
      </c>
      <c r="C68" s="9" t="s">
        <v>369</v>
      </c>
      <c r="D68" s="10">
        <v>1137.48704973182</v>
      </c>
      <c r="E68" s="11">
        <v>0.50768306379435002</v>
      </c>
      <c r="F68" s="12">
        <v>408</v>
      </c>
      <c r="G68" s="13">
        <v>0.35868540226123202</v>
      </c>
      <c r="H68" s="13">
        <v>0.46153846153846201</v>
      </c>
      <c r="I68" s="12">
        <v>251</v>
      </c>
      <c r="J68" s="13">
        <v>0.22066185286168899</v>
      </c>
      <c r="K68" s="13">
        <v>0.43804537521815001</v>
      </c>
      <c r="L68" s="12">
        <v>157</v>
      </c>
      <c r="M68" s="13">
        <v>0.13802354939954301</v>
      </c>
      <c r="N68" s="13">
        <v>0.50482315112540199</v>
      </c>
    </row>
    <row r="69" spans="1:14" x14ac:dyDescent="0.25">
      <c r="A69" s="9" t="s">
        <v>32</v>
      </c>
      <c r="B69" s="9" t="s">
        <v>34</v>
      </c>
      <c r="C69" s="9" t="s">
        <v>370</v>
      </c>
      <c r="D69" s="10">
        <v>0</v>
      </c>
      <c r="E69" s="11">
        <v>0</v>
      </c>
      <c r="F69" s="12" t="s">
        <v>420</v>
      </c>
      <c r="G69" s="13" t="s">
        <v>420</v>
      </c>
      <c r="H69" s="13" t="s">
        <v>420</v>
      </c>
      <c r="I69" s="12" t="s">
        <v>420</v>
      </c>
      <c r="J69" s="13" t="s">
        <v>420</v>
      </c>
      <c r="K69" s="13" t="s">
        <v>420</v>
      </c>
      <c r="L69" s="12" t="s">
        <v>420</v>
      </c>
      <c r="M69" s="13" t="s">
        <v>420</v>
      </c>
      <c r="N69" s="13" t="s">
        <v>420</v>
      </c>
    </row>
    <row r="70" spans="1:14" x14ac:dyDescent="0.2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25">
      <c r="A71" s="9" t="s">
        <v>32</v>
      </c>
      <c r="B71" s="9" t="s">
        <v>35</v>
      </c>
      <c r="C71" s="9" t="s">
        <v>368</v>
      </c>
      <c r="D71" s="10">
        <v>1430.42136581707</v>
      </c>
      <c r="E71" s="11">
        <v>0.48718093396540801</v>
      </c>
      <c r="F71" s="12">
        <v>821</v>
      </c>
      <c r="G71" s="13">
        <v>0.57395675121997203</v>
      </c>
      <c r="H71" s="13">
        <v>0.55137676292813997</v>
      </c>
      <c r="I71" s="12">
        <v>565</v>
      </c>
      <c r="J71" s="13">
        <v>0.39498850723420698</v>
      </c>
      <c r="K71" s="13">
        <v>0.57244174265450898</v>
      </c>
      <c r="L71" s="12">
        <v>256</v>
      </c>
      <c r="M71" s="13">
        <v>0.178968243985765</v>
      </c>
      <c r="N71" s="13">
        <v>0.50996015936255001</v>
      </c>
    </row>
    <row r="72" spans="1:14" x14ac:dyDescent="0.25">
      <c r="A72" s="9" t="s">
        <v>32</v>
      </c>
      <c r="B72" s="9" t="s">
        <v>35</v>
      </c>
      <c r="C72" s="9" t="s">
        <v>369</v>
      </c>
      <c r="D72" s="10">
        <v>1505.6979814122201</v>
      </c>
      <c r="E72" s="11">
        <v>0.51281906603459204</v>
      </c>
      <c r="F72" s="12">
        <v>666</v>
      </c>
      <c r="G72" s="13">
        <v>0.44231978007657802</v>
      </c>
      <c r="H72" s="13">
        <v>0.44728005372733398</v>
      </c>
      <c r="I72" s="12">
        <v>420</v>
      </c>
      <c r="J72" s="13">
        <v>0.278940401850094</v>
      </c>
      <c r="K72" s="13">
        <v>0.42553191489361702</v>
      </c>
      <c r="L72" s="12">
        <v>246</v>
      </c>
      <c r="M72" s="13">
        <v>0.16337937822648399</v>
      </c>
      <c r="N72" s="13">
        <v>0.49003984063744999</v>
      </c>
    </row>
    <row r="73" spans="1:14" x14ac:dyDescent="0.25">
      <c r="A73" s="9" t="s">
        <v>32</v>
      </c>
      <c r="B73" s="9" t="s">
        <v>35</v>
      </c>
      <c r="C73" s="9" t="s">
        <v>370</v>
      </c>
      <c r="D73" s="10">
        <v>0</v>
      </c>
      <c r="E73" s="11">
        <v>0</v>
      </c>
      <c r="F73" s="12" t="s">
        <v>420</v>
      </c>
      <c r="G73" s="13" t="s">
        <v>420</v>
      </c>
      <c r="H73" s="13" t="s">
        <v>420</v>
      </c>
      <c r="I73" s="12" t="s">
        <v>420</v>
      </c>
      <c r="J73" s="13" t="s">
        <v>420</v>
      </c>
      <c r="K73" s="13" t="s">
        <v>420</v>
      </c>
      <c r="L73" s="12" t="s">
        <v>420</v>
      </c>
      <c r="M73" s="13" t="s">
        <v>420</v>
      </c>
      <c r="N73" s="13" t="s">
        <v>420</v>
      </c>
    </row>
    <row r="74" spans="1:14" x14ac:dyDescent="0.2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25">
      <c r="A75" s="9" t="s">
        <v>32</v>
      </c>
      <c r="B75" s="9" t="s">
        <v>36</v>
      </c>
      <c r="C75" s="9" t="s">
        <v>368</v>
      </c>
      <c r="D75" s="10">
        <v>3369.8761760142602</v>
      </c>
      <c r="E75" s="11">
        <v>0.52116758952724396</v>
      </c>
      <c r="F75" s="12">
        <v>1751</v>
      </c>
      <c r="G75" s="13">
        <v>0.51960366154195203</v>
      </c>
      <c r="H75" s="13">
        <v>0.57712590639419903</v>
      </c>
      <c r="I75" s="12">
        <v>1217</v>
      </c>
      <c r="J75" s="13">
        <v>0.36114086584611899</v>
      </c>
      <c r="K75" s="13">
        <v>0.60758861707438805</v>
      </c>
      <c r="L75" s="12">
        <v>534</v>
      </c>
      <c r="M75" s="13">
        <v>0.15846279569583199</v>
      </c>
      <c r="N75" s="13">
        <v>0.51794374393792397</v>
      </c>
    </row>
    <row r="76" spans="1:14" x14ac:dyDescent="0.25">
      <c r="A76" s="9" t="s">
        <v>32</v>
      </c>
      <c r="B76" s="9" t="s">
        <v>36</v>
      </c>
      <c r="C76" s="9" t="s">
        <v>369</v>
      </c>
      <c r="D76" s="10">
        <v>3096.1363768213901</v>
      </c>
      <c r="E76" s="11">
        <v>0.47883241047275599</v>
      </c>
      <c r="F76" s="12">
        <v>1275</v>
      </c>
      <c r="G76" s="13">
        <v>0.41180356574246302</v>
      </c>
      <c r="H76" s="13">
        <v>0.42023731048121299</v>
      </c>
      <c r="I76" s="12">
        <v>779</v>
      </c>
      <c r="J76" s="13">
        <v>0.25160390408892502</v>
      </c>
      <c r="K76" s="13">
        <v>0.38891662506240599</v>
      </c>
      <c r="L76" s="12">
        <v>496</v>
      </c>
      <c r="M76" s="13">
        <v>0.16019966165353899</v>
      </c>
      <c r="N76" s="13">
        <v>0.48108632395732298</v>
      </c>
    </row>
    <row r="77" spans="1:14" x14ac:dyDescent="0.25">
      <c r="A77" s="9" t="s">
        <v>32</v>
      </c>
      <c r="B77" s="9" t="s">
        <v>36</v>
      </c>
      <c r="C77" s="9" t="s">
        <v>370</v>
      </c>
      <c r="D77" s="10">
        <v>0</v>
      </c>
      <c r="E77" s="11">
        <v>0</v>
      </c>
      <c r="F77" s="12" t="s">
        <v>420</v>
      </c>
      <c r="G77" s="13" t="s">
        <v>420</v>
      </c>
      <c r="H77" s="13" t="s">
        <v>420</v>
      </c>
      <c r="I77" s="12" t="s">
        <v>420</v>
      </c>
      <c r="J77" s="13" t="s">
        <v>420</v>
      </c>
      <c r="K77" s="13" t="s">
        <v>420</v>
      </c>
      <c r="L77" s="12" t="s">
        <v>420</v>
      </c>
      <c r="M77" s="13" t="s">
        <v>420</v>
      </c>
      <c r="N77" s="13" t="s">
        <v>420</v>
      </c>
    </row>
    <row r="78" spans="1:14" x14ac:dyDescent="0.2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25">
      <c r="A79" s="9" t="s">
        <v>32</v>
      </c>
      <c r="B79" s="9" t="s">
        <v>37</v>
      </c>
      <c r="C79" s="9" t="s">
        <v>368</v>
      </c>
      <c r="D79" s="10">
        <v>627.75580551353801</v>
      </c>
      <c r="E79" s="11">
        <v>0.52100019876659698</v>
      </c>
      <c r="F79" s="12">
        <v>210</v>
      </c>
      <c r="G79" s="13">
        <v>0.33452498273306902</v>
      </c>
      <c r="H79" s="13">
        <v>0.51851851851851805</v>
      </c>
      <c r="I79" s="12">
        <v>138</v>
      </c>
      <c r="J79" s="13">
        <v>0.219830702938874</v>
      </c>
      <c r="K79" s="13">
        <v>0.547619047619048</v>
      </c>
      <c r="L79" s="12">
        <v>72</v>
      </c>
      <c r="M79" s="13">
        <v>0.114694279794195</v>
      </c>
      <c r="N79" s="13">
        <v>0.47058823529411797</v>
      </c>
    </row>
    <row r="80" spans="1:14" x14ac:dyDescent="0.25">
      <c r="A80" s="9" t="s">
        <v>32</v>
      </c>
      <c r="B80" s="9" t="s">
        <v>37</v>
      </c>
      <c r="C80" s="9" t="s">
        <v>369</v>
      </c>
      <c r="D80" s="10">
        <v>577.14931160478898</v>
      </c>
      <c r="E80" s="11">
        <v>0.47899980123340302</v>
      </c>
      <c r="F80" s="12">
        <v>194</v>
      </c>
      <c r="G80" s="13">
        <v>0.336134854706098</v>
      </c>
      <c r="H80" s="13">
        <v>0.47901234567901202</v>
      </c>
      <c r="I80" s="12">
        <v>114</v>
      </c>
      <c r="J80" s="13">
        <v>0.197522543487088</v>
      </c>
      <c r="K80" s="13">
        <v>0.452380952380952</v>
      </c>
      <c r="L80" s="12">
        <v>80</v>
      </c>
      <c r="M80" s="13">
        <v>0.13861231121900899</v>
      </c>
      <c r="N80" s="13">
        <v>0.52287581699346397</v>
      </c>
    </row>
    <row r="81" spans="1:14" x14ac:dyDescent="0.25">
      <c r="A81" s="9" t="s">
        <v>32</v>
      </c>
      <c r="B81" s="9" t="s">
        <v>37</v>
      </c>
      <c r="C81" s="9" t="s">
        <v>370</v>
      </c>
      <c r="D81" s="10">
        <v>0</v>
      </c>
      <c r="E81" s="11">
        <v>0</v>
      </c>
      <c r="F81" s="12" t="s">
        <v>420</v>
      </c>
      <c r="G81" s="13" t="s">
        <v>420</v>
      </c>
      <c r="H81" s="13" t="s">
        <v>420</v>
      </c>
      <c r="I81" s="12" t="s">
        <v>420</v>
      </c>
      <c r="J81" s="13" t="s">
        <v>420</v>
      </c>
      <c r="K81" s="13" t="s">
        <v>420</v>
      </c>
      <c r="L81" s="12" t="s">
        <v>420</v>
      </c>
      <c r="M81" s="13" t="s">
        <v>420</v>
      </c>
      <c r="N81" s="13" t="s">
        <v>420</v>
      </c>
    </row>
    <row r="82" spans="1:14" x14ac:dyDescent="0.2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25">
      <c r="A83" s="9" t="s">
        <v>32</v>
      </c>
      <c r="B83" s="9" t="s">
        <v>38</v>
      </c>
      <c r="C83" s="9" t="s">
        <v>368</v>
      </c>
      <c r="D83" s="10">
        <v>387.34719685382402</v>
      </c>
      <c r="E83" s="11">
        <v>0.49412018541425301</v>
      </c>
      <c r="F83" s="12" t="s">
        <v>420</v>
      </c>
      <c r="G83" s="13" t="s">
        <v>420</v>
      </c>
      <c r="H83" s="13" t="s">
        <v>420</v>
      </c>
      <c r="I83" s="12" t="s">
        <v>420</v>
      </c>
      <c r="J83" s="13" t="s">
        <v>420</v>
      </c>
      <c r="K83" s="13" t="s">
        <v>420</v>
      </c>
      <c r="L83" s="12" t="s">
        <v>420</v>
      </c>
      <c r="M83" s="13" t="s">
        <v>420</v>
      </c>
      <c r="N83" s="13" t="s">
        <v>420</v>
      </c>
    </row>
    <row r="84" spans="1:14" x14ac:dyDescent="0.25">
      <c r="A84" s="9" t="s">
        <v>32</v>
      </c>
      <c r="B84" s="9" t="s">
        <v>38</v>
      </c>
      <c r="C84" s="9" t="s">
        <v>369</v>
      </c>
      <c r="D84" s="10">
        <v>396.56572208326702</v>
      </c>
      <c r="E84" s="11">
        <v>0.50587981458574705</v>
      </c>
      <c r="F84" s="12" t="s">
        <v>420</v>
      </c>
      <c r="G84" s="13" t="s">
        <v>420</v>
      </c>
      <c r="H84" s="13" t="s">
        <v>420</v>
      </c>
      <c r="I84" s="12" t="s">
        <v>420</v>
      </c>
      <c r="J84" s="13" t="s">
        <v>420</v>
      </c>
      <c r="K84" s="13" t="s">
        <v>420</v>
      </c>
      <c r="L84" s="12" t="s">
        <v>420</v>
      </c>
      <c r="M84" s="13" t="s">
        <v>420</v>
      </c>
      <c r="N84" s="13" t="s">
        <v>420</v>
      </c>
    </row>
    <row r="85" spans="1:14" x14ac:dyDescent="0.25">
      <c r="A85" s="9" t="s">
        <v>32</v>
      </c>
      <c r="B85" s="9" t="s">
        <v>38</v>
      </c>
      <c r="C85" s="9" t="s">
        <v>370</v>
      </c>
      <c r="D85" s="10">
        <v>0</v>
      </c>
      <c r="E85" s="11">
        <v>0</v>
      </c>
      <c r="F85" s="12" t="s">
        <v>420</v>
      </c>
      <c r="G85" s="13" t="s">
        <v>420</v>
      </c>
      <c r="H85" s="13" t="s">
        <v>420</v>
      </c>
      <c r="I85" s="12" t="s">
        <v>420</v>
      </c>
      <c r="J85" s="13" t="s">
        <v>420</v>
      </c>
      <c r="K85" s="13" t="s">
        <v>420</v>
      </c>
      <c r="L85" s="12" t="s">
        <v>420</v>
      </c>
      <c r="M85" s="13" t="s">
        <v>420</v>
      </c>
      <c r="N85" s="13" t="s">
        <v>420</v>
      </c>
    </row>
    <row r="86" spans="1:14" x14ac:dyDescent="0.2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25">
      <c r="A87" s="9" t="s">
        <v>32</v>
      </c>
      <c r="B87" s="9" t="s">
        <v>39</v>
      </c>
      <c r="C87" s="9" t="s">
        <v>368</v>
      </c>
      <c r="D87" s="10">
        <v>3735.68837331944</v>
      </c>
      <c r="E87" s="11">
        <v>0.52012000186546103</v>
      </c>
      <c r="F87" s="12">
        <v>2749</v>
      </c>
      <c r="G87" s="13">
        <v>0.73587508520077904</v>
      </c>
      <c r="H87" s="13">
        <v>0.54739147749900396</v>
      </c>
      <c r="I87" s="12">
        <v>1817</v>
      </c>
      <c r="J87" s="13">
        <v>0.48638960706068202</v>
      </c>
      <c r="K87" s="13">
        <v>0.56639650872818004</v>
      </c>
      <c r="L87" s="12">
        <v>932</v>
      </c>
      <c r="M87" s="13">
        <v>0.249485478140097</v>
      </c>
      <c r="N87" s="13">
        <v>0.51378169790518202</v>
      </c>
    </row>
    <row r="88" spans="1:14" x14ac:dyDescent="0.25">
      <c r="A88" s="9" t="s">
        <v>32</v>
      </c>
      <c r="B88" s="9" t="s">
        <v>39</v>
      </c>
      <c r="C88" s="9" t="s">
        <v>369</v>
      </c>
      <c r="D88" s="10">
        <v>3446.6702360803702</v>
      </c>
      <c r="E88" s="11">
        <v>0.47987999813453902</v>
      </c>
      <c r="F88" s="12">
        <v>2260</v>
      </c>
      <c r="G88" s="13">
        <v>0.65570531707440705</v>
      </c>
      <c r="H88" s="13">
        <v>0.45001991238550398</v>
      </c>
      <c r="I88" s="12">
        <v>1383</v>
      </c>
      <c r="J88" s="13">
        <v>0.40125683783801103</v>
      </c>
      <c r="K88" s="13">
        <v>0.43110972568578598</v>
      </c>
      <c r="L88" s="12">
        <v>877</v>
      </c>
      <c r="M88" s="13">
        <v>0.25444847923639602</v>
      </c>
      <c r="N88" s="13">
        <v>0.48346196251378198</v>
      </c>
    </row>
    <row r="89" spans="1:14" x14ac:dyDescent="0.25">
      <c r="A89" s="9" t="s">
        <v>32</v>
      </c>
      <c r="B89" s="9" t="s">
        <v>39</v>
      </c>
      <c r="C89" s="9" t="s">
        <v>370</v>
      </c>
      <c r="D89" s="10">
        <v>0</v>
      </c>
      <c r="E89" s="11">
        <v>0</v>
      </c>
      <c r="F89" s="12" t="s">
        <v>420</v>
      </c>
      <c r="G89" s="13" t="s">
        <v>420</v>
      </c>
      <c r="H89" s="13" t="s">
        <v>420</v>
      </c>
      <c r="I89" s="12" t="s">
        <v>420</v>
      </c>
      <c r="J89" s="13" t="s">
        <v>420</v>
      </c>
      <c r="K89" s="13" t="s">
        <v>420</v>
      </c>
      <c r="L89" s="12" t="s">
        <v>420</v>
      </c>
      <c r="M89" s="13" t="s">
        <v>420</v>
      </c>
      <c r="N89" s="13" t="s">
        <v>420</v>
      </c>
    </row>
    <row r="90" spans="1:14" x14ac:dyDescent="0.25">
      <c r="A90" s="9" t="s">
        <v>32</v>
      </c>
      <c r="B90" s="9" t="s">
        <v>39</v>
      </c>
      <c r="C90" s="9" t="s">
        <v>16</v>
      </c>
      <c r="D90" s="10">
        <v>7182.3586093998101</v>
      </c>
      <c r="E90" s="11">
        <v>1</v>
      </c>
      <c r="F90" s="12" t="s">
        <v>420</v>
      </c>
      <c r="G90" s="13" t="s">
        <v>420</v>
      </c>
      <c r="H90" s="13" t="s">
        <v>420</v>
      </c>
      <c r="I90" s="12" t="s">
        <v>420</v>
      </c>
      <c r="J90" s="13" t="s">
        <v>420</v>
      </c>
      <c r="K90" s="13" t="s">
        <v>420</v>
      </c>
      <c r="L90" s="12" t="s">
        <v>420</v>
      </c>
      <c r="M90" s="13" t="s">
        <v>420</v>
      </c>
      <c r="N90" s="13" t="s">
        <v>420</v>
      </c>
    </row>
    <row r="91" spans="1:14" x14ac:dyDescent="0.25">
      <c r="A91" s="9" t="s">
        <v>32</v>
      </c>
      <c r="B91" s="9" t="s">
        <v>40</v>
      </c>
      <c r="C91" s="9" t="s">
        <v>368</v>
      </c>
      <c r="D91" s="10">
        <v>1472.2482390303701</v>
      </c>
      <c r="E91" s="11">
        <v>0.49719042601860602</v>
      </c>
      <c r="F91" s="12">
        <v>628</v>
      </c>
      <c r="G91" s="13">
        <v>0.42655849968182102</v>
      </c>
      <c r="H91" s="13">
        <v>0.541379310344828</v>
      </c>
      <c r="I91" s="12">
        <v>428</v>
      </c>
      <c r="J91" s="13">
        <v>0.290711843732197</v>
      </c>
      <c r="K91" s="13">
        <v>0.57219251336898402</v>
      </c>
      <c r="L91" s="12">
        <v>200</v>
      </c>
      <c r="M91" s="13">
        <v>0.135846655949625</v>
      </c>
      <c r="N91" s="13">
        <v>0.485436893203884</v>
      </c>
    </row>
    <row r="92" spans="1:14" x14ac:dyDescent="0.25">
      <c r="A92" s="9" t="s">
        <v>32</v>
      </c>
      <c r="B92" s="9" t="s">
        <v>40</v>
      </c>
      <c r="C92" s="9" t="s">
        <v>369</v>
      </c>
      <c r="D92" s="10">
        <v>1488.88729774941</v>
      </c>
      <c r="E92" s="11">
        <v>0.50280957398139403</v>
      </c>
      <c r="F92" s="12">
        <v>528</v>
      </c>
      <c r="G92" s="13">
        <v>0.35462724465318601</v>
      </c>
      <c r="H92" s="13">
        <v>0.45517241379310303</v>
      </c>
      <c r="I92" s="12">
        <v>318</v>
      </c>
      <c r="J92" s="13">
        <v>0.21358231780248699</v>
      </c>
      <c r="K92" s="13">
        <v>0.425133689839572</v>
      </c>
      <c r="L92" s="12">
        <v>210</v>
      </c>
      <c r="M92" s="13">
        <v>0.141044926850699</v>
      </c>
      <c r="N92" s="13">
        <v>0.509708737864078</v>
      </c>
    </row>
    <row r="93" spans="1:14" x14ac:dyDescent="0.25">
      <c r="A93" s="9" t="s">
        <v>32</v>
      </c>
      <c r="B93" s="9" t="s">
        <v>40</v>
      </c>
      <c r="C93" s="9" t="s">
        <v>370</v>
      </c>
      <c r="D93" s="10">
        <v>0</v>
      </c>
      <c r="E93" s="11">
        <v>0</v>
      </c>
      <c r="F93" s="12" t="s">
        <v>420</v>
      </c>
      <c r="G93" s="13" t="s">
        <v>420</v>
      </c>
      <c r="H93" s="13" t="s">
        <v>420</v>
      </c>
      <c r="I93" s="12" t="s">
        <v>420</v>
      </c>
      <c r="J93" s="13" t="s">
        <v>420</v>
      </c>
      <c r="K93" s="13" t="s">
        <v>420</v>
      </c>
      <c r="L93" s="12" t="s">
        <v>420</v>
      </c>
      <c r="M93" s="13" t="s">
        <v>420</v>
      </c>
      <c r="N93" s="13" t="s">
        <v>420</v>
      </c>
    </row>
    <row r="94" spans="1:14" x14ac:dyDescent="0.2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25">
      <c r="A95" s="9" t="s">
        <v>32</v>
      </c>
      <c r="B95" s="9" t="s">
        <v>41</v>
      </c>
      <c r="C95" s="9" t="s">
        <v>368</v>
      </c>
      <c r="D95" s="10">
        <v>1938.7914118879601</v>
      </c>
      <c r="E95" s="11">
        <v>0.50477036434877998</v>
      </c>
      <c r="F95" s="12">
        <v>758</v>
      </c>
      <c r="G95" s="13">
        <v>0.39096521438676801</v>
      </c>
      <c r="H95" s="13">
        <v>0.54571634269258495</v>
      </c>
      <c r="I95" s="12">
        <v>519</v>
      </c>
      <c r="J95" s="13">
        <v>0.267692541248988</v>
      </c>
      <c r="K95" s="13">
        <v>0.55806451612903196</v>
      </c>
      <c r="L95" s="12">
        <v>239</v>
      </c>
      <c r="M95" s="13">
        <v>0.12327267313778</v>
      </c>
      <c r="N95" s="13">
        <v>0.52069716775599095</v>
      </c>
    </row>
    <row r="96" spans="1:14" x14ac:dyDescent="0.25">
      <c r="A96" s="9" t="s">
        <v>32</v>
      </c>
      <c r="B96" s="9" t="s">
        <v>41</v>
      </c>
      <c r="C96" s="9" t="s">
        <v>369</v>
      </c>
      <c r="D96" s="10">
        <v>1902.14606943438</v>
      </c>
      <c r="E96" s="11">
        <v>0.49522963565122302</v>
      </c>
      <c r="F96" s="12">
        <v>628</v>
      </c>
      <c r="G96" s="13">
        <v>0.33015340414248001</v>
      </c>
      <c r="H96" s="13">
        <v>0.45212383009359303</v>
      </c>
      <c r="I96" s="12">
        <v>408</v>
      </c>
      <c r="J96" s="13">
        <v>0.21449456829638799</v>
      </c>
      <c r="K96" s="13">
        <v>0.43870967741935502</v>
      </c>
      <c r="L96" s="12">
        <v>220</v>
      </c>
      <c r="M96" s="13">
        <v>0.115658835846092</v>
      </c>
      <c r="N96" s="13">
        <v>0.47930283224400899</v>
      </c>
    </row>
    <row r="97" spans="1:14" x14ac:dyDescent="0.25">
      <c r="A97" s="9" t="s">
        <v>32</v>
      </c>
      <c r="B97" s="9" t="s">
        <v>41</v>
      </c>
      <c r="C97" s="9" t="s">
        <v>370</v>
      </c>
      <c r="D97" s="10">
        <v>0</v>
      </c>
      <c r="E97" s="11">
        <v>0</v>
      </c>
      <c r="F97" s="12" t="s">
        <v>420</v>
      </c>
      <c r="G97" s="13" t="s">
        <v>420</v>
      </c>
      <c r="H97" s="13" t="s">
        <v>420</v>
      </c>
      <c r="I97" s="12" t="s">
        <v>420</v>
      </c>
      <c r="J97" s="13" t="s">
        <v>420</v>
      </c>
      <c r="K97" s="13" t="s">
        <v>420</v>
      </c>
      <c r="L97" s="12" t="s">
        <v>420</v>
      </c>
      <c r="M97" s="13" t="s">
        <v>420</v>
      </c>
      <c r="N97" s="13" t="s">
        <v>420</v>
      </c>
    </row>
    <row r="98" spans="1:14" x14ac:dyDescent="0.2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25">
      <c r="A99" s="9" t="s">
        <v>32</v>
      </c>
      <c r="B99" s="9" t="s">
        <v>42</v>
      </c>
      <c r="C99" s="9" t="s">
        <v>368</v>
      </c>
      <c r="D99" s="10">
        <v>3053.8309806472798</v>
      </c>
      <c r="E99" s="11">
        <v>0.52379970862844805</v>
      </c>
      <c r="F99" s="12">
        <v>1772</v>
      </c>
      <c r="G99" s="13">
        <v>0.58025477219581201</v>
      </c>
      <c r="H99" s="13">
        <v>0.57032507241712305</v>
      </c>
      <c r="I99" s="12">
        <v>1206</v>
      </c>
      <c r="J99" s="13">
        <v>0.394913800941393</v>
      </c>
      <c r="K99" s="13">
        <v>0.59088682018618299</v>
      </c>
      <c r="L99" s="12">
        <v>566</v>
      </c>
      <c r="M99" s="13">
        <v>0.18534097125441801</v>
      </c>
      <c r="N99" s="13">
        <v>0.53095684803001897</v>
      </c>
    </row>
    <row r="100" spans="1:14" x14ac:dyDescent="0.25">
      <c r="A100" s="9" t="s">
        <v>32</v>
      </c>
      <c r="B100" s="9" t="s">
        <v>42</v>
      </c>
      <c r="C100" s="9" t="s">
        <v>369</v>
      </c>
      <c r="D100" s="10">
        <v>2776.31922818662</v>
      </c>
      <c r="E100" s="11">
        <v>0.47620029137155201</v>
      </c>
      <c r="F100" s="12">
        <v>1329</v>
      </c>
      <c r="G100" s="13">
        <v>0.47869135022633902</v>
      </c>
      <c r="H100" s="13">
        <v>0.42774380431284198</v>
      </c>
      <c r="I100" s="12">
        <v>830</v>
      </c>
      <c r="J100" s="13">
        <v>0.29895697568687801</v>
      </c>
      <c r="K100" s="13">
        <v>0.40666340029397402</v>
      </c>
      <c r="L100" s="12">
        <v>499</v>
      </c>
      <c r="M100" s="13">
        <v>0.17973437453946101</v>
      </c>
      <c r="N100" s="13">
        <v>0.46810506566604099</v>
      </c>
    </row>
    <row r="101" spans="1:14" x14ac:dyDescent="0.25">
      <c r="A101" s="9" t="s">
        <v>32</v>
      </c>
      <c r="B101" s="9" t="s">
        <v>42</v>
      </c>
      <c r="C101" s="9" t="s">
        <v>370</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2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25">
      <c r="A103" s="9" t="s">
        <v>32</v>
      </c>
      <c r="B103" s="9" t="s">
        <v>43</v>
      </c>
      <c r="C103" s="9" t="s">
        <v>368</v>
      </c>
      <c r="D103" s="10">
        <v>2685.16982527253</v>
      </c>
      <c r="E103" s="11">
        <v>0.555616775401788</v>
      </c>
      <c r="F103" s="12">
        <v>1745</v>
      </c>
      <c r="G103" s="13">
        <v>0.64986578635594905</v>
      </c>
      <c r="H103" s="13">
        <v>0.58439383791024802</v>
      </c>
      <c r="I103" s="12">
        <v>1303</v>
      </c>
      <c r="J103" s="13">
        <v>0.48525794820733598</v>
      </c>
      <c r="K103" s="13">
        <v>0.60492107706592402</v>
      </c>
      <c r="L103" s="12">
        <v>442</v>
      </c>
      <c r="M103" s="13">
        <v>0.16460783814861299</v>
      </c>
      <c r="N103" s="13">
        <v>0.53125</v>
      </c>
    </row>
    <row r="104" spans="1:14" x14ac:dyDescent="0.25">
      <c r="A104" s="9" t="s">
        <v>32</v>
      </c>
      <c r="B104" s="9" t="s">
        <v>43</v>
      </c>
      <c r="C104" s="9" t="s">
        <v>369</v>
      </c>
      <c r="D104" s="10">
        <v>2147.6033092873099</v>
      </c>
      <c r="E104" s="11">
        <v>0.444383224598212</v>
      </c>
      <c r="F104" s="12">
        <v>1236</v>
      </c>
      <c r="G104" s="13">
        <v>0.57552528190607599</v>
      </c>
      <c r="H104" s="13">
        <v>0.413931681178835</v>
      </c>
      <c r="I104" s="12">
        <v>847</v>
      </c>
      <c r="J104" s="13">
        <v>0.39439313412172</v>
      </c>
      <c r="K104" s="13">
        <v>0.39322191272051998</v>
      </c>
      <c r="L104" s="12">
        <v>389</v>
      </c>
      <c r="M104" s="13">
        <v>0.18113214778435599</v>
      </c>
      <c r="N104" s="13">
        <v>0.46754807692307698</v>
      </c>
    </row>
    <row r="105" spans="1:14" x14ac:dyDescent="0.25">
      <c r="A105" s="9" t="s">
        <v>32</v>
      </c>
      <c r="B105" s="9" t="s">
        <v>43</v>
      </c>
      <c r="C105" s="9" t="s">
        <v>370</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2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25">
      <c r="A107" s="9" t="s">
        <v>32</v>
      </c>
      <c r="B107" s="9" t="s">
        <v>44</v>
      </c>
      <c r="C107" s="9" t="s">
        <v>368</v>
      </c>
      <c r="D107" s="10">
        <v>485.29404879365899</v>
      </c>
      <c r="E107" s="11">
        <v>0.524110206472436</v>
      </c>
      <c r="F107" s="12">
        <v>242</v>
      </c>
      <c r="G107" s="13">
        <v>0.49866673741737</v>
      </c>
      <c r="H107" s="13">
        <v>0.53897550111358605</v>
      </c>
      <c r="I107" s="12">
        <v>175</v>
      </c>
      <c r="J107" s="13">
        <v>0.36060611176875901</v>
      </c>
      <c r="K107" s="13">
        <v>0.55379746835443</v>
      </c>
      <c r="L107" s="12">
        <v>67</v>
      </c>
      <c r="M107" s="13">
        <v>0.13806062564861099</v>
      </c>
      <c r="N107" s="13">
        <v>0.50375939849624096</v>
      </c>
    </row>
    <row r="108" spans="1:14" x14ac:dyDescent="0.25">
      <c r="A108" s="9" t="s">
        <v>32</v>
      </c>
      <c r="B108" s="9" t="s">
        <v>44</v>
      </c>
      <c r="C108" s="9" t="s">
        <v>369</v>
      </c>
      <c r="D108" s="10">
        <v>440.64489076633902</v>
      </c>
      <c r="E108" s="11">
        <v>0.475889793527564</v>
      </c>
      <c r="F108" s="12">
        <v>202</v>
      </c>
      <c r="G108" s="13">
        <v>0.45841902228503201</v>
      </c>
      <c r="H108" s="13">
        <v>0.44988864142538998</v>
      </c>
      <c r="I108" s="12">
        <v>140</v>
      </c>
      <c r="J108" s="13">
        <v>0.317716154058933</v>
      </c>
      <c r="K108" s="13">
        <v>0.443037974683544</v>
      </c>
      <c r="L108" s="12">
        <v>62</v>
      </c>
      <c r="M108" s="13">
        <v>0.14070286822609901</v>
      </c>
      <c r="N108" s="13">
        <v>0.466165413533835</v>
      </c>
    </row>
    <row r="109" spans="1:14" x14ac:dyDescent="0.25">
      <c r="A109" s="9" t="s">
        <v>32</v>
      </c>
      <c r="B109" s="9" t="s">
        <v>44</v>
      </c>
      <c r="C109" s="9" t="s">
        <v>370</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2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25">
      <c r="A111" s="9" t="s">
        <v>32</v>
      </c>
      <c r="B111" s="9" t="s">
        <v>45</v>
      </c>
      <c r="C111" s="9" t="s">
        <v>368</v>
      </c>
      <c r="D111" s="10">
        <v>764.33264558107203</v>
      </c>
      <c r="E111" s="11">
        <v>0.50176557890828599</v>
      </c>
      <c r="F111" s="12">
        <v>185</v>
      </c>
      <c r="G111" s="13">
        <v>0.24204121212087801</v>
      </c>
      <c r="H111" s="13">
        <v>0.50824175824175799</v>
      </c>
      <c r="I111" s="12">
        <v>126</v>
      </c>
      <c r="J111" s="13">
        <v>0.164849690417463</v>
      </c>
      <c r="K111" s="13">
        <v>0.52500000000000002</v>
      </c>
      <c r="L111" s="12">
        <v>59</v>
      </c>
      <c r="M111" s="13">
        <v>7.7191521703415103E-2</v>
      </c>
      <c r="N111" s="13">
        <v>0.47580645161290303</v>
      </c>
    </row>
    <row r="112" spans="1:14" x14ac:dyDescent="0.25">
      <c r="A112" s="9" t="s">
        <v>32</v>
      </c>
      <c r="B112" s="9" t="s">
        <v>45</v>
      </c>
      <c r="C112" s="9" t="s">
        <v>369</v>
      </c>
      <c r="D112" s="10">
        <v>758.95368116151997</v>
      </c>
      <c r="E112" s="11">
        <v>0.49823442109171501</v>
      </c>
      <c r="F112" s="12">
        <v>178</v>
      </c>
      <c r="G112" s="13">
        <v>0.23453341675289699</v>
      </c>
      <c r="H112" s="13">
        <v>0.48901098901098899</v>
      </c>
      <c r="I112" s="12">
        <v>113</v>
      </c>
      <c r="J112" s="13">
        <v>0.14888919153414201</v>
      </c>
      <c r="K112" s="13">
        <v>0.47083333333333299</v>
      </c>
      <c r="L112" s="12">
        <v>65</v>
      </c>
      <c r="M112" s="13">
        <v>8.5644225218754505E-2</v>
      </c>
      <c r="N112" s="13">
        <v>0.52419354838709697</v>
      </c>
    </row>
    <row r="113" spans="1:14" x14ac:dyDescent="0.25">
      <c r="A113" s="9" t="s">
        <v>32</v>
      </c>
      <c r="B113" s="9" t="s">
        <v>45</v>
      </c>
      <c r="C113" s="9" t="s">
        <v>370</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2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25">
      <c r="A115" s="9" t="s">
        <v>32</v>
      </c>
      <c r="B115" s="9" t="s">
        <v>46</v>
      </c>
      <c r="C115" s="9" t="s">
        <v>368</v>
      </c>
      <c r="D115" s="10">
        <v>7534.7158417558403</v>
      </c>
      <c r="E115" s="11">
        <v>0.51786024250451201</v>
      </c>
      <c r="F115" s="12">
        <v>3017</v>
      </c>
      <c r="G115" s="13">
        <v>0.40041324229912001</v>
      </c>
      <c r="H115" s="13">
        <v>0.56140677335318201</v>
      </c>
      <c r="I115" s="12">
        <v>2030</v>
      </c>
      <c r="J115" s="13">
        <v>0.26941958298548702</v>
      </c>
      <c r="K115" s="13">
        <v>0.58806488991888795</v>
      </c>
      <c r="L115" s="12">
        <v>987</v>
      </c>
      <c r="M115" s="13">
        <v>0.13099365931363299</v>
      </c>
      <c r="N115" s="13">
        <v>0.51352757544224803</v>
      </c>
    </row>
    <row r="116" spans="1:14" x14ac:dyDescent="0.25">
      <c r="A116" s="9" t="s">
        <v>32</v>
      </c>
      <c r="B116" s="9" t="s">
        <v>46</v>
      </c>
      <c r="C116" s="9" t="s">
        <v>369</v>
      </c>
      <c r="D116" s="10">
        <v>7014.99317880132</v>
      </c>
      <c r="E116" s="11">
        <v>0.48213975749548499</v>
      </c>
      <c r="F116" s="12">
        <v>2349</v>
      </c>
      <c r="G116" s="13">
        <v>0.33485421013643601</v>
      </c>
      <c r="H116" s="13">
        <v>0.43710457759583199</v>
      </c>
      <c r="I116" s="12">
        <v>1418</v>
      </c>
      <c r="J116" s="13">
        <v>0.20213847167878499</v>
      </c>
      <c r="K116" s="13">
        <v>0.410776361529548</v>
      </c>
      <c r="L116" s="12">
        <v>931</v>
      </c>
      <c r="M116" s="13">
        <v>0.132715738457651</v>
      </c>
      <c r="N116" s="13">
        <v>0.484391259105099</v>
      </c>
    </row>
    <row r="117" spans="1:14" x14ac:dyDescent="0.25">
      <c r="A117" s="9" t="s">
        <v>32</v>
      </c>
      <c r="B117" s="9" t="s">
        <v>46</v>
      </c>
      <c r="C117" s="9" t="s">
        <v>370</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2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25">
      <c r="A119" s="9" t="s">
        <v>32</v>
      </c>
      <c r="B119" s="9" t="s">
        <v>47</v>
      </c>
      <c r="C119" s="9" t="s">
        <v>368</v>
      </c>
      <c r="D119" s="10">
        <v>958.69733678958698</v>
      </c>
      <c r="E119" s="11">
        <v>0.50995743576613295</v>
      </c>
      <c r="F119" s="12">
        <v>344</v>
      </c>
      <c r="G119" s="13">
        <v>0.35882023116071299</v>
      </c>
      <c r="H119" s="13">
        <v>0.54003139717425397</v>
      </c>
      <c r="I119" s="12">
        <v>227</v>
      </c>
      <c r="J119" s="13">
        <v>0.23677962928337801</v>
      </c>
      <c r="K119" s="13">
        <v>0.54047619047619</v>
      </c>
      <c r="L119" s="12">
        <v>117</v>
      </c>
      <c r="M119" s="13">
        <v>0.12204060187733599</v>
      </c>
      <c r="N119" s="13">
        <v>0.53917050691244195</v>
      </c>
    </row>
    <row r="120" spans="1:14" x14ac:dyDescent="0.25">
      <c r="A120" s="9" t="s">
        <v>32</v>
      </c>
      <c r="B120" s="9" t="s">
        <v>47</v>
      </c>
      <c r="C120" s="9" t="s">
        <v>369</v>
      </c>
      <c r="D120" s="10">
        <v>921.25826254252604</v>
      </c>
      <c r="E120" s="11">
        <v>0.49004256423386799</v>
      </c>
      <c r="F120" s="12">
        <v>292</v>
      </c>
      <c r="G120" s="13">
        <v>0.31695780854559302</v>
      </c>
      <c r="H120" s="13">
        <v>0.45839874411303</v>
      </c>
      <c r="I120" s="12">
        <v>192</v>
      </c>
      <c r="J120" s="13">
        <v>0.20841061383819801</v>
      </c>
      <c r="K120" s="13">
        <v>0.45714285714285702</v>
      </c>
      <c r="L120" s="12">
        <v>100</v>
      </c>
      <c r="M120" s="13">
        <v>0.108547194707395</v>
      </c>
      <c r="N120" s="13">
        <v>0.460829493087558</v>
      </c>
    </row>
    <row r="121" spans="1:14" x14ac:dyDescent="0.25">
      <c r="A121" s="9" t="s">
        <v>32</v>
      </c>
      <c r="B121" s="9" t="s">
        <v>47</v>
      </c>
      <c r="C121" s="9" t="s">
        <v>370</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2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25">
      <c r="A123" s="9" t="s">
        <v>32</v>
      </c>
      <c r="B123" s="9" t="s">
        <v>48</v>
      </c>
      <c r="C123" s="9" t="s">
        <v>368</v>
      </c>
      <c r="D123" s="10">
        <v>22853.128009691001</v>
      </c>
      <c r="E123" s="11">
        <v>0.51991480540873802</v>
      </c>
      <c r="F123" s="12">
        <v>11112</v>
      </c>
      <c r="G123" s="13">
        <v>0.48623540704309198</v>
      </c>
      <c r="H123" s="13">
        <v>0.56497864551555799</v>
      </c>
      <c r="I123" s="12">
        <v>7664</v>
      </c>
      <c r="J123" s="13">
        <v>0.33535890564959098</v>
      </c>
      <c r="K123" s="13">
        <v>0.59044684129429903</v>
      </c>
      <c r="L123" s="12">
        <v>3448</v>
      </c>
      <c r="M123" s="13">
        <v>0.15087650139350101</v>
      </c>
      <c r="N123" s="13">
        <v>0.51555023923444998</v>
      </c>
    </row>
    <row r="124" spans="1:14" x14ac:dyDescent="0.25">
      <c r="A124" s="9" t="s">
        <v>32</v>
      </c>
      <c r="B124" s="9" t="s">
        <v>48</v>
      </c>
      <c r="C124" s="9" t="s">
        <v>369</v>
      </c>
      <c r="D124" s="10">
        <v>21102.3965723117</v>
      </c>
      <c r="E124" s="11">
        <v>0.48008519459125898</v>
      </c>
      <c r="F124" s="12">
        <v>8424</v>
      </c>
      <c r="G124" s="13">
        <v>0.39919636478887299</v>
      </c>
      <c r="H124" s="13">
        <v>0.42830994508846898</v>
      </c>
      <c r="I124" s="12">
        <v>5246</v>
      </c>
      <c r="J124" s="13">
        <v>0.24859735632507399</v>
      </c>
      <c r="K124" s="13">
        <v>0.40416024653312799</v>
      </c>
      <c r="L124" s="12">
        <v>3178</v>
      </c>
      <c r="M124" s="13">
        <v>0.15059900846379801</v>
      </c>
      <c r="N124" s="13">
        <v>0.47517942583732098</v>
      </c>
    </row>
    <row r="125" spans="1:14" x14ac:dyDescent="0.25">
      <c r="A125" s="9" t="s">
        <v>32</v>
      </c>
      <c r="B125" s="9" t="s">
        <v>48</v>
      </c>
      <c r="C125" s="9" t="s">
        <v>370</v>
      </c>
      <c r="D125" s="10">
        <v>0</v>
      </c>
      <c r="E125" s="11">
        <v>0</v>
      </c>
      <c r="F125" s="12">
        <v>132</v>
      </c>
      <c r="G125" s="13">
        <v>0</v>
      </c>
      <c r="H125" s="13">
        <v>6.7114093959731499E-3</v>
      </c>
      <c r="I125" s="12">
        <v>70</v>
      </c>
      <c r="J125" s="13">
        <v>0</v>
      </c>
      <c r="K125" s="13">
        <v>5.3929121725731898E-3</v>
      </c>
      <c r="L125" s="12">
        <v>62</v>
      </c>
      <c r="M125" s="13">
        <v>0</v>
      </c>
      <c r="N125" s="13">
        <v>9.2703349282296597E-3</v>
      </c>
    </row>
    <row r="126" spans="1:14" x14ac:dyDescent="0.25">
      <c r="A126" s="9" t="s">
        <v>32</v>
      </c>
      <c r="B126" s="9" t="s">
        <v>48</v>
      </c>
      <c r="C126" s="9" t="s">
        <v>16</v>
      </c>
      <c r="D126" s="10">
        <v>43955.524582002799</v>
      </c>
      <c r="E126" s="11">
        <v>1</v>
      </c>
      <c r="F126" s="12">
        <v>19668</v>
      </c>
      <c r="G126" s="13">
        <v>0.44745228698858203</v>
      </c>
      <c r="H126" s="13">
        <v>1</v>
      </c>
      <c r="I126" s="12">
        <v>12980</v>
      </c>
      <c r="J126" s="13">
        <v>0.29529848917591001</v>
      </c>
      <c r="K126" s="13">
        <v>1</v>
      </c>
      <c r="L126" s="12">
        <v>6688</v>
      </c>
      <c r="M126" s="13">
        <v>0.15215379781267199</v>
      </c>
      <c r="N126" s="13">
        <v>1</v>
      </c>
    </row>
    <row r="127" spans="1:14" x14ac:dyDescent="0.25">
      <c r="A127" s="9" t="s">
        <v>32</v>
      </c>
      <c r="B127" s="9" t="s">
        <v>49</v>
      </c>
      <c r="C127" s="9" t="s">
        <v>368</v>
      </c>
      <c r="D127" s="10">
        <v>678.14778259393097</v>
      </c>
      <c r="E127" s="11">
        <v>0.51973717744721804</v>
      </c>
      <c r="F127" s="12">
        <v>350</v>
      </c>
      <c r="G127" s="13">
        <v>0.516111692736415</v>
      </c>
      <c r="H127" s="13">
        <v>0.53191489361702105</v>
      </c>
      <c r="I127" s="12">
        <v>235</v>
      </c>
      <c r="J127" s="13">
        <v>0.34653213655159298</v>
      </c>
      <c r="K127" s="13">
        <v>0.52808988764044895</v>
      </c>
      <c r="L127" s="12">
        <v>115</v>
      </c>
      <c r="M127" s="13">
        <v>0.16957955618482201</v>
      </c>
      <c r="N127" s="13">
        <v>0.539906103286385</v>
      </c>
    </row>
    <row r="128" spans="1:14" x14ac:dyDescent="0.25">
      <c r="A128" s="9" t="s">
        <v>32</v>
      </c>
      <c r="B128" s="9" t="s">
        <v>49</v>
      </c>
      <c r="C128" s="9" t="s">
        <v>369</v>
      </c>
      <c r="D128" s="10">
        <v>626.64204584354002</v>
      </c>
      <c r="E128" s="11">
        <v>0.48026282255278202</v>
      </c>
      <c r="F128" s="12">
        <v>305</v>
      </c>
      <c r="G128" s="13">
        <v>0.48672125023055401</v>
      </c>
      <c r="H128" s="13">
        <v>0.463525835866261</v>
      </c>
      <c r="I128" s="12">
        <v>208</v>
      </c>
      <c r="J128" s="13">
        <v>0.33192793458345998</v>
      </c>
      <c r="K128" s="13">
        <v>0.46741573033707901</v>
      </c>
      <c r="L128" s="12">
        <v>97</v>
      </c>
      <c r="M128" s="13">
        <v>0.154793315647094</v>
      </c>
      <c r="N128" s="13">
        <v>0.45539906103286398</v>
      </c>
    </row>
    <row r="129" spans="1:14" x14ac:dyDescent="0.25">
      <c r="A129" s="9" t="s">
        <v>32</v>
      </c>
      <c r="B129" s="9" t="s">
        <v>49</v>
      </c>
      <c r="C129" s="9" t="s">
        <v>370</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2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25">
      <c r="A131" s="9" t="s">
        <v>32</v>
      </c>
      <c r="B131" s="9" t="s">
        <v>50</v>
      </c>
      <c r="C131" s="9" t="s">
        <v>368</v>
      </c>
      <c r="D131" s="10">
        <v>407.37657299474398</v>
      </c>
      <c r="E131" s="11">
        <v>0.43726660962928798</v>
      </c>
      <c r="F131" s="12">
        <v>156</v>
      </c>
      <c r="G131" s="13">
        <v>0.38293807337323899</v>
      </c>
      <c r="H131" s="13">
        <v>0.48598130841121501</v>
      </c>
      <c r="I131" s="12">
        <v>109</v>
      </c>
      <c r="J131" s="13">
        <v>0.26756570511335298</v>
      </c>
      <c r="K131" s="13">
        <v>0.47186147186147198</v>
      </c>
      <c r="L131" s="12">
        <v>47</v>
      </c>
      <c r="M131" s="13">
        <v>0.115372368259886</v>
      </c>
      <c r="N131" s="13">
        <v>0.52222222222222203</v>
      </c>
    </row>
    <row r="132" spans="1:14" x14ac:dyDescent="0.25">
      <c r="A132" s="9" t="s">
        <v>32</v>
      </c>
      <c r="B132" s="9" t="s">
        <v>50</v>
      </c>
      <c r="C132" s="9" t="s">
        <v>369</v>
      </c>
      <c r="D132" s="10">
        <v>524.26687753104704</v>
      </c>
      <c r="E132" s="11">
        <v>0.56273339037071202</v>
      </c>
      <c r="F132" s="12">
        <v>165</v>
      </c>
      <c r="G132" s="13">
        <v>0.31472520403547499</v>
      </c>
      <c r="H132" s="13">
        <v>0.51401869158878499</v>
      </c>
      <c r="I132" s="12">
        <v>122</v>
      </c>
      <c r="J132" s="13">
        <v>0.23270590843835101</v>
      </c>
      <c r="K132" s="13">
        <v>0.52813852813852802</v>
      </c>
      <c r="L132" s="12">
        <v>43</v>
      </c>
      <c r="M132" s="13">
        <v>8.2019295597123704E-2</v>
      </c>
      <c r="N132" s="13">
        <v>0.47777777777777802</v>
      </c>
    </row>
    <row r="133" spans="1:14" x14ac:dyDescent="0.25">
      <c r="A133" s="9" t="s">
        <v>32</v>
      </c>
      <c r="B133" s="9" t="s">
        <v>50</v>
      </c>
      <c r="C133" s="9" t="s">
        <v>370</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2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25">
      <c r="A135" s="9" t="s">
        <v>32</v>
      </c>
      <c r="B135" s="9" t="s">
        <v>51</v>
      </c>
      <c r="C135" s="9" t="s">
        <v>368</v>
      </c>
      <c r="D135" s="10">
        <v>317.66972100886397</v>
      </c>
      <c r="E135" s="11">
        <v>0.512037224806283</v>
      </c>
      <c r="F135" s="12">
        <v>151</v>
      </c>
      <c r="G135" s="13">
        <v>0.47533645800566099</v>
      </c>
      <c r="H135" s="13">
        <v>0.56133828996282498</v>
      </c>
      <c r="I135" s="12">
        <v>110</v>
      </c>
      <c r="J135" s="13">
        <v>0.34627159192465401</v>
      </c>
      <c r="K135" s="13">
        <v>0.62146892655367203</v>
      </c>
      <c r="L135" s="12">
        <v>41</v>
      </c>
      <c r="M135" s="13">
        <v>0.12906486608100701</v>
      </c>
      <c r="N135" s="13">
        <v>0.44565217391304301</v>
      </c>
    </row>
    <row r="136" spans="1:14" x14ac:dyDescent="0.25">
      <c r="A136" s="9" t="s">
        <v>32</v>
      </c>
      <c r="B136" s="9" t="s">
        <v>51</v>
      </c>
      <c r="C136" s="9" t="s">
        <v>369</v>
      </c>
      <c r="D136" s="10">
        <v>302.733846581455</v>
      </c>
      <c r="E136" s="11">
        <v>0.487962775193717</v>
      </c>
      <c r="F136" s="12">
        <v>118</v>
      </c>
      <c r="G136" s="13">
        <v>0.38978132551904898</v>
      </c>
      <c r="H136" s="13">
        <v>0.43866171003717502</v>
      </c>
      <c r="I136" s="12">
        <v>67</v>
      </c>
      <c r="J136" s="13">
        <v>0.22131651533708699</v>
      </c>
      <c r="K136" s="13">
        <v>0.37853107344632803</v>
      </c>
      <c r="L136" s="12">
        <v>51</v>
      </c>
      <c r="M136" s="13">
        <v>0.16846481018196199</v>
      </c>
      <c r="N136" s="13">
        <v>0.55434782608695699</v>
      </c>
    </row>
    <row r="137" spans="1:14" x14ac:dyDescent="0.25">
      <c r="A137" s="9" t="s">
        <v>32</v>
      </c>
      <c r="B137" s="9" t="s">
        <v>51</v>
      </c>
      <c r="C137" s="9" t="s">
        <v>370</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2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25">
      <c r="A139" s="9" t="s">
        <v>32</v>
      </c>
      <c r="B139" s="9" t="s">
        <v>52</v>
      </c>
      <c r="C139" s="9" t="s">
        <v>368</v>
      </c>
      <c r="D139" s="10">
        <v>1506.2857486318201</v>
      </c>
      <c r="E139" s="11">
        <v>0.493203284846297</v>
      </c>
      <c r="F139" s="12">
        <v>814</v>
      </c>
      <c r="G139" s="13">
        <v>0.54040211210878597</v>
      </c>
      <c r="H139" s="13">
        <v>0.54851752021563305</v>
      </c>
      <c r="I139" s="12">
        <v>524</v>
      </c>
      <c r="J139" s="13">
        <v>0.34787556111179901</v>
      </c>
      <c r="K139" s="13">
        <v>0.57519209659714599</v>
      </c>
      <c r="L139" s="12">
        <v>290</v>
      </c>
      <c r="M139" s="13">
        <v>0.19252655099698801</v>
      </c>
      <c r="N139" s="13">
        <v>0.50610820244328103</v>
      </c>
    </row>
    <row r="140" spans="1:14" x14ac:dyDescent="0.25">
      <c r="A140" s="9" t="s">
        <v>32</v>
      </c>
      <c r="B140" s="9" t="s">
        <v>52</v>
      </c>
      <c r="C140" s="9" t="s">
        <v>369</v>
      </c>
      <c r="D140" s="10">
        <v>1547.80126764027</v>
      </c>
      <c r="E140" s="11">
        <v>0.50679671515370295</v>
      </c>
      <c r="F140" s="12">
        <v>667</v>
      </c>
      <c r="G140" s="13">
        <v>0.43093387629594598</v>
      </c>
      <c r="H140" s="13">
        <v>0.449460916442048</v>
      </c>
      <c r="I140" s="12">
        <v>384</v>
      </c>
      <c r="J140" s="13">
        <v>0.248093865813558</v>
      </c>
      <c r="K140" s="13">
        <v>0.42151481888035103</v>
      </c>
      <c r="L140" s="12">
        <v>283</v>
      </c>
      <c r="M140" s="13">
        <v>0.18284001048238799</v>
      </c>
      <c r="N140" s="13">
        <v>0.49389179755671903</v>
      </c>
    </row>
    <row r="141" spans="1:14" x14ac:dyDescent="0.25">
      <c r="A141" s="9" t="s">
        <v>32</v>
      </c>
      <c r="B141" s="9" t="s">
        <v>52</v>
      </c>
      <c r="C141" s="9" t="s">
        <v>370</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2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25">
      <c r="A143" s="9" t="s">
        <v>32</v>
      </c>
      <c r="B143" s="9" t="s">
        <v>53</v>
      </c>
      <c r="C143" s="9" t="s">
        <v>368</v>
      </c>
      <c r="D143" s="10">
        <v>910.76212100355997</v>
      </c>
      <c r="E143" s="11">
        <v>0.53379841742523204</v>
      </c>
      <c r="F143" s="12">
        <v>584</v>
      </c>
      <c r="G143" s="13">
        <v>0.64122122180103003</v>
      </c>
      <c r="H143" s="13">
        <v>0.55831739961759097</v>
      </c>
      <c r="I143" s="12">
        <v>408</v>
      </c>
      <c r="J143" s="13">
        <v>0.44797647002537699</v>
      </c>
      <c r="K143" s="13">
        <v>0.57545839210155103</v>
      </c>
      <c r="L143" s="12">
        <v>176</v>
      </c>
      <c r="M143" s="13">
        <v>0.19324475177565301</v>
      </c>
      <c r="N143" s="13">
        <v>0.52225519287833799</v>
      </c>
    </row>
    <row r="144" spans="1:14" x14ac:dyDescent="0.25">
      <c r="A144" s="9" t="s">
        <v>32</v>
      </c>
      <c r="B144" s="9" t="s">
        <v>53</v>
      </c>
      <c r="C144" s="9" t="s">
        <v>369</v>
      </c>
      <c r="D144" s="10">
        <v>795.42900147410705</v>
      </c>
      <c r="E144" s="11">
        <v>0.46620158257476702</v>
      </c>
      <c r="F144" s="12">
        <v>459</v>
      </c>
      <c r="G144" s="13">
        <v>0.57704710181470698</v>
      </c>
      <c r="H144" s="13">
        <v>0.43881453154875699</v>
      </c>
      <c r="I144" s="12">
        <v>298</v>
      </c>
      <c r="J144" s="13">
        <v>0.37464060204963601</v>
      </c>
      <c r="K144" s="13">
        <v>0.42031029619181898</v>
      </c>
      <c r="L144" s="12">
        <v>161</v>
      </c>
      <c r="M144" s="13">
        <v>0.202406499765072</v>
      </c>
      <c r="N144" s="13">
        <v>0.47774480712166201</v>
      </c>
    </row>
    <row r="145" spans="1:14" x14ac:dyDescent="0.25">
      <c r="A145" s="9" t="s">
        <v>32</v>
      </c>
      <c r="B145" s="9" t="s">
        <v>53</v>
      </c>
      <c r="C145" s="9" t="s">
        <v>370</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2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25">
      <c r="A147" s="9" t="s">
        <v>32</v>
      </c>
      <c r="B147" s="9" t="s">
        <v>54</v>
      </c>
      <c r="C147" s="9" t="s">
        <v>368</v>
      </c>
      <c r="D147" s="10">
        <v>130.62269851376999</v>
      </c>
      <c r="E147" s="11">
        <v>0.54067951298989203</v>
      </c>
      <c r="F147" s="12">
        <v>72</v>
      </c>
      <c r="G147" s="13">
        <v>0.55120588396365</v>
      </c>
      <c r="H147" s="13">
        <v>0.56692913385826804</v>
      </c>
      <c r="I147" s="12">
        <v>54</v>
      </c>
      <c r="J147" s="13">
        <v>0.413404412972738</v>
      </c>
      <c r="K147" s="13">
        <v>0.5625</v>
      </c>
      <c r="L147" s="12" t="s">
        <v>420</v>
      </c>
      <c r="M147" s="13" t="s">
        <v>420</v>
      </c>
      <c r="N147" s="13" t="s">
        <v>420</v>
      </c>
    </row>
    <row r="148" spans="1:14" x14ac:dyDescent="0.25">
      <c r="A148" s="9" t="s">
        <v>32</v>
      </c>
      <c r="B148" s="9" t="s">
        <v>54</v>
      </c>
      <c r="C148" s="9" t="s">
        <v>369</v>
      </c>
      <c r="D148" s="10">
        <v>110.96718121265501</v>
      </c>
      <c r="E148" s="11">
        <v>0.45932048701010803</v>
      </c>
      <c r="F148" s="12">
        <v>54</v>
      </c>
      <c r="G148" s="13">
        <v>0.48663036593238901</v>
      </c>
      <c r="H148" s="13">
        <v>0.42519685039370098</v>
      </c>
      <c r="I148" s="12">
        <v>41</v>
      </c>
      <c r="J148" s="13">
        <v>0.36947861117088798</v>
      </c>
      <c r="K148" s="13">
        <v>0.42708333333333298</v>
      </c>
      <c r="L148" s="12" t="s">
        <v>420</v>
      </c>
      <c r="M148" s="13" t="s">
        <v>420</v>
      </c>
      <c r="N148" s="13" t="s">
        <v>420</v>
      </c>
    </row>
    <row r="149" spans="1:14" x14ac:dyDescent="0.25">
      <c r="A149" s="9" t="s">
        <v>32</v>
      </c>
      <c r="B149" s="9" t="s">
        <v>54</v>
      </c>
      <c r="C149" s="9" t="s">
        <v>370</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2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25">
      <c r="A151" s="9" t="s">
        <v>32</v>
      </c>
      <c r="B151" s="9" t="s">
        <v>55</v>
      </c>
      <c r="C151" s="9" t="s">
        <v>368</v>
      </c>
      <c r="D151" s="10">
        <v>612.11027292603001</v>
      </c>
      <c r="E151" s="11">
        <v>0.52089321261600396</v>
      </c>
      <c r="F151" s="12">
        <v>388</v>
      </c>
      <c r="G151" s="13">
        <v>0.63387271405406997</v>
      </c>
      <c r="H151" s="13">
        <v>0.53739612188365604</v>
      </c>
      <c r="I151" s="12">
        <v>266</v>
      </c>
      <c r="J151" s="13">
        <v>0.43456222149067703</v>
      </c>
      <c r="K151" s="13">
        <v>0.52882703777336004</v>
      </c>
      <c r="L151" s="12">
        <v>122</v>
      </c>
      <c r="M151" s="13">
        <v>0.199310492563393</v>
      </c>
      <c r="N151" s="13">
        <v>0.557077625570776</v>
      </c>
    </row>
    <row r="152" spans="1:14" x14ac:dyDescent="0.25">
      <c r="A152" s="9" t="s">
        <v>32</v>
      </c>
      <c r="B152" s="9" t="s">
        <v>55</v>
      </c>
      <c r="C152" s="9" t="s">
        <v>369</v>
      </c>
      <c r="D152" s="10">
        <v>563.00635002231104</v>
      </c>
      <c r="E152" s="11">
        <v>0.47910678738399698</v>
      </c>
      <c r="F152" s="12">
        <v>332</v>
      </c>
      <c r="G152" s="13">
        <v>0.58969139510920898</v>
      </c>
      <c r="H152" s="13">
        <v>0.45983379501385002</v>
      </c>
      <c r="I152" s="12">
        <v>235</v>
      </c>
      <c r="J152" s="13">
        <v>0.41740204171886802</v>
      </c>
      <c r="K152" s="13">
        <v>0.46719681908548699</v>
      </c>
      <c r="L152" s="12">
        <v>97</v>
      </c>
      <c r="M152" s="13">
        <v>0.17228935339034099</v>
      </c>
      <c r="N152" s="13">
        <v>0.442922374429224</v>
      </c>
    </row>
    <row r="153" spans="1:14" x14ac:dyDescent="0.25">
      <c r="A153" s="9" t="s">
        <v>32</v>
      </c>
      <c r="B153" s="9" t="s">
        <v>55</v>
      </c>
      <c r="C153" s="9" t="s">
        <v>370</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2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25">
      <c r="A155" s="9" t="s">
        <v>32</v>
      </c>
      <c r="B155" s="9" t="s">
        <v>56</v>
      </c>
      <c r="C155" s="9" t="s">
        <v>368</v>
      </c>
      <c r="D155" s="10">
        <v>3786.1562342090601</v>
      </c>
      <c r="E155" s="11">
        <v>0.52743190566538101</v>
      </c>
      <c r="F155" s="12">
        <v>1530</v>
      </c>
      <c r="G155" s="13">
        <v>0.40410376787307101</v>
      </c>
      <c r="H155" s="13">
        <v>0.56541019955654104</v>
      </c>
      <c r="I155" s="12">
        <v>959</v>
      </c>
      <c r="J155" s="13">
        <v>0.25329118522240202</v>
      </c>
      <c r="K155" s="13">
        <v>0.58333333333333304</v>
      </c>
      <c r="L155" s="12">
        <v>571</v>
      </c>
      <c r="M155" s="13">
        <v>0.15081258265066899</v>
      </c>
      <c r="N155" s="13">
        <v>0.53766478342749502</v>
      </c>
    </row>
    <row r="156" spans="1:14" x14ac:dyDescent="0.25">
      <c r="A156" s="9" t="s">
        <v>32</v>
      </c>
      <c r="B156" s="9" t="s">
        <v>56</v>
      </c>
      <c r="C156" s="9" t="s">
        <v>369</v>
      </c>
      <c r="D156" s="10">
        <v>3392.3177897175701</v>
      </c>
      <c r="E156" s="11">
        <v>0.47256809433461899</v>
      </c>
      <c r="F156" s="12">
        <v>1173</v>
      </c>
      <c r="G156" s="13">
        <v>0.345781283686178</v>
      </c>
      <c r="H156" s="13">
        <v>0.433481152993348</v>
      </c>
      <c r="I156" s="12">
        <v>683</v>
      </c>
      <c r="J156" s="13">
        <v>0.20133726918811601</v>
      </c>
      <c r="K156" s="13">
        <v>0.41545012165450101</v>
      </c>
      <c r="L156" s="12">
        <v>490</v>
      </c>
      <c r="M156" s="13">
        <v>0.14444401449806199</v>
      </c>
      <c r="N156" s="13">
        <v>0.46139359698681698</v>
      </c>
    </row>
    <row r="157" spans="1:14" x14ac:dyDescent="0.25">
      <c r="A157" s="9" t="s">
        <v>32</v>
      </c>
      <c r="B157" s="9" t="s">
        <v>56</v>
      </c>
      <c r="C157" s="9" t="s">
        <v>370</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2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25">
      <c r="A159" s="9" t="s">
        <v>32</v>
      </c>
      <c r="B159" s="9" t="s">
        <v>57</v>
      </c>
      <c r="C159" s="9" t="s">
        <v>368</v>
      </c>
      <c r="D159" s="10">
        <v>402.64455645713002</v>
      </c>
      <c r="E159" s="11">
        <v>0.47632884994812302</v>
      </c>
      <c r="F159" s="12">
        <v>199</v>
      </c>
      <c r="G159" s="13">
        <v>0.49423243604980299</v>
      </c>
      <c r="H159" s="13">
        <v>0.53351206434316401</v>
      </c>
      <c r="I159" s="12">
        <v>130</v>
      </c>
      <c r="J159" s="13">
        <v>0.322865410484796</v>
      </c>
      <c r="K159" s="13">
        <v>0.570175438596491</v>
      </c>
      <c r="L159" s="12">
        <v>69</v>
      </c>
      <c r="M159" s="13">
        <v>0.17136702556500699</v>
      </c>
      <c r="N159" s="13">
        <v>0.47586206896551703</v>
      </c>
    </row>
    <row r="160" spans="1:14" x14ac:dyDescent="0.25">
      <c r="A160" s="9" t="s">
        <v>32</v>
      </c>
      <c r="B160" s="9" t="s">
        <v>57</v>
      </c>
      <c r="C160" s="9" t="s">
        <v>369</v>
      </c>
      <c r="D160" s="10">
        <v>442.66337838868498</v>
      </c>
      <c r="E160" s="11">
        <v>0.52367115005187703</v>
      </c>
      <c r="F160" s="12">
        <v>173</v>
      </c>
      <c r="G160" s="13">
        <v>0.39081615612686998</v>
      </c>
      <c r="H160" s="13">
        <v>0.46380697050938302</v>
      </c>
      <c r="I160" s="12">
        <v>97</v>
      </c>
      <c r="J160" s="13">
        <v>0.21912813378211801</v>
      </c>
      <c r="K160" s="13">
        <v>0.425438596491228</v>
      </c>
      <c r="L160" s="12">
        <v>76</v>
      </c>
      <c r="M160" s="13">
        <v>0.171688022344752</v>
      </c>
      <c r="N160" s="13">
        <v>0.52413793103448303</v>
      </c>
    </row>
    <row r="161" spans="1:14" x14ac:dyDescent="0.25">
      <c r="A161" s="9" t="s">
        <v>32</v>
      </c>
      <c r="B161" s="9" t="s">
        <v>57</v>
      </c>
      <c r="C161" s="9" t="s">
        <v>370</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2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25">
      <c r="A163" s="9" t="s">
        <v>58</v>
      </c>
      <c r="B163" s="9" t="s">
        <v>59</v>
      </c>
      <c r="C163" s="9" t="s">
        <v>368</v>
      </c>
      <c r="D163" s="10">
        <v>5310.0929856829698</v>
      </c>
      <c r="E163" s="11">
        <v>0.50817780634105403</v>
      </c>
      <c r="F163" s="12">
        <v>2397</v>
      </c>
      <c r="G163" s="13">
        <v>0.45140452464067399</v>
      </c>
      <c r="H163" s="13">
        <v>0.56626506024096401</v>
      </c>
      <c r="I163" s="12">
        <v>1670</v>
      </c>
      <c r="J163" s="13">
        <v>0.31449543435541299</v>
      </c>
      <c r="K163" s="13">
        <v>0.59198865650478505</v>
      </c>
      <c r="L163" s="12">
        <v>727</v>
      </c>
      <c r="M163" s="13">
        <v>0.13690909028526099</v>
      </c>
      <c r="N163" s="13">
        <v>0.51487252124645899</v>
      </c>
    </row>
    <row r="164" spans="1:14" x14ac:dyDescent="0.25">
      <c r="A164" s="9" t="s">
        <v>58</v>
      </c>
      <c r="B164" s="9" t="s">
        <v>59</v>
      </c>
      <c r="C164" s="9" t="s">
        <v>369</v>
      </c>
      <c r="D164" s="10">
        <v>5139.1885835306102</v>
      </c>
      <c r="E164" s="11">
        <v>0.49182219365894397</v>
      </c>
      <c r="F164" s="12">
        <v>1825</v>
      </c>
      <c r="G164" s="13">
        <v>0.35511442523213099</v>
      </c>
      <c r="H164" s="13">
        <v>0.43113630994566499</v>
      </c>
      <c r="I164" s="12">
        <v>1145</v>
      </c>
      <c r="J164" s="13">
        <v>0.222797817474405</v>
      </c>
      <c r="K164" s="13">
        <v>0.40588443814250302</v>
      </c>
      <c r="L164" s="12">
        <v>680</v>
      </c>
      <c r="M164" s="13">
        <v>0.132316607757725</v>
      </c>
      <c r="N164" s="13">
        <v>0.48158640226628902</v>
      </c>
    </row>
    <row r="165" spans="1:14" x14ac:dyDescent="0.25">
      <c r="A165" s="9" t="s">
        <v>58</v>
      </c>
      <c r="B165" s="9" t="s">
        <v>59</v>
      </c>
      <c r="C165" s="9" t="s">
        <v>370</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2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25">
      <c r="A167" s="9" t="s">
        <v>58</v>
      </c>
      <c r="B167" s="9" t="s">
        <v>60</v>
      </c>
      <c r="C167" s="9" t="s">
        <v>368</v>
      </c>
      <c r="D167" s="10">
        <v>23974.371478683999</v>
      </c>
      <c r="E167" s="11">
        <v>0.51538463639162801</v>
      </c>
      <c r="F167" s="12">
        <v>9249</v>
      </c>
      <c r="G167" s="13">
        <v>0.38578696456019401</v>
      </c>
      <c r="H167" s="13">
        <v>0.56259124087591195</v>
      </c>
      <c r="I167" s="12">
        <v>5365</v>
      </c>
      <c r="J167" s="13">
        <v>0.223780631945664</v>
      </c>
      <c r="K167" s="13">
        <v>0.58723730297723298</v>
      </c>
      <c r="L167" s="12">
        <v>3884</v>
      </c>
      <c r="M167" s="13">
        <v>0.16200633261453101</v>
      </c>
      <c r="N167" s="13">
        <v>0.53176341730558596</v>
      </c>
    </row>
    <row r="168" spans="1:14" x14ac:dyDescent="0.25">
      <c r="A168" s="9" t="s">
        <v>58</v>
      </c>
      <c r="B168" s="9" t="s">
        <v>60</v>
      </c>
      <c r="C168" s="9" t="s">
        <v>369</v>
      </c>
      <c r="D168" s="10">
        <v>22543.063822717701</v>
      </c>
      <c r="E168" s="11">
        <v>0.48461536360837199</v>
      </c>
      <c r="F168" s="12">
        <v>6987</v>
      </c>
      <c r="G168" s="13">
        <v>0.309940124152906</v>
      </c>
      <c r="H168" s="13">
        <v>0.42499999999999999</v>
      </c>
      <c r="I168" s="12">
        <v>3620</v>
      </c>
      <c r="J168" s="13">
        <v>0.16058154421547399</v>
      </c>
      <c r="K168" s="13">
        <v>0.39623467600700502</v>
      </c>
      <c r="L168" s="12">
        <v>3367</v>
      </c>
      <c r="M168" s="13">
        <v>0.14935857993743101</v>
      </c>
      <c r="N168" s="13">
        <v>0.46098028477546499</v>
      </c>
    </row>
    <row r="169" spans="1:14" x14ac:dyDescent="0.25">
      <c r="A169" s="9" t="s">
        <v>58</v>
      </c>
      <c r="B169" s="9" t="s">
        <v>60</v>
      </c>
      <c r="C169" s="9" t="s">
        <v>370</v>
      </c>
      <c r="D169" s="10">
        <v>0</v>
      </c>
      <c r="E169" s="11">
        <v>0</v>
      </c>
      <c r="F169" s="12">
        <v>204</v>
      </c>
      <c r="G169" s="13">
        <v>0</v>
      </c>
      <c r="H169" s="13">
        <v>1.24087591240876E-2</v>
      </c>
      <c r="I169" s="12">
        <v>151</v>
      </c>
      <c r="J169" s="13">
        <v>0</v>
      </c>
      <c r="K169" s="13">
        <v>1.6528021015761798E-2</v>
      </c>
      <c r="L169" s="12">
        <v>53</v>
      </c>
      <c r="M169" s="13">
        <v>0</v>
      </c>
      <c r="N169" s="13">
        <v>7.2562979189485198E-3</v>
      </c>
    </row>
    <row r="170" spans="1:14" x14ac:dyDescent="0.25">
      <c r="A170" s="9" t="s">
        <v>58</v>
      </c>
      <c r="B170" s="9" t="s">
        <v>60</v>
      </c>
      <c r="C170" s="9" t="s">
        <v>16</v>
      </c>
      <c r="D170" s="10">
        <v>46517.435301401703</v>
      </c>
      <c r="E170" s="11">
        <v>1</v>
      </c>
      <c r="F170" s="12">
        <v>16440</v>
      </c>
      <c r="G170" s="13">
        <v>0.35341587285455101</v>
      </c>
      <c r="H170" s="13">
        <v>1</v>
      </c>
      <c r="I170" s="12">
        <v>9136</v>
      </c>
      <c r="J170" s="13">
        <v>0.19639947776150701</v>
      </c>
      <c r="K170" s="13">
        <v>1</v>
      </c>
      <c r="L170" s="12">
        <v>7304</v>
      </c>
      <c r="M170" s="13">
        <v>0.15701639509304399</v>
      </c>
      <c r="N170" s="13">
        <v>1</v>
      </c>
    </row>
    <row r="171" spans="1:14" x14ac:dyDescent="0.25">
      <c r="A171" s="9" t="s">
        <v>58</v>
      </c>
      <c r="B171" s="9" t="s">
        <v>61</v>
      </c>
      <c r="C171" s="9" t="s">
        <v>368</v>
      </c>
      <c r="D171" s="10">
        <v>3507.74413306831</v>
      </c>
      <c r="E171" s="11">
        <v>0.514704165979888</v>
      </c>
      <c r="F171" s="12">
        <v>1422</v>
      </c>
      <c r="G171" s="13">
        <v>0.40538874731326002</v>
      </c>
      <c r="H171" s="13">
        <v>0.55460218408736395</v>
      </c>
      <c r="I171" s="12">
        <v>904</v>
      </c>
      <c r="J171" s="13">
        <v>0.25771549055638998</v>
      </c>
      <c r="K171" s="13">
        <v>0.59395532194480904</v>
      </c>
      <c r="L171" s="12">
        <v>518</v>
      </c>
      <c r="M171" s="13">
        <v>0.14767325675687001</v>
      </c>
      <c r="N171" s="13">
        <v>0.49712092130518198</v>
      </c>
    </row>
    <row r="172" spans="1:14" x14ac:dyDescent="0.25">
      <c r="A172" s="9" t="s">
        <v>58</v>
      </c>
      <c r="B172" s="9" t="s">
        <v>61</v>
      </c>
      <c r="C172" s="9" t="s">
        <v>369</v>
      </c>
      <c r="D172" s="10">
        <v>3307.3243371670201</v>
      </c>
      <c r="E172" s="11">
        <v>0.485295834020112</v>
      </c>
      <c r="F172" s="12">
        <v>1122</v>
      </c>
      <c r="G172" s="13">
        <v>0.33924704250840998</v>
      </c>
      <c r="H172" s="13">
        <v>0.437597503900156</v>
      </c>
      <c r="I172" s="12">
        <v>604</v>
      </c>
      <c r="J172" s="13">
        <v>0.18262496762484801</v>
      </c>
      <c r="K172" s="13">
        <v>0.39684625492772702</v>
      </c>
      <c r="L172" s="12">
        <v>518</v>
      </c>
      <c r="M172" s="13">
        <v>0.156622074883562</v>
      </c>
      <c r="N172" s="13">
        <v>0.49712092130518198</v>
      </c>
    </row>
    <row r="173" spans="1:14" x14ac:dyDescent="0.25">
      <c r="A173" s="9" t="s">
        <v>58</v>
      </c>
      <c r="B173" s="9" t="s">
        <v>61</v>
      </c>
      <c r="C173" s="9" t="s">
        <v>370</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2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25">
      <c r="A175" s="9" t="s">
        <v>58</v>
      </c>
      <c r="B175" s="9" t="s">
        <v>62</v>
      </c>
      <c r="C175" s="9" t="s">
        <v>368</v>
      </c>
      <c r="D175" s="10">
        <v>18301.669583367599</v>
      </c>
      <c r="E175" s="11">
        <v>0.49324831362302801</v>
      </c>
      <c r="F175" s="12">
        <v>8251</v>
      </c>
      <c r="G175" s="13">
        <v>0.450833185596271</v>
      </c>
      <c r="H175" s="13">
        <v>0.56447971539987696</v>
      </c>
      <c r="I175" s="12">
        <v>5863</v>
      </c>
      <c r="J175" s="13">
        <v>0.32035328652901901</v>
      </c>
      <c r="K175" s="13">
        <v>0.58205102749925497</v>
      </c>
      <c r="L175" s="12">
        <v>2388</v>
      </c>
      <c r="M175" s="13">
        <v>0.13047989906725199</v>
      </c>
      <c r="N175" s="13">
        <v>0.52552816901408494</v>
      </c>
    </row>
    <row r="176" spans="1:14" x14ac:dyDescent="0.25">
      <c r="A176" s="9" t="s">
        <v>58</v>
      </c>
      <c r="B176" s="9" t="s">
        <v>62</v>
      </c>
      <c r="C176" s="9" t="s">
        <v>369</v>
      </c>
      <c r="D176" s="10">
        <v>18802.703767526302</v>
      </c>
      <c r="E176" s="11">
        <v>0.50675168637697399</v>
      </c>
      <c r="F176" s="12">
        <v>6285</v>
      </c>
      <c r="G176" s="13">
        <v>0.33426043816393403</v>
      </c>
      <c r="H176" s="13">
        <v>0.42997879181774601</v>
      </c>
      <c r="I176" s="12">
        <v>4161</v>
      </c>
      <c r="J176" s="13">
        <v>0.22129796073192201</v>
      </c>
      <c r="K176" s="13">
        <v>0.413084483272114</v>
      </c>
      <c r="L176" s="12">
        <v>2124</v>
      </c>
      <c r="M176" s="13">
        <v>0.112962477432012</v>
      </c>
      <c r="N176" s="13">
        <v>0.46742957746478903</v>
      </c>
    </row>
    <row r="177" spans="1:14" x14ac:dyDescent="0.25">
      <c r="A177" s="9" t="s">
        <v>58</v>
      </c>
      <c r="B177" s="9" t="s">
        <v>62</v>
      </c>
      <c r="C177" s="9" t="s">
        <v>370</v>
      </c>
      <c r="D177" s="10">
        <v>0</v>
      </c>
      <c r="E177" s="11">
        <v>0</v>
      </c>
      <c r="F177" s="12">
        <v>81</v>
      </c>
      <c r="G177" s="13">
        <v>0</v>
      </c>
      <c r="H177" s="13">
        <v>5.5414927823766802E-3</v>
      </c>
      <c r="I177" s="12">
        <v>49</v>
      </c>
      <c r="J177" s="13">
        <v>0</v>
      </c>
      <c r="K177" s="13">
        <v>4.8644892286309896E-3</v>
      </c>
      <c r="L177" s="12">
        <v>32</v>
      </c>
      <c r="M177" s="13">
        <v>0</v>
      </c>
      <c r="N177" s="13">
        <v>7.0422535211267599E-3</v>
      </c>
    </row>
    <row r="178" spans="1:14" x14ac:dyDescent="0.25">
      <c r="A178" s="9" t="s">
        <v>58</v>
      </c>
      <c r="B178" s="9" t="s">
        <v>62</v>
      </c>
      <c r="C178" s="9" t="s">
        <v>16</v>
      </c>
      <c r="D178" s="10">
        <v>37104.373350893802</v>
      </c>
      <c r="E178" s="11">
        <v>1</v>
      </c>
      <c r="F178" s="12">
        <v>14617</v>
      </c>
      <c r="G178" s="13">
        <v>0.39394278032316898</v>
      </c>
      <c r="H178" s="13">
        <v>1</v>
      </c>
      <c r="I178" s="12">
        <v>10073</v>
      </c>
      <c r="J178" s="13">
        <v>0.27147743218138298</v>
      </c>
      <c r="K178" s="13">
        <v>1</v>
      </c>
      <c r="L178" s="12">
        <v>4544</v>
      </c>
      <c r="M178" s="13">
        <v>0.122465348141786</v>
      </c>
      <c r="N178" s="13">
        <v>1</v>
      </c>
    </row>
    <row r="179" spans="1:14" x14ac:dyDescent="0.25">
      <c r="A179" s="9" t="s">
        <v>58</v>
      </c>
      <c r="B179" s="9" t="s">
        <v>63</v>
      </c>
      <c r="C179" s="9" t="s">
        <v>368</v>
      </c>
      <c r="D179" s="10">
        <v>3900.80716944715</v>
      </c>
      <c r="E179" s="11">
        <v>0.49207501322059899</v>
      </c>
      <c r="F179" s="12">
        <v>1647</v>
      </c>
      <c r="G179" s="13">
        <v>0.42222030683804002</v>
      </c>
      <c r="H179" s="13">
        <v>0.56134969325153405</v>
      </c>
      <c r="I179" s="12">
        <v>1105</v>
      </c>
      <c r="J179" s="13">
        <v>0.28327470495205398</v>
      </c>
      <c r="K179" s="13">
        <v>0.58745348219032401</v>
      </c>
      <c r="L179" s="12">
        <v>542</v>
      </c>
      <c r="M179" s="13">
        <v>0.13894560188598501</v>
      </c>
      <c r="N179" s="13">
        <v>0.51471984805318105</v>
      </c>
    </row>
    <row r="180" spans="1:14" x14ac:dyDescent="0.25">
      <c r="A180" s="9" t="s">
        <v>58</v>
      </c>
      <c r="B180" s="9" t="s">
        <v>63</v>
      </c>
      <c r="C180" s="9" t="s">
        <v>369</v>
      </c>
      <c r="D180" s="10">
        <v>4026.4540501718402</v>
      </c>
      <c r="E180" s="11">
        <v>0.50792498677940201</v>
      </c>
      <c r="F180" s="12">
        <v>1260</v>
      </c>
      <c r="G180" s="13">
        <v>0.31293043067167903</v>
      </c>
      <c r="H180" s="13">
        <v>0.42944785276073599</v>
      </c>
      <c r="I180" s="12">
        <v>756</v>
      </c>
      <c r="J180" s="13">
        <v>0.187758258403007</v>
      </c>
      <c r="K180" s="13">
        <v>0.401913875598086</v>
      </c>
      <c r="L180" s="12">
        <v>504</v>
      </c>
      <c r="M180" s="13">
        <v>0.125172172268672</v>
      </c>
      <c r="N180" s="13">
        <v>0.47863247863247899</v>
      </c>
    </row>
    <row r="181" spans="1:14" x14ac:dyDescent="0.25">
      <c r="A181" s="9" t="s">
        <v>58</v>
      </c>
      <c r="B181" s="9" t="s">
        <v>63</v>
      </c>
      <c r="C181" s="9" t="s">
        <v>370</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2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25">
      <c r="A183" s="9" t="s">
        <v>58</v>
      </c>
      <c r="B183" s="9" t="s">
        <v>64</v>
      </c>
      <c r="C183" s="9" t="s">
        <v>368</v>
      </c>
      <c r="D183" s="10">
        <v>12580.952151321801</v>
      </c>
      <c r="E183" s="11">
        <v>0.52992361408855704</v>
      </c>
      <c r="F183" s="12">
        <v>6261</v>
      </c>
      <c r="G183" s="13">
        <v>0.497657087054591</v>
      </c>
      <c r="H183" s="13">
        <v>0.57293191800878496</v>
      </c>
      <c r="I183" s="12">
        <v>4013</v>
      </c>
      <c r="J183" s="13">
        <v>0.31897426774478099</v>
      </c>
      <c r="K183" s="13">
        <v>0.60509650180940899</v>
      </c>
      <c r="L183" s="12">
        <v>2248</v>
      </c>
      <c r="M183" s="13">
        <v>0.17868281930981</v>
      </c>
      <c r="N183" s="13">
        <v>0.52327746741154602</v>
      </c>
    </row>
    <row r="184" spans="1:14" x14ac:dyDescent="0.25">
      <c r="A184" s="9" t="s">
        <v>58</v>
      </c>
      <c r="B184" s="9" t="s">
        <v>64</v>
      </c>
      <c r="C184" s="9" t="s">
        <v>369</v>
      </c>
      <c r="D184" s="10">
        <v>11160.1150833595</v>
      </c>
      <c r="E184" s="11">
        <v>0.47007638591143802</v>
      </c>
      <c r="F184" s="12">
        <v>4597</v>
      </c>
      <c r="G184" s="13">
        <v>0.41191331502077799</v>
      </c>
      <c r="H184" s="13">
        <v>0.420662518301611</v>
      </c>
      <c r="I184" s="12">
        <v>2590</v>
      </c>
      <c r="J184" s="13">
        <v>0.232076459844206</v>
      </c>
      <c r="K184" s="13">
        <v>0.39053075995174902</v>
      </c>
      <c r="L184" s="12">
        <v>2007</v>
      </c>
      <c r="M184" s="13">
        <v>0.179836855176572</v>
      </c>
      <c r="N184" s="13">
        <v>0.46717877094972099</v>
      </c>
    </row>
    <row r="185" spans="1:14" x14ac:dyDescent="0.25">
      <c r="A185" s="9" t="s">
        <v>58</v>
      </c>
      <c r="B185" s="9" t="s">
        <v>64</v>
      </c>
      <c r="C185" s="9" t="s">
        <v>370</v>
      </c>
      <c r="D185" s="10">
        <v>0</v>
      </c>
      <c r="E185" s="11">
        <v>0</v>
      </c>
      <c r="F185" s="12">
        <v>70</v>
      </c>
      <c r="G185" s="13">
        <v>0</v>
      </c>
      <c r="H185" s="13">
        <v>6.4055636896046897E-3</v>
      </c>
      <c r="I185" s="12" t="s">
        <v>420</v>
      </c>
      <c r="J185" s="13" t="s">
        <v>420</v>
      </c>
      <c r="K185" s="13" t="s">
        <v>420</v>
      </c>
      <c r="L185" s="12">
        <v>41</v>
      </c>
      <c r="M185" s="13">
        <v>0</v>
      </c>
      <c r="N185" s="13">
        <v>9.5437616387337096E-3</v>
      </c>
    </row>
    <row r="186" spans="1:14" x14ac:dyDescent="0.25">
      <c r="A186" s="9" t="s">
        <v>58</v>
      </c>
      <c r="B186" s="9" t="s">
        <v>64</v>
      </c>
      <c r="C186" s="9" t="s">
        <v>16</v>
      </c>
      <c r="D186" s="10">
        <v>23741.067234681399</v>
      </c>
      <c r="E186" s="11">
        <v>1</v>
      </c>
      <c r="F186" s="12">
        <v>10928</v>
      </c>
      <c r="G186" s="13">
        <v>0.460299441974376</v>
      </c>
      <c r="H186" s="13">
        <v>1</v>
      </c>
      <c r="I186" s="12" t="s">
        <v>420</v>
      </c>
      <c r="J186" s="13" t="s">
        <v>420</v>
      </c>
      <c r="K186" s="13" t="s">
        <v>420</v>
      </c>
      <c r="L186" s="12">
        <v>4296</v>
      </c>
      <c r="M186" s="13">
        <v>0.180952269648785</v>
      </c>
      <c r="N186" s="13">
        <v>1</v>
      </c>
    </row>
    <row r="187" spans="1:14" x14ac:dyDescent="0.25">
      <c r="A187" s="9" t="s">
        <v>58</v>
      </c>
      <c r="B187" s="9" t="s">
        <v>65</v>
      </c>
      <c r="C187" s="9" t="s">
        <v>368</v>
      </c>
      <c r="D187" s="10">
        <v>8242.4845294527004</v>
      </c>
      <c r="E187" s="11">
        <v>0.51474534882902601</v>
      </c>
      <c r="F187" s="12">
        <v>4135</v>
      </c>
      <c r="G187" s="13">
        <v>0.50166912479174097</v>
      </c>
      <c r="H187" s="13">
        <v>0.58108487914558704</v>
      </c>
      <c r="I187" s="12">
        <v>2992</v>
      </c>
      <c r="J187" s="13">
        <v>0.36299734495208902</v>
      </c>
      <c r="K187" s="13">
        <v>0.60751269035532995</v>
      </c>
      <c r="L187" s="12">
        <v>1143</v>
      </c>
      <c r="M187" s="13">
        <v>0.13867177983965201</v>
      </c>
      <c r="N187" s="13">
        <v>0.52167959835691502</v>
      </c>
    </row>
    <row r="188" spans="1:14" x14ac:dyDescent="0.25">
      <c r="A188" s="9" t="s">
        <v>58</v>
      </c>
      <c r="B188" s="9" t="s">
        <v>65</v>
      </c>
      <c r="C188" s="9" t="s">
        <v>369</v>
      </c>
      <c r="D188" s="10">
        <v>7770.2575928476099</v>
      </c>
      <c r="E188" s="11">
        <v>0.48525465117097499</v>
      </c>
      <c r="F188" s="12">
        <v>2950</v>
      </c>
      <c r="G188" s="13">
        <v>0.379652793327653</v>
      </c>
      <c r="H188" s="13">
        <v>0.41455874086565497</v>
      </c>
      <c r="I188" s="12">
        <v>1919</v>
      </c>
      <c r="J188" s="13">
        <v>0.246967359456192</v>
      </c>
      <c r="K188" s="13">
        <v>0.38964467005076098</v>
      </c>
      <c r="L188" s="12">
        <v>1031</v>
      </c>
      <c r="M188" s="13">
        <v>0.13268543387146101</v>
      </c>
      <c r="N188" s="13">
        <v>0.47056138749429499</v>
      </c>
    </row>
    <row r="189" spans="1:14" x14ac:dyDescent="0.25">
      <c r="A189" s="9" t="s">
        <v>58</v>
      </c>
      <c r="B189" s="9" t="s">
        <v>65</v>
      </c>
      <c r="C189" s="9" t="s">
        <v>370</v>
      </c>
      <c r="D189" s="10">
        <v>0</v>
      </c>
      <c r="E189" s="11">
        <v>0</v>
      </c>
      <c r="F189" s="12">
        <v>31</v>
      </c>
      <c r="G189" s="13">
        <v>0</v>
      </c>
      <c r="H189" s="13">
        <v>4.3563799887577298E-3</v>
      </c>
      <c r="I189" s="12" t="s">
        <v>420</v>
      </c>
      <c r="J189" s="13" t="s">
        <v>420</v>
      </c>
      <c r="K189" s="13" t="s">
        <v>420</v>
      </c>
      <c r="L189" s="12" t="s">
        <v>420</v>
      </c>
      <c r="M189" s="13" t="s">
        <v>420</v>
      </c>
      <c r="N189" s="13" t="s">
        <v>420</v>
      </c>
    </row>
    <row r="190" spans="1:14" x14ac:dyDescent="0.25">
      <c r="A190" s="9" t="s">
        <v>58</v>
      </c>
      <c r="B190" s="9" t="s">
        <v>65</v>
      </c>
      <c r="C190" s="9" t="s">
        <v>16</v>
      </c>
      <c r="D190" s="10">
        <v>16012.7421223003</v>
      </c>
      <c r="E190" s="11">
        <v>1</v>
      </c>
      <c r="F190" s="12">
        <v>7116</v>
      </c>
      <c r="G190" s="13">
        <v>0.44439609066643498</v>
      </c>
      <c r="H190" s="13">
        <v>1</v>
      </c>
      <c r="I190" s="12" t="s">
        <v>420</v>
      </c>
      <c r="J190" s="13" t="s">
        <v>420</v>
      </c>
      <c r="K190" s="13" t="s">
        <v>420</v>
      </c>
      <c r="L190" s="12" t="s">
        <v>420</v>
      </c>
      <c r="M190" s="13" t="s">
        <v>420</v>
      </c>
      <c r="N190" s="13" t="s">
        <v>420</v>
      </c>
    </row>
    <row r="191" spans="1:14" x14ac:dyDescent="0.25">
      <c r="A191" s="9" t="s">
        <v>58</v>
      </c>
      <c r="B191" s="9" t="s">
        <v>66</v>
      </c>
      <c r="C191" s="9" t="s">
        <v>368</v>
      </c>
      <c r="D191" s="10">
        <v>46477.100971593398</v>
      </c>
      <c r="E191" s="11">
        <v>0.52036049623914704</v>
      </c>
      <c r="F191" s="12">
        <v>15567</v>
      </c>
      <c r="G191" s="13">
        <v>0.334939135070289</v>
      </c>
      <c r="H191" s="13">
        <v>0.57036602791924695</v>
      </c>
      <c r="I191" s="12">
        <v>10694</v>
      </c>
      <c r="J191" s="13">
        <v>0.23009180384413699</v>
      </c>
      <c r="K191" s="13">
        <v>0.58787312407234305</v>
      </c>
      <c r="L191" s="12">
        <v>4873</v>
      </c>
      <c r="M191" s="13">
        <v>0.104847331226153</v>
      </c>
      <c r="N191" s="13">
        <v>0.53537684025488896</v>
      </c>
    </row>
    <row r="192" spans="1:14" x14ac:dyDescent="0.25">
      <c r="A192" s="9" t="s">
        <v>58</v>
      </c>
      <c r="B192" s="9" t="s">
        <v>66</v>
      </c>
      <c r="C192" s="9" t="s">
        <v>369</v>
      </c>
      <c r="D192" s="10">
        <v>42840.019193180597</v>
      </c>
      <c r="E192" s="11">
        <v>0.47963950376085202</v>
      </c>
      <c r="F192" s="12">
        <v>10991</v>
      </c>
      <c r="G192" s="13">
        <v>0.25655917543915502</v>
      </c>
      <c r="H192" s="13">
        <v>0.40270399003407498</v>
      </c>
      <c r="I192" s="12">
        <v>6990</v>
      </c>
      <c r="J192" s="13">
        <v>0.163165193005158</v>
      </c>
      <c r="K192" s="13">
        <v>0.38425595074487401</v>
      </c>
      <c r="L192" s="12">
        <v>4001</v>
      </c>
      <c r="M192" s="13">
        <v>9.3393982433996894E-2</v>
      </c>
      <c r="N192" s="13">
        <v>0.43957372006152501</v>
      </c>
    </row>
    <row r="193" spans="1:14" x14ac:dyDescent="0.25">
      <c r="A193" s="9" t="s">
        <v>58</v>
      </c>
      <c r="B193" s="9" t="s">
        <v>66</v>
      </c>
      <c r="C193" s="9" t="s">
        <v>370</v>
      </c>
      <c r="D193" s="10">
        <v>0</v>
      </c>
      <c r="E193" s="11">
        <v>0</v>
      </c>
      <c r="F193" s="12">
        <v>735</v>
      </c>
      <c r="G193" s="13">
        <v>0</v>
      </c>
      <c r="H193" s="13">
        <v>2.69299820466786E-2</v>
      </c>
      <c r="I193" s="12">
        <v>507</v>
      </c>
      <c r="J193" s="13">
        <v>0</v>
      </c>
      <c r="K193" s="13">
        <v>2.78709251827827E-2</v>
      </c>
      <c r="L193" s="12">
        <v>228</v>
      </c>
      <c r="M193" s="13">
        <v>0</v>
      </c>
      <c r="N193" s="13">
        <v>2.5049439683586E-2</v>
      </c>
    </row>
    <row r="194" spans="1:14" x14ac:dyDescent="0.25">
      <c r="A194" s="9" t="s">
        <v>58</v>
      </c>
      <c r="B194" s="9" t="s">
        <v>66</v>
      </c>
      <c r="C194" s="9" t="s">
        <v>16</v>
      </c>
      <c r="D194" s="10">
        <v>89317.120164774096</v>
      </c>
      <c r="E194" s="11">
        <v>1</v>
      </c>
      <c r="F194" s="12">
        <v>27293</v>
      </c>
      <c r="G194" s="13">
        <v>0.30557411557436398</v>
      </c>
      <c r="H194" s="13">
        <v>1</v>
      </c>
      <c r="I194" s="12">
        <v>18191</v>
      </c>
      <c r="J194" s="13">
        <v>0.203667560781638</v>
      </c>
      <c r="K194" s="13">
        <v>1</v>
      </c>
      <c r="L194" s="12">
        <v>9102</v>
      </c>
      <c r="M194" s="13">
        <v>0.10190655479272601</v>
      </c>
      <c r="N194" s="13">
        <v>1</v>
      </c>
    </row>
    <row r="195" spans="1:14" x14ac:dyDescent="0.25">
      <c r="A195" s="9" t="s">
        <v>58</v>
      </c>
      <c r="B195" s="9" t="s">
        <v>67</v>
      </c>
      <c r="C195" s="9" t="s">
        <v>368</v>
      </c>
      <c r="D195" s="10">
        <v>4508.39442652255</v>
      </c>
      <c r="E195" s="11">
        <v>0.498210536715393</v>
      </c>
      <c r="F195" s="12">
        <v>2133</v>
      </c>
      <c r="G195" s="13">
        <v>0.47311743343743801</v>
      </c>
      <c r="H195" s="13">
        <v>0.55330739299610898</v>
      </c>
      <c r="I195" s="12">
        <v>1481</v>
      </c>
      <c r="J195" s="13">
        <v>0.32849832110681898</v>
      </c>
      <c r="K195" s="13">
        <v>0.57292069632495202</v>
      </c>
      <c r="L195" s="12">
        <v>652</v>
      </c>
      <c r="M195" s="13">
        <v>0.144619112330619</v>
      </c>
      <c r="N195" s="13">
        <v>0.51338582677165401</v>
      </c>
    </row>
    <row r="196" spans="1:14" x14ac:dyDescent="0.25">
      <c r="A196" s="9" t="s">
        <v>58</v>
      </c>
      <c r="B196" s="9" t="s">
        <v>67</v>
      </c>
      <c r="C196" s="9" t="s">
        <v>369</v>
      </c>
      <c r="D196" s="10">
        <v>4540.7807600271599</v>
      </c>
      <c r="E196" s="11">
        <v>0.50178946328460705</v>
      </c>
      <c r="F196" s="12">
        <v>1689</v>
      </c>
      <c r="G196" s="13">
        <v>0.37196246400363497</v>
      </c>
      <c r="H196" s="13">
        <v>0.43813229571984402</v>
      </c>
      <c r="I196" s="12">
        <v>1086</v>
      </c>
      <c r="J196" s="13">
        <v>0.239165918240348</v>
      </c>
      <c r="K196" s="13">
        <v>0.42011605415860698</v>
      </c>
      <c r="L196" s="12">
        <v>603</v>
      </c>
      <c r="M196" s="13">
        <v>0.132796545763287</v>
      </c>
      <c r="N196" s="13">
        <v>0.47480314960629899</v>
      </c>
    </row>
    <row r="197" spans="1:14" x14ac:dyDescent="0.25">
      <c r="A197" s="9" t="s">
        <v>58</v>
      </c>
      <c r="B197" s="9" t="s">
        <v>67</v>
      </c>
      <c r="C197" s="9" t="s">
        <v>370</v>
      </c>
      <c r="D197" s="10">
        <v>0</v>
      </c>
      <c r="E197" s="11">
        <v>0</v>
      </c>
      <c r="F197" s="12">
        <v>33</v>
      </c>
      <c r="G197" s="13">
        <v>0</v>
      </c>
      <c r="H197" s="13">
        <v>8.56031128404669E-3</v>
      </c>
      <c r="I197" s="12" t="s">
        <v>420</v>
      </c>
      <c r="J197" s="13" t="s">
        <v>420</v>
      </c>
      <c r="K197" s="13" t="s">
        <v>420</v>
      </c>
      <c r="L197" s="12" t="s">
        <v>420</v>
      </c>
      <c r="M197" s="13" t="s">
        <v>420</v>
      </c>
      <c r="N197" s="13" t="s">
        <v>420</v>
      </c>
    </row>
    <row r="198" spans="1:14" x14ac:dyDescent="0.25">
      <c r="A198" s="9" t="s">
        <v>58</v>
      </c>
      <c r="B198" s="9" t="s">
        <v>67</v>
      </c>
      <c r="C198" s="9" t="s">
        <v>16</v>
      </c>
      <c r="D198" s="10">
        <v>9049.1751865497099</v>
      </c>
      <c r="E198" s="11">
        <v>1</v>
      </c>
      <c r="F198" s="12">
        <v>3855</v>
      </c>
      <c r="G198" s="13">
        <v>0.42600567681902102</v>
      </c>
      <c r="H198" s="13">
        <v>1</v>
      </c>
      <c r="I198" s="12" t="s">
        <v>420</v>
      </c>
      <c r="J198" s="13" t="s">
        <v>420</v>
      </c>
      <c r="K198" s="13" t="s">
        <v>420</v>
      </c>
      <c r="L198" s="12" t="s">
        <v>420</v>
      </c>
      <c r="M198" s="13" t="s">
        <v>420</v>
      </c>
      <c r="N198" s="13" t="s">
        <v>420</v>
      </c>
    </row>
    <row r="199" spans="1:14" x14ac:dyDescent="0.25">
      <c r="A199" s="9" t="s">
        <v>58</v>
      </c>
      <c r="B199" s="9" t="s">
        <v>68</v>
      </c>
      <c r="C199" s="9" t="s">
        <v>368</v>
      </c>
      <c r="D199" s="10">
        <v>11961.8278176065</v>
      </c>
      <c r="E199" s="11">
        <v>0.50620103726314902</v>
      </c>
      <c r="F199" s="12">
        <v>5980</v>
      </c>
      <c r="G199" s="13">
        <v>0.49992359789681101</v>
      </c>
      <c r="H199" s="13">
        <v>0.56714719271623704</v>
      </c>
      <c r="I199" s="12">
        <v>3518</v>
      </c>
      <c r="J199" s="13">
        <v>0.29410221026772299</v>
      </c>
      <c r="K199" s="13">
        <v>0.60655172413793101</v>
      </c>
      <c r="L199" s="12">
        <v>2462</v>
      </c>
      <c r="M199" s="13">
        <v>0.205821387629088</v>
      </c>
      <c r="N199" s="13">
        <v>0.51897133220910596</v>
      </c>
    </row>
    <row r="200" spans="1:14" x14ac:dyDescent="0.25">
      <c r="A200" s="9" t="s">
        <v>58</v>
      </c>
      <c r="B200" s="9" t="s">
        <v>68</v>
      </c>
      <c r="C200" s="9" t="s">
        <v>369</v>
      </c>
      <c r="D200" s="10">
        <v>11668.759512439099</v>
      </c>
      <c r="E200" s="11">
        <v>0.49379896273685098</v>
      </c>
      <c r="F200" s="12">
        <v>4513</v>
      </c>
      <c r="G200" s="13">
        <v>0.38675919194230202</v>
      </c>
      <c r="H200" s="13">
        <v>0.42801593323217002</v>
      </c>
      <c r="I200" s="12">
        <v>2251</v>
      </c>
      <c r="J200" s="13">
        <v>0.19290825195260899</v>
      </c>
      <c r="K200" s="13">
        <v>0.38810344827586202</v>
      </c>
      <c r="L200" s="12">
        <v>2262</v>
      </c>
      <c r="M200" s="13">
        <v>0.19385093998969399</v>
      </c>
      <c r="N200" s="13">
        <v>0.47681281618887</v>
      </c>
    </row>
    <row r="201" spans="1:14" x14ac:dyDescent="0.25">
      <c r="A201" s="9" t="s">
        <v>58</v>
      </c>
      <c r="B201" s="9" t="s">
        <v>68</v>
      </c>
      <c r="C201" s="9" t="s">
        <v>370</v>
      </c>
      <c r="D201" s="10">
        <v>0</v>
      </c>
      <c r="E201" s="11">
        <v>0</v>
      </c>
      <c r="F201" s="12">
        <v>51</v>
      </c>
      <c r="G201" s="13">
        <v>0</v>
      </c>
      <c r="H201" s="13">
        <v>4.8368740515933196E-3</v>
      </c>
      <c r="I201" s="12">
        <v>31</v>
      </c>
      <c r="J201" s="13">
        <v>0</v>
      </c>
      <c r="K201" s="13">
        <v>5.3448275862068998E-3</v>
      </c>
      <c r="L201" s="12" t="s">
        <v>420</v>
      </c>
      <c r="M201" s="13" t="s">
        <v>420</v>
      </c>
      <c r="N201" s="13" t="s">
        <v>420</v>
      </c>
    </row>
    <row r="202" spans="1:14" x14ac:dyDescent="0.25">
      <c r="A202" s="9" t="s">
        <v>58</v>
      </c>
      <c r="B202" s="9" t="s">
        <v>68</v>
      </c>
      <c r="C202" s="9" t="s">
        <v>16</v>
      </c>
      <c r="D202" s="10">
        <v>23630.587330045601</v>
      </c>
      <c r="E202" s="11">
        <v>1</v>
      </c>
      <c r="F202" s="12">
        <v>10544</v>
      </c>
      <c r="G202" s="13">
        <v>0.446201351355902</v>
      </c>
      <c r="H202" s="13">
        <v>1</v>
      </c>
      <c r="I202" s="12">
        <v>5800</v>
      </c>
      <c r="J202" s="13">
        <v>0.24544459767301099</v>
      </c>
      <c r="K202" s="13">
        <v>1</v>
      </c>
      <c r="L202" s="12" t="s">
        <v>420</v>
      </c>
      <c r="M202" s="13" t="s">
        <v>420</v>
      </c>
      <c r="N202" s="13" t="s">
        <v>420</v>
      </c>
    </row>
    <row r="203" spans="1:14" x14ac:dyDescent="0.25">
      <c r="A203" s="9" t="s">
        <v>58</v>
      </c>
      <c r="B203" s="9" t="s">
        <v>69</v>
      </c>
      <c r="C203" s="9" t="s">
        <v>368</v>
      </c>
      <c r="D203" s="10">
        <v>51974.554736364698</v>
      </c>
      <c r="E203" s="11">
        <v>0.51985041188802505</v>
      </c>
      <c r="F203" s="12">
        <v>16179</v>
      </c>
      <c r="G203" s="13">
        <v>0.31128693804239799</v>
      </c>
      <c r="H203" s="13">
        <v>0.57877226872719501</v>
      </c>
      <c r="I203" s="12">
        <v>10477</v>
      </c>
      <c r="J203" s="13">
        <v>0.20157940848446801</v>
      </c>
      <c r="K203" s="13">
        <v>0.600263549902601</v>
      </c>
      <c r="L203" s="12">
        <v>5702</v>
      </c>
      <c r="M203" s="13">
        <v>0.10970752955793001</v>
      </c>
      <c r="N203" s="13">
        <v>0.543047619047619</v>
      </c>
    </row>
    <row r="204" spans="1:14" x14ac:dyDescent="0.25">
      <c r="A204" s="9" t="s">
        <v>58</v>
      </c>
      <c r="B204" s="9" t="s">
        <v>69</v>
      </c>
      <c r="C204" s="9" t="s">
        <v>369</v>
      </c>
      <c r="D204" s="10">
        <v>48005.273206062499</v>
      </c>
      <c r="E204" s="11">
        <v>0.480149588111974</v>
      </c>
      <c r="F204" s="12">
        <v>11627</v>
      </c>
      <c r="G204" s="13">
        <v>0.242202558666652</v>
      </c>
      <c r="H204" s="13">
        <v>0.41593331902411101</v>
      </c>
      <c r="I204" s="12">
        <v>6881</v>
      </c>
      <c r="J204" s="13">
        <v>0.14333841972866901</v>
      </c>
      <c r="K204" s="13">
        <v>0.394236278217028</v>
      </c>
      <c r="L204" s="12">
        <v>4746</v>
      </c>
      <c r="M204" s="13">
        <v>9.8864138937983098E-2</v>
      </c>
      <c r="N204" s="13">
        <v>0.45200000000000001</v>
      </c>
    </row>
    <row r="205" spans="1:14" x14ac:dyDescent="0.25">
      <c r="A205" s="9" t="s">
        <v>58</v>
      </c>
      <c r="B205" s="9" t="s">
        <v>69</v>
      </c>
      <c r="C205" s="9" t="s">
        <v>370</v>
      </c>
      <c r="D205" s="10">
        <v>0</v>
      </c>
      <c r="E205" s="11">
        <v>0</v>
      </c>
      <c r="F205" s="12">
        <v>148</v>
      </c>
      <c r="G205" s="13">
        <v>0</v>
      </c>
      <c r="H205" s="13">
        <v>5.2944122486942797E-3</v>
      </c>
      <c r="I205" s="12">
        <v>96</v>
      </c>
      <c r="J205" s="13">
        <v>0</v>
      </c>
      <c r="K205" s="13">
        <v>5.5001718803712601E-3</v>
      </c>
      <c r="L205" s="12">
        <v>52</v>
      </c>
      <c r="M205" s="13">
        <v>0</v>
      </c>
      <c r="N205" s="13">
        <v>4.9523809523809503E-3</v>
      </c>
    </row>
    <row r="206" spans="1:14" x14ac:dyDescent="0.25">
      <c r="A206" s="9" t="s">
        <v>58</v>
      </c>
      <c r="B206" s="9" t="s">
        <v>69</v>
      </c>
      <c r="C206" s="9" t="s">
        <v>16</v>
      </c>
      <c r="D206" s="10">
        <v>99979.827942427306</v>
      </c>
      <c r="E206" s="11">
        <v>1</v>
      </c>
      <c r="F206" s="12">
        <v>27954</v>
      </c>
      <c r="G206" s="13">
        <v>0.27959640034684902</v>
      </c>
      <c r="H206" s="13">
        <v>1</v>
      </c>
      <c r="I206" s="12">
        <v>17454</v>
      </c>
      <c r="J206" s="13">
        <v>0.174575215412961</v>
      </c>
      <c r="K206" s="13">
        <v>1</v>
      </c>
      <c r="L206" s="12">
        <v>10500</v>
      </c>
      <c r="M206" s="13">
        <v>0.105021184933888</v>
      </c>
      <c r="N206" s="13">
        <v>1</v>
      </c>
    </row>
    <row r="207" spans="1:14" x14ac:dyDescent="0.25">
      <c r="A207" s="9" t="s">
        <v>58</v>
      </c>
      <c r="B207" s="9" t="s">
        <v>70</v>
      </c>
      <c r="C207" s="9" t="s">
        <v>368</v>
      </c>
      <c r="D207" s="10">
        <v>15573.0611410857</v>
      </c>
      <c r="E207" s="11">
        <v>0.51352692371786002</v>
      </c>
      <c r="F207" s="12">
        <v>6749</v>
      </c>
      <c r="G207" s="13">
        <v>0.43337658144771701</v>
      </c>
      <c r="H207" s="13">
        <v>0.56425048072903605</v>
      </c>
      <c r="I207" s="12">
        <v>3827</v>
      </c>
      <c r="J207" s="13">
        <v>0.24574487734485301</v>
      </c>
      <c r="K207" s="13">
        <v>0.60372298469790198</v>
      </c>
      <c r="L207" s="12">
        <v>2922</v>
      </c>
      <c r="M207" s="13">
        <v>0.18763170410286401</v>
      </c>
      <c r="N207" s="13">
        <v>0.51974386339380996</v>
      </c>
    </row>
    <row r="208" spans="1:14" x14ac:dyDescent="0.25">
      <c r="A208" s="9" t="s">
        <v>58</v>
      </c>
      <c r="B208" s="9" t="s">
        <v>70</v>
      </c>
      <c r="C208" s="9" t="s">
        <v>369</v>
      </c>
      <c r="D208" s="10">
        <v>14752.634400520999</v>
      </c>
      <c r="E208" s="11">
        <v>0.48647307628213998</v>
      </c>
      <c r="F208" s="12">
        <v>5102</v>
      </c>
      <c r="G208" s="13">
        <v>0.34583653749460602</v>
      </c>
      <c r="H208" s="13">
        <v>0.42655296379901297</v>
      </c>
      <c r="I208" s="12">
        <v>2445</v>
      </c>
      <c r="J208" s="13">
        <v>0.16573311136305599</v>
      </c>
      <c r="K208" s="13">
        <v>0.38570752484618998</v>
      </c>
      <c r="L208" s="12">
        <v>2657</v>
      </c>
      <c r="M208" s="13">
        <v>0.18010342613155</v>
      </c>
      <c r="N208" s="13">
        <v>0.47260761294912801</v>
      </c>
    </row>
    <row r="209" spans="1:14" x14ac:dyDescent="0.25">
      <c r="A209" s="9" t="s">
        <v>58</v>
      </c>
      <c r="B209" s="9" t="s">
        <v>70</v>
      </c>
      <c r="C209" s="9" t="s">
        <v>370</v>
      </c>
      <c r="D209" s="10">
        <v>0</v>
      </c>
      <c r="E209" s="11">
        <v>0</v>
      </c>
      <c r="F209" s="12">
        <v>110</v>
      </c>
      <c r="G209" s="13">
        <v>0</v>
      </c>
      <c r="H209" s="13">
        <v>9.1965554719505103E-3</v>
      </c>
      <c r="I209" s="12">
        <v>67</v>
      </c>
      <c r="J209" s="13">
        <v>0</v>
      </c>
      <c r="K209" s="13">
        <v>1.0569490455907901E-2</v>
      </c>
      <c r="L209" s="12">
        <v>43</v>
      </c>
      <c r="M209" s="13">
        <v>0</v>
      </c>
      <c r="N209" s="13">
        <v>7.6485236570615397E-3</v>
      </c>
    </row>
    <row r="210" spans="1:14" x14ac:dyDescent="0.25">
      <c r="A210" s="9" t="s">
        <v>58</v>
      </c>
      <c r="B210" s="9" t="s">
        <v>70</v>
      </c>
      <c r="C210" s="9" t="s">
        <v>16</v>
      </c>
      <c r="D210" s="10">
        <v>30325.695541606699</v>
      </c>
      <c r="E210" s="11">
        <v>1</v>
      </c>
      <c r="F210" s="12">
        <v>11961</v>
      </c>
      <c r="G210" s="13">
        <v>0.39441799392826998</v>
      </c>
      <c r="H210" s="13">
        <v>1</v>
      </c>
      <c r="I210" s="12">
        <v>6339</v>
      </c>
      <c r="J210" s="13">
        <v>0.20903065492110201</v>
      </c>
      <c r="K210" s="13">
        <v>1</v>
      </c>
      <c r="L210" s="12">
        <v>5622</v>
      </c>
      <c r="M210" s="13">
        <v>0.185387339007168</v>
      </c>
      <c r="N210" s="13">
        <v>1</v>
      </c>
    </row>
    <row r="211" spans="1:14" x14ac:dyDescent="0.25">
      <c r="A211" s="9" t="s">
        <v>58</v>
      </c>
      <c r="B211" s="9" t="s">
        <v>71</v>
      </c>
      <c r="C211" s="9" t="s">
        <v>368</v>
      </c>
      <c r="D211" s="10">
        <v>10246.8680964915</v>
      </c>
      <c r="E211" s="11">
        <v>0.51466258038997803</v>
      </c>
      <c r="F211" s="12">
        <v>4381</v>
      </c>
      <c r="G211" s="13">
        <v>0.42754527127172098</v>
      </c>
      <c r="H211" s="13">
        <v>0.56347266881028901</v>
      </c>
      <c r="I211" s="12">
        <v>2600</v>
      </c>
      <c r="J211" s="13">
        <v>0.25373606603663001</v>
      </c>
      <c r="K211" s="13">
        <v>0.59907834101382496</v>
      </c>
      <c r="L211" s="12">
        <v>1781</v>
      </c>
      <c r="M211" s="13">
        <v>0.173809205235091</v>
      </c>
      <c r="N211" s="13">
        <v>0.51848617176128098</v>
      </c>
    </row>
    <row r="212" spans="1:14" x14ac:dyDescent="0.25">
      <c r="A212" s="9" t="s">
        <v>58</v>
      </c>
      <c r="B212" s="9" t="s">
        <v>71</v>
      </c>
      <c r="C212" s="9" t="s">
        <v>369</v>
      </c>
      <c r="D212" s="10">
        <v>9663.0077851533697</v>
      </c>
      <c r="E212" s="11">
        <v>0.48533741961002602</v>
      </c>
      <c r="F212" s="12">
        <v>3324</v>
      </c>
      <c r="G212" s="13">
        <v>0.34399227175488001</v>
      </c>
      <c r="H212" s="13">
        <v>0.42752411575562699</v>
      </c>
      <c r="I212" s="12">
        <v>1703</v>
      </c>
      <c r="J212" s="13">
        <v>0.176239121178869</v>
      </c>
      <c r="K212" s="13">
        <v>0.392396313364055</v>
      </c>
      <c r="L212" s="12">
        <v>1621</v>
      </c>
      <c r="M212" s="13">
        <v>0.16775315057601101</v>
      </c>
      <c r="N212" s="13">
        <v>0.471906841339156</v>
      </c>
    </row>
    <row r="213" spans="1:14" x14ac:dyDescent="0.25">
      <c r="A213" s="9" t="s">
        <v>58</v>
      </c>
      <c r="B213" s="9" t="s">
        <v>71</v>
      </c>
      <c r="C213" s="9" t="s">
        <v>370</v>
      </c>
      <c r="D213" s="10">
        <v>0</v>
      </c>
      <c r="E213" s="11">
        <v>0</v>
      </c>
      <c r="F213" s="12">
        <v>70</v>
      </c>
      <c r="G213" s="13">
        <v>0</v>
      </c>
      <c r="H213" s="13">
        <v>9.0032154340836008E-3</v>
      </c>
      <c r="I213" s="12">
        <v>37</v>
      </c>
      <c r="J213" s="13">
        <v>0</v>
      </c>
      <c r="K213" s="13">
        <v>8.5253456221198193E-3</v>
      </c>
      <c r="L213" s="12">
        <v>33</v>
      </c>
      <c r="M213" s="13">
        <v>0</v>
      </c>
      <c r="N213" s="13">
        <v>9.6069868995633193E-3</v>
      </c>
    </row>
    <row r="214" spans="1:14" x14ac:dyDescent="0.25">
      <c r="A214" s="9" t="s">
        <v>58</v>
      </c>
      <c r="B214" s="9" t="s">
        <v>71</v>
      </c>
      <c r="C214" s="9" t="s">
        <v>16</v>
      </c>
      <c r="D214" s="10">
        <v>19909.875881644799</v>
      </c>
      <c r="E214" s="11">
        <v>1</v>
      </c>
      <c r="F214" s="12">
        <v>7775</v>
      </c>
      <c r="G214" s="13">
        <v>0.39050971719858302</v>
      </c>
      <c r="H214" s="13">
        <v>1</v>
      </c>
      <c r="I214" s="12">
        <v>4340</v>
      </c>
      <c r="J214" s="13">
        <v>0.21798227300859799</v>
      </c>
      <c r="K214" s="13">
        <v>1</v>
      </c>
      <c r="L214" s="12">
        <v>3435</v>
      </c>
      <c r="M214" s="13">
        <v>0.172527444189985</v>
      </c>
      <c r="N214" s="13">
        <v>1</v>
      </c>
    </row>
    <row r="215" spans="1:14" x14ac:dyDescent="0.25">
      <c r="A215" s="9" t="s">
        <v>58</v>
      </c>
      <c r="B215" s="9" t="s">
        <v>72</v>
      </c>
      <c r="C215" s="9" t="s">
        <v>368</v>
      </c>
      <c r="D215" s="10">
        <v>7696.6455667665496</v>
      </c>
      <c r="E215" s="11">
        <v>0.50893633493816604</v>
      </c>
      <c r="F215" s="12">
        <v>3705</v>
      </c>
      <c r="G215" s="13">
        <v>0.48137853924284502</v>
      </c>
      <c r="H215" s="13">
        <v>0.57746259351620899</v>
      </c>
      <c r="I215" s="12">
        <v>2401</v>
      </c>
      <c r="J215" s="13">
        <v>0.31195408170636202</v>
      </c>
      <c r="K215" s="13">
        <v>0.613125638406537</v>
      </c>
      <c r="L215" s="12">
        <v>1304</v>
      </c>
      <c r="M215" s="13">
        <v>0.169424457536483</v>
      </c>
      <c r="N215" s="13">
        <v>0.52159999999999995</v>
      </c>
    </row>
    <row r="216" spans="1:14" x14ac:dyDescent="0.25">
      <c r="A216" s="9" t="s">
        <v>58</v>
      </c>
      <c r="B216" s="9" t="s">
        <v>72</v>
      </c>
      <c r="C216" s="9" t="s">
        <v>369</v>
      </c>
      <c r="D216" s="10">
        <v>7426.3571319927196</v>
      </c>
      <c r="E216" s="11">
        <v>0.49106366506183202</v>
      </c>
      <c r="F216" s="12">
        <v>2679</v>
      </c>
      <c r="G216" s="13">
        <v>0.36074214482076</v>
      </c>
      <c r="H216" s="13">
        <v>0.417549875311721</v>
      </c>
      <c r="I216" s="12">
        <v>1494</v>
      </c>
      <c r="J216" s="13">
        <v>0.20117535063912501</v>
      </c>
      <c r="K216" s="13">
        <v>0.38151174668028598</v>
      </c>
      <c r="L216" s="12">
        <v>1185</v>
      </c>
      <c r="M216" s="13">
        <v>0.159566794181635</v>
      </c>
      <c r="N216" s="13">
        <v>0.47399999999999998</v>
      </c>
    </row>
    <row r="217" spans="1:14" x14ac:dyDescent="0.25">
      <c r="A217" s="9" t="s">
        <v>58</v>
      </c>
      <c r="B217" s="9" t="s">
        <v>72</v>
      </c>
      <c r="C217" s="9" t="s">
        <v>370</v>
      </c>
      <c r="D217" s="10">
        <v>0</v>
      </c>
      <c r="E217" s="11">
        <v>0</v>
      </c>
      <c r="F217" s="12">
        <v>32</v>
      </c>
      <c r="G217" s="13">
        <v>0</v>
      </c>
      <c r="H217" s="13">
        <v>4.9875311720698296E-3</v>
      </c>
      <c r="I217" s="12" t="s">
        <v>420</v>
      </c>
      <c r="J217" s="13" t="s">
        <v>420</v>
      </c>
      <c r="K217" s="13" t="s">
        <v>420</v>
      </c>
      <c r="L217" s="12" t="s">
        <v>420</v>
      </c>
      <c r="M217" s="13" t="s">
        <v>420</v>
      </c>
      <c r="N217" s="13" t="s">
        <v>420</v>
      </c>
    </row>
    <row r="218" spans="1:14" x14ac:dyDescent="0.25">
      <c r="A218" s="9" t="s">
        <v>58</v>
      </c>
      <c r="B218" s="9" t="s">
        <v>72</v>
      </c>
      <c r="C218" s="9" t="s">
        <v>16</v>
      </c>
      <c r="D218" s="10">
        <v>15123.002698759299</v>
      </c>
      <c r="E218" s="11">
        <v>1</v>
      </c>
      <c r="F218" s="12">
        <v>6416</v>
      </c>
      <c r="G218" s="13">
        <v>0.424254371159133</v>
      </c>
      <c r="H218" s="13">
        <v>1</v>
      </c>
      <c r="I218" s="12" t="s">
        <v>420</v>
      </c>
      <c r="J218" s="13" t="s">
        <v>420</v>
      </c>
      <c r="K218" s="13" t="s">
        <v>420</v>
      </c>
      <c r="L218" s="12" t="s">
        <v>420</v>
      </c>
      <c r="M218" s="13" t="s">
        <v>420</v>
      </c>
      <c r="N218" s="13" t="s">
        <v>420</v>
      </c>
    </row>
    <row r="219" spans="1:14" x14ac:dyDescent="0.25">
      <c r="A219" s="9" t="s">
        <v>58</v>
      </c>
      <c r="B219" s="9" t="s">
        <v>73</v>
      </c>
      <c r="C219" s="9" t="s">
        <v>368</v>
      </c>
      <c r="D219" s="10">
        <v>6345.7705165033503</v>
      </c>
      <c r="E219" s="11">
        <v>0.49917138293949698</v>
      </c>
      <c r="F219" s="12">
        <v>2302</v>
      </c>
      <c r="G219" s="13">
        <v>0.36276130597745698</v>
      </c>
      <c r="H219" s="13">
        <v>0.53709752683154499</v>
      </c>
      <c r="I219" s="12">
        <v>1477</v>
      </c>
      <c r="J219" s="13">
        <v>0.232753453053303</v>
      </c>
      <c r="K219" s="13">
        <v>0.55589010161836705</v>
      </c>
      <c r="L219" s="12">
        <v>825</v>
      </c>
      <c r="M219" s="13">
        <v>0.13000785292415401</v>
      </c>
      <c r="N219" s="13">
        <v>0.50644567219152903</v>
      </c>
    </row>
    <row r="220" spans="1:14" x14ac:dyDescent="0.25">
      <c r="A220" s="9" t="s">
        <v>58</v>
      </c>
      <c r="B220" s="9" t="s">
        <v>73</v>
      </c>
      <c r="C220" s="9" t="s">
        <v>369</v>
      </c>
      <c r="D220" s="10">
        <v>6366.8382855771897</v>
      </c>
      <c r="E220" s="11">
        <v>0.50082861706050597</v>
      </c>
      <c r="F220" s="12">
        <v>1946</v>
      </c>
      <c r="G220" s="13">
        <v>0.30564621130841002</v>
      </c>
      <c r="H220" s="13">
        <v>0.45403639757349501</v>
      </c>
      <c r="I220" s="12">
        <v>1152</v>
      </c>
      <c r="J220" s="13">
        <v>0.18093753105204899</v>
      </c>
      <c r="K220" s="13">
        <v>0.43357169740308599</v>
      </c>
      <c r="L220" s="12">
        <v>794</v>
      </c>
      <c r="M220" s="13">
        <v>0.12470868025636</v>
      </c>
      <c r="N220" s="13">
        <v>0.487415592387968</v>
      </c>
    </row>
    <row r="221" spans="1:14" x14ac:dyDescent="0.25">
      <c r="A221" s="9" t="s">
        <v>58</v>
      </c>
      <c r="B221" s="9" t="s">
        <v>73</v>
      </c>
      <c r="C221" s="9" t="s">
        <v>370</v>
      </c>
      <c r="D221" s="10">
        <v>0</v>
      </c>
      <c r="E221" s="11">
        <v>0</v>
      </c>
      <c r="F221" s="12">
        <v>38</v>
      </c>
      <c r="G221" s="13">
        <v>0</v>
      </c>
      <c r="H221" s="13">
        <v>8.8660755949603407E-3</v>
      </c>
      <c r="I221" s="12" t="s">
        <v>420</v>
      </c>
      <c r="J221" s="13" t="s">
        <v>420</v>
      </c>
      <c r="K221" s="13" t="s">
        <v>420</v>
      </c>
      <c r="L221" s="12" t="s">
        <v>420</v>
      </c>
      <c r="M221" s="13" t="s">
        <v>420</v>
      </c>
      <c r="N221" s="13" t="s">
        <v>420</v>
      </c>
    </row>
    <row r="222" spans="1:14" x14ac:dyDescent="0.25">
      <c r="A222" s="9" t="s">
        <v>58</v>
      </c>
      <c r="B222" s="9" t="s">
        <v>73</v>
      </c>
      <c r="C222" s="9" t="s">
        <v>16</v>
      </c>
      <c r="D222" s="10">
        <v>12712.6088020805</v>
      </c>
      <c r="E222" s="11">
        <v>1</v>
      </c>
      <c r="F222" s="12">
        <v>4286</v>
      </c>
      <c r="G222" s="13">
        <v>0.33714559039200298</v>
      </c>
      <c r="H222" s="13">
        <v>1</v>
      </c>
      <c r="I222" s="12" t="s">
        <v>420</v>
      </c>
      <c r="J222" s="13" t="s">
        <v>420</v>
      </c>
      <c r="K222" s="13" t="s">
        <v>420</v>
      </c>
      <c r="L222" s="12" t="s">
        <v>420</v>
      </c>
      <c r="M222" s="13" t="s">
        <v>420</v>
      </c>
      <c r="N222" s="13" t="s">
        <v>420</v>
      </c>
    </row>
    <row r="223" spans="1:14" x14ac:dyDescent="0.25">
      <c r="A223" s="9" t="s">
        <v>58</v>
      </c>
      <c r="B223" s="9" t="s">
        <v>74</v>
      </c>
      <c r="C223" s="9" t="s">
        <v>368</v>
      </c>
      <c r="D223" s="10">
        <v>7253.1317747618896</v>
      </c>
      <c r="E223" s="11">
        <v>0.51759250555405101</v>
      </c>
      <c r="F223" s="12">
        <v>2638</v>
      </c>
      <c r="G223" s="13">
        <v>0.36370495972225803</v>
      </c>
      <c r="H223" s="13">
        <v>0.55269222711083199</v>
      </c>
      <c r="I223" s="12">
        <v>1704</v>
      </c>
      <c r="J223" s="13">
        <v>0.23493299900179199</v>
      </c>
      <c r="K223" s="13">
        <v>0.58336186237589904</v>
      </c>
      <c r="L223" s="12">
        <v>934</v>
      </c>
      <c r="M223" s="13">
        <v>0.12877196072046601</v>
      </c>
      <c r="N223" s="13">
        <v>0.50431965442764604</v>
      </c>
    </row>
    <row r="224" spans="1:14" x14ac:dyDescent="0.25">
      <c r="A224" s="9" t="s">
        <v>58</v>
      </c>
      <c r="B224" s="9" t="s">
        <v>74</v>
      </c>
      <c r="C224" s="9" t="s">
        <v>369</v>
      </c>
      <c r="D224" s="10">
        <v>6760.0768728360399</v>
      </c>
      <c r="E224" s="11">
        <v>0.48240749444595099</v>
      </c>
      <c r="F224" s="12">
        <v>2089</v>
      </c>
      <c r="G224" s="13">
        <v>0.30902015454797699</v>
      </c>
      <c r="H224" s="13">
        <v>0.43767022836790298</v>
      </c>
      <c r="I224" s="12">
        <v>1180</v>
      </c>
      <c r="J224" s="13">
        <v>0.17455422803571699</v>
      </c>
      <c r="K224" s="13">
        <v>0.40397124272509399</v>
      </c>
      <c r="L224" s="12">
        <v>909</v>
      </c>
      <c r="M224" s="13">
        <v>0.13446592651226</v>
      </c>
      <c r="N224" s="13">
        <v>0.49082073434125301</v>
      </c>
    </row>
    <row r="225" spans="1:14" x14ac:dyDescent="0.25">
      <c r="A225" s="9" t="s">
        <v>58</v>
      </c>
      <c r="B225" s="9" t="s">
        <v>74</v>
      </c>
      <c r="C225" s="9" t="s">
        <v>370</v>
      </c>
      <c r="D225" s="10">
        <v>0</v>
      </c>
      <c r="E225" s="11">
        <v>0</v>
      </c>
      <c r="F225" s="12">
        <v>46</v>
      </c>
      <c r="G225" s="13">
        <v>0</v>
      </c>
      <c r="H225" s="13">
        <v>9.6375445212654506E-3</v>
      </c>
      <c r="I225" s="12">
        <v>37</v>
      </c>
      <c r="J225" s="13">
        <v>0</v>
      </c>
      <c r="K225" s="13">
        <v>1.26668948990072E-2</v>
      </c>
      <c r="L225" s="12" t="s">
        <v>420</v>
      </c>
      <c r="M225" s="13" t="s">
        <v>420</v>
      </c>
      <c r="N225" s="13" t="s">
        <v>420</v>
      </c>
    </row>
    <row r="226" spans="1:14" x14ac:dyDescent="0.25">
      <c r="A226" s="9" t="s">
        <v>58</v>
      </c>
      <c r="B226" s="9" t="s">
        <v>74</v>
      </c>
      <c r="C226" s="9" t="s">
        <v>16</v>
      </c>
      <c r="D226" s="10">
        <v>14013.208647597899</v>
      </c>
      <c r="E226" s="11">
        <v>1</v>
      </c>
      <c r="F226" s="12">
        <v>4773</v>
      </c>
      <c r="G226" s="13">
        <v>0.34060721709286601</v>
      </c>
      <c r="H226" s="13">
        <v>1</v>
      </c>
      <c r="I226" s="12">
        <v>2921</v>
      </c>
      <c r="J226" s="13">
        <v>0.208446193406298</v>
      </c>
      <c r="K226" s="13">
        <v>1</v>
      </c>
      <c r="L226" s="12" t="s">
        <v>420</v>
      </c>
      <c r="M226" s="13" t="s">
        <v>420</v>
      </c>
      <c r="N226" s="13" t="s">
        <v>420</v>
      </c>
    </row>
    <row r="227" spans="1:14" x14ac:dyDescent="0.25">
      <c r="A227" s="9" t="s">
        <v>58</v>
      </c>
      <c r="B227" s="9" t="s">
        <v>75</v>
      </c>
      <c r="C227" s="9" t="s">
        <v>368</v>
      </c>
      <c r="D227" s="10">
        <v>9742.8415582570997</v>
      </c>
      <c r="E227" s="11">
        <v>0.52603959309591797</v>
      </c>
      <c r="F227" s="12">
        <v>4451</v>
      </c>
      <c r="G227" s="13">
        <v>0.45684823810233899</v>
      </c>
      <c r="H227" s="13">
        <v>0.56628498727735399</v>
      </c>
      <c r="I227" s="12">
        <v>3153</v>
      </c>
      <c r="J227" s="13">
        <v>0.32362221854340001</v>
      </c>
      <c r="K227" s="13">
        <v>0.59166823043723005</v>
      </c>
      <c r="L227" s="12">
        <v>1298</v>
      </c>
      <c r="M227" s="13">
        <v>0.13322601955893901</v>
      </c>
      <c r="N227" s="13">
        <v>0.512840774397471</v>
      </c>
    </row>
    <row r="228" spans="1:14" x14ac:dyDescent="0.25">
      <c r="A228" s="9" t="s">
        <v>58</v>
      </c>
      <c r="B228" s="9" t="s">
        <v>75</v>
      </c>
      <c r="C228" s="9" t="s">
        <v>369</v>
      </c>
      <c r="D228" s="10">
        <v>8778.2767874500405</v>
      </c>
      <c r="E228" s="11">
        <v>0.47396040690408398</v>
      </c>
      <c r="F228" s="12">
        <v>3248</v>
      </c>
      <c r="G228" s="13">
        <v>0.37000428200709501</v>
      </c>
      <c r="H228" s="13">
        <v>0.41323155216285001</v>
      </c>
      <c r="I228" s="12">
        <v>2042</v>
      </c>
      <c r="J228" s="13">
        <v>0.232619687148549</v>
      </c>
      <c r="K228" s="13">
        <v>0.38318633890035703</v>
      </c>
      <c r="L228" s="12">
        <v>1206</v>
      </c>
      <c r="M228" s="13">
        <v>0.13738459485854601</v>
      </c>
      <c r="N228" s="13">
        <v>0.47649150533385998</v>
      </c>
    </row>
    <row r="229" spans="1:14" x14ac:dyDescent="0.25">
      <c r="A229" s="9" t="s">
        <v>58</v>
      </c>
      <c r="B229" s="9" t="s">
        <v>75</v>
      </c>
      <c r="C229" s="9" t="s">
        <v>370</v>
      </c>
      <c r="D229" s="10">
        <v>0</v>
      </c>
      <c r="E229" s="11">
        <v>0</v>
      </c>
      <c r="F229" s="12">
        <v>161</v>
      </c>
      <c r="G229" s="13">
        <v>0</v>
      </c>
      <c r="H229" s="13">
        <v>2.0483460559796399E-2</v>
      </c>
      <c r="I229" s="12">
        <v>134</v>
      </c>
      <c r="J229" s="13">
        <v>0</v>
      </c>
      <c r="K229" s="13">
        <v>2.5145430662413201E-2</v>
      </c>
      <c r="L229" s="12" t="s">
        <v>420</v>
      </c>
      <c r="M229" s="13" t="s">
        <v>420</v>
      </c>
      <c r="N229" s="13" t="s">
        <v>420</v>
      </c>
    </row>
    <row r="230" spans="1:14" x14ac:dyDescent="0.25">
      <c r="A230" s="9" t="s">
        <v>58</v>
      </c>
      <c r="B230" s="9" t="s">
        <v>75</v>
      </c>
      <c r="C230" s="9" t="s">
        <v>16</v>
      </c>
      <c r="D230" s="10">
        <v>18521.118345707098</v>
      </c>
      <c r="E230" s="11">
        <v>1</v>
      </c>
      <c r="F230" s="12">
        <v>7860</v>
      </c>
      <c r="G230" s="13">
        <v>0.42438042094913903</v>
      </c>
      <c r="H230" s="13">
        <v>1</v>
      </c>
      <c r="I230" s="12">
        <v>5329</v>
      </c>
      <c r="J230" s="13">
        <v>0.28772560600991898</v>
      </c>
      <c r="K230" s="13">
        <v>1</v>
      </c>
      <c r="L230" s="12" t="s">
        <v>420</v>
      </c>
      <c r="M230" s="13" t="s">
        <v>420</v>
      </c>
      <c r="N230" s="13" t="s">
        <v>420</v>
      </c>
    </row>
    <row r="231" spans="1:14" x14ac:dyDescent="0.25">
      <c r="A231" s="9" t="s">
        <v>58</v>
      </c>
      <c r="B231" s="9" t="s">
        <v>76</v>
      </c>
      <c r="C231" s="9" t="s">
        <v>368</v>
      </c>
      <c r="D231" s="10">
        <v>8199.5949240472492</v>
      </c>
      <c r="E231" s="11">
        <v>0.51410993958483697</v>
      </c>
      <c r="F231" s="12">
        <v>3565</v>
      </c>
      <c r="G231" s="13">
        <v>0.43477757535860601</v>
      </c>
      <c r="H231" s="13">
        <v>0.54753494086929799</v>
      </c>
      <c r="I231" s="12">
        <v>2480</v>
      </c>
      <c r="J231" s="13">
        <v>0.30245396546685699</v>
      </c>
      <c r="K231" s="13">
        <v>0.55755395683453202</v>
      </c>
      <c r="L231" s="12">
        <v>1085</v>
      </c>
      <c r="M231" s="13">
        <v>0.13232360989174999</v>
      </c>
      <c r="N231" s="13">
        <v>0.52593310712554497</v>
      </c>
    </row>
    <row r="232" spans="1:14" x14ac:dyDescent="0.25">
      <c r="A232" s="9" t="s">
        <v>58</v>
      </c>
      <c r="B232" s="9" t="s">
        <v>76</v>
      </c>
      <c r="C232" s="9" t="s">
        <v>369</v>
      </c>
      <c r="D232" s="10">
        <v>7749.5130248648802</v>
      </c>
      <c r="E232" s="11">
        <v>0.48589006041516403</v>
      </c>
      <c r="F232" s="12">
        <v>2778</v>
      </c>
      <c r="G232" s="13">
        <v>0.35847413780538001</v>
      </c>
      <c r="H232" s="13">
        <v>0.42666257103363497</v>
      </c>
      <c r="I232" s="12">
        <v>1838</v>
      </c>
      <c r="J232" s="13">
        <v>0.237176193407591</v>
      </c>
      <c r="K232" s="13">
        <v>0.41321942446043203</v>
      </c>
      <c r="L232" s="12">
        <v>940</v>
      </c>
      <c r="M232" s="13">
        <v>0.121297944397789</v>
      </c>
      <c r="N232" s="13">
        <v>0.455647115850703</v>
      </c>
    </row>
    <row r="233" spans="1:14" x14ac:dyDescent="0.25">
      <c r="A233" s="9" t="s">
        <v>58</v>
      </c>
      <c r="B233" s="9" t="s">
        <v>76</v>
      </c>
      <c r="C233" s="9" t="s">
        <v>370</v>
      </c>
      <c r="D233" s="10">
        <v>0</v>
      </c>
      <c r="E233" s="11">
        <v>0</v>
      </c>
      <c r="F233" s="12">
        <v>168</v>
      </c>
      <c r="G233" s="13">
        <v>0</v>
      </c>
      <c r="H233" s="13">
        <v>2.5802488097066499E-2</v>
      </c>
      <c r="I233" s="12">
        <v>130</v>
      </c>
      <c r="J233" s="13">
        <v>0</v>
      </c>
      <c r="K233" s="13">
        <v>2.9226618705036001E-2</v>
      </c>
      <c r="L233" s="12">
        <v>38</v>
      </c>
      <c r="M233" s="13">
        <v>0</v>
      </c>
      <c r="N233" s="13">
        <v>1.8419777023751801E-2</v>
      </c>
    </row>
    <row r="234" spans="1:14" x14ac:dyDescent="0.25">
      <c r="A234" s="9" t="s">
        <v>58</v>
      </c>
      <c r="B234" s="9" t="s">
        <v>76</v>
      </c>
      <c r="C234" s="9" t="s">
        <v>16</v>
      </c>
      <c r="D234" s="10">
        <v>15949.1079489121</v>
      </c>
      <c r="E234" s="11">
        <v>1</v>
      </c>
      <c r="F234" s="12">
        <v>6511</v>
      </c>
      <c r="G234" s="13">
        <v>0.40823599795398702</v>
      </c>
      <c r="H234" s="13">
        <v>1</v>
      </c>
      <c r="I234" s="12">
        <v>4448</v>
      </c>
      <c r="J234" s="13">
        <v>0.27888707094138099</v>
      </c>
      <c r="K234" s="13">
        <v>1</v>
      </c>
      <c r="L234" s="12">
        <v>2063</v>
      </c>
      <c r="M234" s="13">
        <v>0.129348927012606</v>
      </c>
      <c r="N234" s="13">
        <v>1</v>
      </c>
    </row>
    <row r="235" spans="1:14" x14ac:dyDescent="0.25">
      <c r="A235" s="9" t="s">
        <v>58</v>
      </c>
      <c r="B235" s="9" t="s">
        <v>77</v>
      </c>
      <c r="C235" s="9" t="s">
        <v>368</v>
      </c>
      <c r="D235" s="10">
        <v>30284.032580219598</v>
      </c>
      <c r="E235" s="11">
        <v>0.52600881933514698</v>
      </c>
      <c r="F235" s="12">
        <v>11534</v>
      </c>
      <c r="G235" s="13">
        <v>0.38086077108283101</v>
      </c>
      <c r="H235" s="13">
        <v>0.57971451548049902</v>
      </c>
      <c r="I235" s="12">
        <v>7025</v>
      </c>
      <c r="J235" s="13">
        <v>0.231970428026434</v>
      </c>
      <c r="K235" s="13">
        <v>0.60965026468801498</v>
      </c>
      <c r="L235" s="12">
        <v>4509</v>
      </c>
      <c r="M235" s="13">
        <v>0.14889034305639701</v>
      </c>
      <c r="N235" s="13">
        <v>0.53851666069509097</v>
      </c>
    </row>
    <row r="236" spans="1:14" x14ac:dyDescent="0.25">
      <c r="A236" s="9" t="s">
        <v>58</v>
      </c>
      <c r="B236" s="9" t="s">
        <v>77</v>
      </c>
      <c r="C236" s="9" t="s">
        <v>369</v>
      </c>
      <c r="D236" s="10">
        <v>27289.208527215302</v>
      </c>
      <c r="E236" s="11">
        <v>0.47399118066485302</v>
      </c>
      <c r="F236" s="12">
        <v>8223</v>
      </c>
      <c r="G236" s="13">
        <v>0.30132790373158902</v>
      </c>
      <c r="H236" s="13">
        <v>0.41329915560916802</v>
      </c>
      <c r="I236" s="12">
        <v>4403</v>
      </c>
      <c r="J236" s="13">
        <v>0.161345830004887</v>
      </c>
      <c r="K236" s="13">
        <v>0.38210535450837502</v>
      </c>
      <c r="L236" s="12">
        <v>3820</v>
      </c>
      <c r="M236" s="13">
        <v>0.13998207372670199</v>
      </c>
      <c r="N236" s="13">
        <v>0.45622835303953202</v>
      </c>
    </row>
    <row r="237" spans="1:14" x14ac:dyDescent="0.25">
      <c r="A237" s="9" t="s">
        <v>58</v>
      </c>
      <c r="B237" s="9" t="s">
        <v>77</v>
      </c>
      <c r="C237" s="9" t="s">
        <v>370</v>
      </c>
      <c r="D237" s="10">
        <v>0</v>
      </c>
      <c r="E237" s="11">
        <v>0</v>
      </c>
      <c r="F237" s="12">
        <v>139</v>
      </c>
      <c r="G237" s="13">
        <v>0</v>
      </c>
      <c r="H237" s="13">
        <v>6.9863289103337398E-3</v>
      </c>
      <c r="I237" s="12">
        <v>95</v>
      </c>
      <c r="J237" s="13">
        <v>0</v>
      </c>
      <c r="K237" s="13">
        <v>8.2443808036101705E-3</v>
      </c>
      <c r="L237" s="12">
        <v>44</v>
      </c>
      <c r="M237" s="13">
        <v>0</v>
      </c>
      <c r="N237" s="13">
        <v>5.2549862653768096E-3</v>
      </c>
    </row>
    <row r="238" spans="1:14" x14ac:dyDescent="0.25">
      <c r="A238" s="9" t="s">
        <v>58</v>
      </c>
      <c r="B238" s="9" t="s">
        <v>77</v>
      </c>
      <c r="C238" s="9" t="s">
        <v>16</v>
      </c>
      <c r="D238" s="10">
        <v>57573.2411074349</v>
      </c>
      <c r="E238" s="11">
        <v>1</v>
      </c>
      <c r="F238" s="12">
        <v>19896</v>
      </c>
      <c r="G238" s="13">
        <v>0.34557720943437797</v>
      </c>
      <c r="H238" s="13">
        <v>1</v>
      </c>
      <c r="I238" s="12">
        <v>11523</v>
      </c>
      <c r="J238" s="13">
        <v>0.20014506354605699</v>
      </c>
      <c r="K238" s="13">
        <v>1</v>
      </c>
      <c r="L238" s="12">
        <v>8373</v>
      </c>
      <c r="M238" s="13">
        <v>0.14543214588832201</v>
      </c>
      <c r="N238" s="13">
        <v>1</v>
      </c>
    </row>
    <row r="239" spans="1:14" x14ac:dyDescent="0.25">
      <c r="A239" s="9" t="s">
        <v>58</v>
      </c>
      <c r="B239" s="9" t="s">
        <v>78</v>
      </c>
      <c r="C239" s="9" t="s">
        <v>368</v>
      </c>
      <c r="D239" s="10">
        <v>8670.7979273637302</v>
      </c>
      <c r="E239" s="11">
        <v>0.51759076546475602</v>
      </c>
      <c r="F239" s="12">
        <v>4290</v>
      </c>
      <c r="G239" s="13">
        <v>0.49476415388039502</v>
      </c>
      <c r="H239" s="13">
        <v>0.55014106181072098</v>
      </c>
      <c r="I239" s="12">
        <v>3148</v>
      </c>
      <c r="J239" s="13">
        <v>0.36305770545815502</v>
      </c>
      <c r="K239" s="13">
        <v>0.56679870363701801</v>
      </c>
      <c r="L239" s="12">
        <v>1142</v>
      </c>
      <c r="M239" s="13">
        <v>0.13170644842224</v>
      </c>
      <c r="N239" s="13">
        <v>0.50891265597147906</v>
      </c>
    </row>
    <row r="240" spans="1:14" x14ac:dyDescent="0.25">
      <c r="A240" s="9" t="s">
        <v>58</v>
      </c>
      <c r="B240" s="9" t="s">
        <v>78</v>
      </c>
      <c r="C240" s="9" t="s">
        <v>369</v>
      </c>
      <c r="D240" s="10">
        <v>8081.4289397018401</v>
      </c>
      <c r="E240" s="11">
        <v>0.48240923453524198</v>
      </c>
      <c r="F240" s="12">
        <v>3341</v>
      </c>
      <c r="G240" s="13">
        <v>0.413416986640393</v>
      </c>
      <c r="H240" s="13">
        <v>0.42844319056168301</v>
      </c>
      <c r="I240" s="12">
        <v>2266</v>
      </c>
      <c r="J240" s="13">
        <v>0.28039595681745899</v>
      </c>
      <c r="K240" s="13">
        <v>0.40799423838674798</v>
      </c>
      <c r="L240" s="12">
        <v>1075</v>
      </c>
      <c r="M240" s="13">
        <v>0.13302102982293401</v>
      </c>
      <c r="N240" s="13">
        <v>0.47905525846702302</v>
      </c>
    </row>
    <row r="241" spans="1:14" x14ac:dyDescent="0.25">
      <c r="A241" s="9" t="s">
        <v>58</v>
      </c>
      <c r="B241" s="9" t="s">
        <v>78</v>
      </c>
      <c r="C241" s="9" t="s">
        <v>370</v>
      </c>
      <c r="D241" s="10">
        <v>0</v>
      </c>
      <c r="E241" s="11">
        <v>0</v>
      </c>
      <c r="F241" s="12">
        <v>167</v>
      </c>
      <c r="G241" s="13">
        <v>0</v>
      </c>
      <c r="H241" s="13">
        <v>2.14157476275968E-2</v>
      </c>
      <c r="I241" s="12">
        <v>140</v>
      </c>
      <c r="J241" s="13">
        <v>0</v>
      </c>
      <c r="K241" s="13">
        <v>2.5207057976233301E-2</v>
      </c>
      <c r="L241" s="12" t="s">
        <v>420</v>
      </c>
      <c r="M241" s="13" t="s">
        <v>420</v>
      </c>
      <c r="N241" s="13" t="s">
        <v>420</v>
      </c>
    </row>
    <row r="242" spans="1:14" x14ac:dyDescent="0.25">
      <c r="A242" s="9" t="s">
        <v>58</v>
      </c>
      <c r="B242" s="9" t="s">
        <v>78</v>
      </c>
      <c r="C242" s="9" t="s">
        <v>16</v>
      </c>
      <c r="D242" s="10">
        <v>16752.226867065601</v>
      </c>
      <c r="E242" s="11">
        <v>1</v>
      </c>
      <c r="F242" s="12">
        <v>7798</v>
      </c>
      <c r="G242" s="13">
        <v>0.46549035312616499</v>
      </c>
      <c r="H242" s="13">
        <v>1</v>
      </c>
      <c r="I242" s="12">
        <v>5554</v>
      </c>
      <c r="J242" s="13">
        <v>0.33153801247277798</v>
      </c>
      <c r="K242" s="13">
        <v>1</v>
      </c>
      <c r="L242" s="12" t="s">
        <v>420</v>
      </c>
      <c r="M242" s="13" t="s">
        <v>420</v>
      </c>
      <c r="N242" s="13" t="s">
        <v>420</v>
      </c>
    </row>
    <row r="243" spans="1:14" x14ac:dyDescent="0.25">
      <c r="A243" s="9" t="s">
        <v>79</v>
      </c>
      <c r="B243" s="9" t="s">
        <v>80</v>
      </c>
      <c r="C243" s="9" t="s">
        <v>368</v>
      </c>
      <c r="D243" s="10">
        <v>496.266936103408</v>
      </c>
      <c r="E243" s="11">
        <v>0.48681347121427099</v>
      </c>
      <c r="F243" s="12">
        <v>429</v>
      </c>
      <c r="G243" s="13">
        <v>0.86445412496835905</v>
      </c>
      <c r="H243" s="13">
        <v>0.53826850690087802</v>
      </c>
      <c r="I243" s="12">
        <v>316</v>
      </c>
      <c r="J243" s="13">
        <v>0.63675408738928096</v>
      </c>
      <c r="K243" s="13">
        <v>0.52842809364548504</v>
      </c>
      <c r="L243" s="12">
        <v>113</v>
      </c>
      <c r="M243" s="13">
        <v>0.227700037579078</v>
      </c>
      <c r="N243" s="13">
        <v>0.56783919597989996</v>
      </c>
    </row>
    <row r="244" spans="1:14" x14ac:dyDescent="0.25">
      <c r="A244" s="9" t="s">
        <v>79</v>
      </c>
      <c r="B244" s="9" t="s">
        <v>80</v>
      </c>
      <c r="C244" s="9" t="s">
        <v>369</v>
      </c>
      <c r="D244" s="10">
        <v>523.15213392675298</v>
      </c>
      <c r="E244" s="11">
        <v>0.51318652878572701</v>
      </c>
      <c r="F244" s="12">
        <v>368</v>
      </c>
      <c r="G244" s="13">
        <v>0.70342826901576605</v>
      </c>
      <c r="H244" s="13">
        <v>0.46173149309912198</v>
      </c>
      <c r="I244" s="12">
        <v>282</v>
      </c>
      <c r="J244" s="13">
        <v>0.53904014093055996</v>
      </c>
      <c r="K244" s="13">
        <v>0.47157190635451501</v>
      </c>
      <c r="L244" s="12">
        <v>86</v>
      </c>
      <c r="M244" s="13">
        <v>0.164388128085206</v>
      </c>
      <c r="N244" s="13">
        <v>0.43216080402009999</v>
      </c>
    </row>
    <row r="245" spans="1:14" x14ac:dyDescent="0.25">
      <c r="A245" s="9" t="s">
        <v>79</v>
      </c>
      <c r="B245" s="9" t="s">
        <v>80</v>
      </c>
      <c r="C245" s="9" t="s">
        <v>370</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2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25">
      <c r="A247" s="9" t="s">
        <v>79</v>
      </c>
      <c r="B247" s="9" t="s">
        <v>81</v>
      </c>
      <c r="C247" s="9" t="s">
        <v>368</v>
      </c>
      <c r="D247" s="10">
        <v>1986.5997735076501</v>
      </c>
      <c r="E247" s="11">
        <v>0.48617599382903098</v>
      </c>
      <c r="F247" s="12">
        <v>1201</v>
      </c>
      <c r="G247" s="13">
        <v>0.60455055719625295</v>
      </c>
      <c r="H247" s="13">
        <v>0.54990842490842495</v>
      </c>
      <c r="I247" s="12">
        <v>866</v>
      </c>
      <c r="J247" s="13">
        <v>0.43592071817814798</v>
      </c>
      <c r="K247" s="13">
        <v>0.55798969072164994</v>
      </c>
      <c r="L247" s="12">
        <v>335</v>
      </c>
      <c r="M247" s="13">
        <v>0.16862983901810599</v>
      </c>
      <c r="N247" s="13">
        <v>0.530063291139241</v>
      </c>
    </row>
    <row r="248" spans="1:14" x14ac:dyDescent="0.25">
      <c r="A248" s="9" t="s">
        <v>79</v>
      </c>
      <c r="B248" s="9" t="s">
        <v>81</v>
      </c>
      <c r="C248" s="9" t="s">
        <v>369</v>
      </c>
      <c r="D248" s="10">
        <v>2099.5743665636501</v>
      </c>
      <c r="E248" s="11">
        <v>0.51382400617096902</v>
      </c>
      <c r="F248" s="12">
        <v>983</v>
      </c>
      <c r="G248" s="13">
        <v>0.46819013208323002</v>
      </c>
      <c r="H248" s="13">
        <v>0.45009157509157499</v>
      </c>
      <c r="I248" s="12">
        <v>686</v>
      </c>
      <c r="J248" s="13">
        <v>0.32673288973458398</v>
      </c>
      <c r="K248" s="13">
        <v>0.44201030927835</v>
      </c>
      <c r="L248" s="12">
        <v>297</v>
      </c>
      <c r="M248" s="13">
        <v>0.14145724234864601</v>
      </c>
      <c r="N248" s="13">
        <v>0.469936708860759</v>
      </c>
    </row>
    <row r="249" spans="1:14" x14ac:dyDescent="0.25">
      <c r="A249" s="9" t="s">
        <v>79</v>
      </c>
      <c r="B249" s="9" t="s">
        <v>81</v>
      </c>
      <c r="C249" s="9" t="s">
        <v>370</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2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25">
      <c r="A251" s="9" t="s">
        <v>79</v>
      </c>
      <c r="B251" s="9" t="s">
        <v>82</v>
      </c>
      <c r="C251" s="9" t="s">
        <v>368</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25">
      <c r="A252" s="9" t="s">
        <v>79</v>
      </c>
      <c r="B252" s="9" t="s">
        <v>82</v>
      </c>
      <c r="C252" s="9" t="s">
        <v>369</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25">
      <c r="A253" s="9" t="s">
        <v>79</v>
      </c>
      <c r="B253" s="9" t="s">
        <v>82</v>
      </c>
      <c r="C253" s="9" t="s">
        <v>370</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2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25">
      <c r="A255" s="9" t="s">
        <v>79</v>
      </c>
      <c r="B255" s="9" t="s">
        <v>83</v>
      </c>
      <c r="C255" s="9" t="s">
        <v>368</v>
      </c>
      <c r="D255" s="10">
        <v>2676.5871411160401</v>
      </c>
      <c r="E255" s="11">
        <v>0.51388653221464198</v>
      </c>
      <c r="F255" s="12">
        <v>925</v>
      </c>
      <c r="G255" s="13">
        <v>0.345589346145595</v>
      </c>
      <c r="H255" s="13">
        <v>0.57596513075965095</v>
      </c>
      <c r="I255" s="12">
        <v>700</v>
      </c>
      <c r="J255" s="13">
        <v>0.26152707275882903</v>
      </c>
      <c r="K255" s="13">
        <v>0.59574468085106402</v>
      </c>
      <c r="L255" s="12">
        <v>225</v>
      </c>
      <c r="M255" s="13">
        <v>8.4062273386766403E-2</v>
      </c>
      <c r="N255" s="13">
        <v>0.522041763341067</v>
      </c>
    </row>
    <row r="256" spans="1:14" x14ac:dyDescent="0.25">
      <c r="A256" s="9" t="s">
        <v>79</v>
      </c>
      <c r="B256" s="9" t="s">
        <v>83</v>
      </c>
      <c r="C256" s="9" t="s">
        <v>369</v>
      </c>
      <c r="D256" s="10">
        <v>2531.9306411675998</v>
      </c>
      <c r="E256" s="11">
        <v>0.48611346778535702</v>
      </c>
      <c r="F256" s="12">
        <v>681</v>
      </c>
      <c r="G256" s="13">
        <v>0.26896471369608999</v>
      </c>
      <c r="H256" s="13">
        <v>0.424034869240349</v>
      </c>
      <c r="I256" s="12">
        <v>475</v>
      </c>
      <c r="J256" s="13">
        <v>0.18760387519183899</v>
      </c>
      <c r="K256" s="13">
        <v>0.40425531914893598</v>
      </c>
      <c r="L256" s="12">
        <v>206</v>
      </c>
      <c r="M256" s="13">
        <v>8.1360838504250299E-2</v>
      </c>
      <c r="N256" s="13">
        <v>0.477958236658933</v>
      </c>
    </row>
    <row r="257" spans="1:14" x14ac:dyDescent="0.25">
      <c r="A257" s="9" t="s">
        <v>79</v>
      </c>
      <c r="B257" s="9" t="s">
        <v>83</v>
      </c>
      <c r="C257" s="9" t="s">
        <v>370</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2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25">
      <c r="A259" s="9" t="s">
        <v>79</v>
      </c>
      <c r="B259" s="9" t="s">
        <v>84</v>
      </c>
      <c r="C259" s="9" t="s">
        <v>368</v>
      </c>
      <c r="D259" s="10">
        <v>2121.58774241221</v>
      </c>
      <c r="E259" s="11">
        <v>0.50827506614284201</v>
      </c>
      <c r="F259" s="12">
        <v>1852</v>
      </c>
      <c r="G259" s="13">
        <v>0.87293113689198998</v>
      </c>
      <c r="H259" s="13">
        <v>0.57019704433497498</v>
      </c>
      <c r="I259" s="12">
        <v>1430</v>
      </c>
      <c r="J259" s="13">
        <v>0.67402350202783201</v>
      </c>
      <c r="K259" s="13">
        <v>0.58993399339934005</v>
      </c>
      <c r="L259" s="12">
        <v>422</v>
      </c>
      <c r="M259" s="13">
        <v>0.198907634864157</v>
      </c>
      <c r="N259" s="13">
        <v>0.51213592233009697</v>
      </c>
    </row>
    <row r="260" spans="1:14" x14ac:dyDescent="0.25">
      <c r="A260" s="9" t="s">
        <v>79</v>
      </c>
      <c r="B260" s="9" t="s">
        <v>84</v>
      </c>
      <c r="C260" s="9" t="s">
        <v>369</v>
      </c>
      <c r="D260" s="10">
        <v>2052.5059397987802</v>
      </c>
      <c r="E260" s="11">
        <v>0.49172493385715799</v>
      </c>
      <c r="F260" s="12">
        <v>1393</v>
      </c>
      <c r="G260" s="13">
        <v>0.67868256699737695</v>
      </c>
      <c r="H260" s="13">
        <v>0.42887931034482801</v>
      </c>
      <c r="I260" s="12">
        <v>992</v>
      </c>
      <c r="J260" s="13">
        <v>0.48331163421493001</v>
      </c>
      <c r="K260" s="13">
        <v>0.40924092409240898</v>
      </c>
      <c r="L260" s="12">
        <v>401</v>
      </c>
      <c r="M260" s="13">
        <v>0.19537093278244699</v>
      </c>
      <c r="N260" s="13">
        <v>0.48665048543689299</v>
      </c>
    </row>
    <row r="261" spans="1:14" x14ac:dyDescent="0.25">
      <c r="A261" s="9" t="s">
        <v>79</v>
      </c>
      <c r="B261" s="9" t="s">
        <v>84</v>
      </c>
      <c r="C261" s="9" t="s">
        <v>370</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2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25">
      <c r="A263" s="9" t="s">
        <v>79</v>
      </c>
      <c r="B263" s="9" t="s">
        <v>85</v>
      </c>
      <c r="C263" s="9" t="s">
        <v>368</v>
      </c>
      <c r="D263" s="10">
        <v>1531.06928257447</v>
      </c>
      <c r="E263" s="11">
        <v>0.53323385590836303</v>
      </c>
      <c r="F263" s="12">
        <v>606</v>
      </c>
      <c r="G263" s="13">
        <v>0.39580181439015</v>
      </c>
      <c r="H263" s="13">
        <v>0.57332071901608295</v>
      </c>
      <c r="I263" s="12">
        <v>455</v>
      </c>
      <c r="J263" s="13">
        <v>0.29717792994640002</v>
      </c>
      <c r="K263" s="13">
        <v>0.58483290488431905</v>
      </c>
      <c r="L263" s="12">
        <v>151</v>
      </c>
      <c r="M263" s="13">
        <v>9.8623884443750198E-2</v>
      </c>
      <c r="N263" s="13">
        <v>0.54121863799283199</v>
      </c>
    </row>
    <row r="264" spans="1:14" x14ac:dyDescent="0.25">
      <c r="A264" s="9" t="s">
        <v>79</v>
      </c>
      <c r="B264" s="9" t="s">
        <v>85</v>
      </c>
      <c r="C264" s="9" t="s">
        <v>369</v>
      </c>
      <c r="D264" s="10">
        <v>1340.22117584232</v>
      </c>
      <c r="E264" s="11">
        <v>0.46676614409164102</v>
      </c>
      <c r="F264" s="12">
        <v>451</v>
      </c>
      <c r="G264" s="13">
        <v>0.33651162071555102</v>
      </c>
      <c r="H264" s="13">
        <v>0.426679280983917</v>
      </c>
      <c r="I264" s="12">
        <v>323</v>
      </c>
      <c r="J264" s="13">
        <v>0.241004996654374</v>
      </c>
      <c r="K264" s="13">
        <v>0.41516709511568101</v>
      </c>
      <c r="L264" s="12">
        <v>128</v>
      </c>
      <c r="M264" s="13">
        <v>9.5506624061176201E-2</v>
      </c>
      <c r="N264" s="13">
        <v>0.45878136200716801</v>
      </c>
    </row>
    <row r="265" spans="1:14" x14ac:dyDescent="0.25">
      <c r="A265" s="9" t="s">
        <v>79</v>
      </c>
      <c r="B265" s="9" t="s">
        <v>85</v>
      </c>
      <c r="C265" s="9" t="s">
        <v>370</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2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25">
      <c r="A267" s="9" t="s">
        <v>86</v>
      </c>
      <c r="B267" s="9" t="s">
        <v>87</v>
      </c>
      <c r="C267" s="9" t="s">
        <v>368</v>
      </c>
      <c r="D267" s="10">
        <v>8544.3261717533296</v>
      </c>
      <c r="E267" s="11">
        <v>0.51477964969592505</v>
      </c>
      <c r="F267" s="12">
        <v>4596</v>
      </c>
      <c r="G267" s="13">
        <v>0.53790081366438303</v>
      </c>
      <c r="H267" s="13">
        <v>0.57500312773676998</v>
      </c>
      <c r="I267" s="12">
        <v>3149</v>
      </c>
      <c r="J267" s="13">
        <v>0.368548664540719</v>
      </c>
      <c r="K267" s="13">
        <v>0.60850241545893702</v>
      </c>
      <c r="L267" s="12">
        <v>1447</v>
      </c>
      <c r="M267" s="13">
        <v>0.169352149123665</v>
      </c>
      <c r="N267" s="13">
        <v>0.51348474095102903</v>
      </c>
    </row>
    <row r="268" spans="1:14" x14ac:dyDescent="0.25">
      <c r="A268" s="9" t="s">
        <v>86</v>
      </c>
      <c r="B268" s="9" t="s">
        <v>87</v>
      </c>
      <c r="C268" s="9" t="s">
        <v>369</v>
      </c>
      <c r="D268" s="10">
        <v>8053.7001426131901</v>
      </c>
      <c r="E268" s="11">
        <v>0.48522035030407601</v>
      </c>
      <c r="F268" s="12">
        <v>3368</v>
      </c>
      <c r="G268" s="13">
        <v>0.418192872885777</v>
      </c>
      <c r="H268" s="13">
        <v>0.42136869761040902</v>
      </c>
      <c r="I268" s="12">
        <v>2011</v>
      </c>
      <c r="J268" s="13">
        <v>0.24969889173791501</v>
      </c>
      <c r="K268" s="13">
        <v>0.38859903381642502</v>
      </c>
      <c r="L268" s="12">
        <v>1357</v>
      </c>
      <c r="M268" s="13">
        <v>0.16849398114786199</v>
      </c>
      <c r="N268" s="13">
        <v>0.48154719659332901</v>
      </c>
    </row>
    <row r="269" spans="1:14" x14ac:dyDescent="0.25">
      <c r="A269" s="9" t="s">
        <v>86</v>
      </c>
      <c r="B269" s="9" t="s">
        <v>87</v>
      </c>
      <c r="C269" s="9" t="s">
        <v>370</v>
      </c>
      <c r="D269" s="10">
        <v>0</v>
      </c>
      <c r="E269" s="11">
        <v>0</v>
      </c>
      <c r="F269" s="12" t="s">
        <v>420</v>
      </c>
      <c r="G269" s="13" t="s">
        <v>420</v>
      </c>
      <c r="H269" s="13" t="s">
        <v>420</v>
      </c>
      <c r="I269" s="12" t="s">
        <v>420</v>
      </c>
      <c r="J269" s="13" t="s">
        <v>420</v>
      </c>
      <c r="K269" s="13" t="s">
        <v>420</v>
      </c>
      <c r="L269" s="12" t="s">
        <v>420</v>
      </c>
      <c r="M269" s="13" t="s">
        <v>420</v>
      </c>
      <c r="N269" s="13" t="s">
        <v>420</v>
      </c>
    </row>
    <row r="270" spans="1:14" x14ac:dyDescent="0.25">
      <c r="A270" s="9" t="s">
        <v>86</v>
      </c>
      <c r="B270" s="9" t="s">
        <v>87</v>
      </c>
      <c r="C270" s="9" t="s">
        <v>16</v>
      </c>
      <c r="D270" s="10">
        <v>16598.0263143665</v>
      </c>
      <c r="E270" s="11">
        <v>1</v>
      </c>
      <c r="F270" s="12" t="s">
        <v>420</v>
      </c>
      <c r="G270" s="13" t="s">
        <v>420</v>
      </c>
      <c r="H270" s="13" t="s">
        <v>420</v>
      </c>
      <c r="I270" s="12" t="s">
        <v>420</v>
      </c>
      <c r="J270" s="13" t="s">
        <v>420</v>
      </c>
      <c r="K270" s="13" t="s">
        <v>420</v>
      </c>
      <c r="L270" s="12" t="s">
        <v>420</v>
      </c>
      <c r="M270" s="13" t="s">
        <v>420</v>
      </c>
      <c r="N270" s="13" t="s">
        <v>420</v>
      </c>
    </row>
    <row r="271" spans="1:14" x14ac:dyDescent="0.25">
      <c r="A271" s="9" t="s">
        <v>86</v>
      </c>
      <c r="B271" s="9" t="s">
        <v>88</v>
      </c>
      <c r="C271" s="9" t="s">
        <v>368</v>
      </c>
      <c r="D271" s="10">
        <v>18683.231329184098</v>
      </c>
      <c r="E271" s="11">
        <v>0.51805694158513005</v>
      </c>
      <c r="F271" s="12">
        <v>9512</v>
      </c>
      <c r="G271" s="13">
        <v>0.50911963955302497</v>
      </c>
      <c r="H271" s="13">
        <v>0.54900150063488395</v>
      </c>
      <c r="I271" s="12">
        <v>6050</v>
      </c>
      <c r="J271" s="13">
        <v>0.32381978756263702</v>
      </c>
      <c r="K271" s="13">
        <v>0.580669929935694</v>
      </c>
      <c r="L271" s="12">
        <v>3462</v>
      </c>
      <c r="M271" s="13">
        <v>0.18529985199038801</v>
      </c>
      <c r="N271" s="13">
        <v>0.50123063558708603</v>
      </c>
    </row>
    <row r="272" spans="1:14" x14ac:dyDescent="0.25">
      <c r="A272" s="9" t="s">
        <v>86</v>
      </c>
      <c r="B272" s="9" t="s">
        <v>88</v>
      </c>
      <c r="C272" s="9" t="s">
        <v>369</v>
      </c>
      <c r="D272" s="10">
        <v>17380.818448853599</v>
      </c>
      <c r="E272" s="11">
        <v>0.48194305841487001</v>
      </c>
      <c r="F272" s="12">
        <v>7745</v>
      </c>
      <c r="G272" s="13">
        <v>0.44560617342567299</v>
      </c>
      <c r="H272" s="13">
        <v>0.44701604524991301</v>
      </c>
      <c r="I272" s="12">
        <v>4338</v>
      </c>
      <c r="J272" s="13">
        <v>0.24958548487031301</v>
      </c>
      <c r="K272" s="13">
        <v>0.416354736539015</v>
      </c>
      <c r="L272" s="12">
        <v>3407</v>
      </c>
      <c r="M272" s="13">
        <v>0.19602068855536101</v>
      </c>
      <c r="N272" s="13">
        <v>0.49326769943535498</v>
      </c>
    </row>
    <row r="273" spans="1:14" x14ac:dyDescent="0.25">
      <c r="A273" s="9" t="s">
        <v>86</v>
      </c>
      <c r="B273" s="9" t="s">
        <v>88</v>
      </c>
      <c r="C273" s="9" t="s">
        <v>370</v>
      </c>
      <c r="D273" s="10">
        <v>0</v>
      </c>
      <c r="E273" s="11">
        <v>0</v>
      </c>
      <c r="F273" s="12">
        <v>69</v>
      </c>
      <c r="G273" s="13">
        <v>0</v>
      </c>
      <c r="H273" s="13">
        <v>3.9824541152025904E-3</v>
      </c>
      <c r="I273" s="12">
        <v>31</v>
      </c>
      <c r="J273" s="13">
        <v>0</v>
      </c>
      <c r="K273" s="13">
        <v>2.97533352529033E-3</v>
      </c>
      <c r="L273" s="12">
        <v>38</v>
      </c>
      <c r="M273" s="13">
        <v>0</v>
      </c>
      <c r="N273" s="13">
        <v>5.5016649775589998E-3</v>
      </c>
    </row>
    <row r="274" spans="1:14" x14ac:dyDescent="0.25">
      <c r="A274" s="9" t="s">
        <v>86</v>
      </c>
      <c r="B274" s="9" t="s">
        <v>88</v>
      </c>
      <c r="C274" s="9" t="s">
        <v>16</v>
      </c>
      <c r="D274" s="10">
        <v>36064.049778037697</v>
      </c>
      <c r="E274" s="11">
        <v>1</v>
      </c>
      <c r="F274" s="12">
        <v>17326</v>
      </c>
      <c r="G274" s="13">
        <v>0.48042302810238502</v>
      </c>
      <c r="H274" s="13">
        <v>1</v>
      </c>
      <c r="I274" s="12">
        <v>10419</v>
      </c>
      <c r="J274" s="13">
        <v>0.28890266246096902</v>
      </c>
      <c r="K274" s="13">
        <v>1</v>
      </c>
      <c r="L274" s="12">
        <v>6907</v>
      </c>
      <c r="M274" s="13">
        <v>0.191520365641416</v>
      </c>
      <c r="N274" s="13">
        <v>1</v>
      </c>
    </row>
    <row r="275" spans="1:14" x14ac:dyDescent="0.25">
      <c r="A275" s="9" t="s">
        <v>86</v>
      </c>
      <c r="B275" s="9" t="s">
        <v>89</v>
      </c>
      <c r="C275" s="9" t="s">
        <v>368</v>
      </c>
      <c r="D275" s="10">
        <v>21628.550166475899</v>
      </c>
      <c r="E275" s="11">
        <v>0.52661474594246604</v>
      </c>
      <c r="F275" s="12">
        <v>11457</v>
      </c>
      <c r="G275" s="13">
        <v>0.52971650488890698</v>
      </c>
      <c r="H275" s="13">
        <v>0.57578651120715696</v>
      </c>
      <c r="I275" s="12">
        <v>7709</v>
      </c>
      <c r="J275" s="13">
        <v>0.35642703466776499</v>
      </c>
      <c r="K275" s="13">
        <v>0.60576771962910603</v>
      </c>
      <c r="L275" s="12">
        <v>3748</v>
      </c>
      <c r="M275" s="13">
        <v>0.17328947022114199</v>
      </c>
      <c r="N275" s="13">
        <v>0.52258784160624605</v>
      </c>
    </row>
    <row r="276" spans="1:14" x14ac:dyDescent="0.25">
      <c r="A276" s="9" t="s">
        <v>86</v>
      </c>
      <c r="B276" s="9" t="s">
        <v>89</v>
      </c>
      <c r="C276" s="9" t="s">
        <v>369</v>
      </c>
      <c r="D276" s="10">
        <v>19442.366159211</v>
      </c>
      <c r="E276" s="11">
        <v>0.47338525405753401</v>
      </c>
      <c r="F276" s="12">
        <v>8291</v>
      </c>
      <c r="G276" s="13">
        <v>0.42643986498896702</v>
      </c>
      <c r="H276" s="13">
        <v>0.41667504271786099</v>
      </c>
      <c r="I276" s="12">
        <v>4903</v>
      </c>
      <c r="J276" s="13">
        <v>0.25218123966239397</v>
      </c>
      <c r="K276" s="13">
        <v>0.385274241709885</v>
      </c>
      <c r="L276" s="12">
        <v>3388</v>
      </c>
      <c r="M276" s="13">
        <v>0.17425862532657299</v>
      </c>
      <c r="N276" s="13">
        <v>0.47239263803680998</v>
      </c>
    </row>
    <row r="277" spans="1:14" x14ac:dyDescent="0.25">
      <c r="A277" s="9" t="s">
        <v>86</v>
      </c>
      <c r="B277" s="9" t="s">
        <v>89</v>
      </c>
      <c r="C277" s="9" t="s">
        <v>370</v>
      </c>
      <c r="D277" s="10">
        <v>0</v>
      </c>
      <c r="E277" s="11">
        <v>0</v>
      </c>
      <c r="F277" s="12">
        <v>150</v>
      </c>
      <c r="G277" s="13">
        <v>0</v>
      </c>
      <c r="H277" s="13">
        <v>7.5384460749824099E-3</v>
      </c>
      <c r="I277" s="12">
        <v>114</v>
      </c>
      <c r="J277" s="13">
        <v>0</v>
      </c>
      <c r="K277" s="13">
        <v>8.9580386610089591E-3</v>
      </c>
      <c r="L277" s="12">
        <v>36</v>
      </c>
      <c r="M277" s="13">
        <v>0</v>
      </c>
      <c r="N277" s="13">
        <v>5.0195203569436703E-3</v>
      </c>
    </row>
    <row r="278" spans="1:14" x14ac:dyDescent="0.25">
      <c r="A278" s="9" t="s">
        <v>86</v>
      </c>
      <c r="B278" s="9" t="s">
        <v>89</v>
      </c>
      <c r="C278" s="9" t="s">
        <v>16</v>
      </c>
      <c r="D278" s="10">
        <v>41070.9163256869</v>
      </c>
      <c r="E278" s="11">
        <v>1</v>
      </c>
      <c r="F278" s="12">
        <v>19898</v>
      </c>
      <c r="G278" s="13">
        <v>0.48447908593544697</v>
      </c>
      <c r="H278" s="13">
        <v>1</v>
      </c>
      <c r="I278" s="12">
        <v>12726</v>
      </c>
      <c r="J278" s="13">
        <v>0.30985429930719099</v>
      </c>
      <c r="K278" s="13">
        <v>1</v>
      </c>
      <c r="L278" s="12">
        <v>7172</v>
      </c>
      <c r="M278" s="13">
        <v>0.17462478662825501</v>
      </c>
      <c r="N278" s="13">
        <v>1</v>
      </c>
    </row>
    <row r="279" spans="1:14" x14ac:dyDescent="0.25">
      <c r="A279" s="9" t="s">
        <v>86</v>
      </c>
      <c r="B279" s="9" t="s">
        <v>90</v>
      </c>
      <c r="C279" s="9" t="s">
        <v>368</v>
      </c>
      <c r="D279" s="10">
        <v>3996.4335378759201</v>
      </c>
      <c r="E279" s="11">
        <v>0.52306023669802804</v>
      </c>
      <c r="F279" s="12">
        <v>2149</v>
      </c>
      <c r="G279" s="13">
        <v>0.53772944792725896</v>
      </c>
      <c r="H279" s="13">
        <v>0.541855774079677</v>
      </c>
      <c r="I279" s="12">
        <v>1428</v>
      </c>
      <c r="J279" s="13">
        <v>0.35731859080508399</v>
      </c>
      <c r="K279" s="13">
        <v>0.56824512534818905</v>
      </c>
      <c r="L279" s="12">
        <v>721</v>
      </c>
      <c r="M279" s="13">
        <v>0.180410857122175</v>
      </c>
      <c r="N279" s="13">
        <v>0.49621472814865802</v>
      </c>
    </row>
    <row r="280" spans="1:14" x14ac:dyDescent="0.25">
      <c r="A280" s="9" t="s">
        <v>86</v>
      </c>
      <c r="B280" s="9" t="s">
        <v>90</v>
      </c>
      <c r="C280" s="9" t="s">
        <v>369</v>
      </c>
      <c r="D280" s="10">
        <v>3644.0507839769198</v>
      </c>
      <c r="E280" s="11">
        <v>0.47693976330197202</v>
      </c>
      <c r="F280" s="12">
        <v>1811</v>
      </c>
      <c r="G280" s="13">
        <v>0.49697441318959101</v>
      </c>
      <c r="H280" s="13">
        <v>0.45663136661623799</v>
      </c>
      <c r="I280" s="12">
        <v>1083</v>
      </c>
      <c r="J280" s="13">
        <v>0.29719673632486299</v>
      </c>
      <c r="K280" s="13">
        <v>0.43095901313171497</v>
      </c>
      <c r="L280" s="12">
        <v>728</v>
      </c>
      <c r="M280" s="13">
        <v>0.199777676864728</v>
      </c>
      <c r="N280" s="13">
        <v>0.50103234686854803</v>
      </c>
    </row>
    <row r="281" spans="1:14" x14ac:dyDescent="0.25">
      <c r="A281" s="9" t="s">
        <v>86</v>
      </c>
      <c r="B281" s="9" t="s">
        <v>90</v>
      </c>
      <c r="C281" s="9" t="s">
        <v>370</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2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25">
      <c r="A283" s="9" t="s">
        <v>86</v>
      </c>
      <c r="B283" s="9" t="s">
        <v>91</v>
      </c>
      <c r="C283" s="9" t="s">
        <v>368</v>
      </c>
      <c r="D283" s="10">
        <v>15212.4274379575</v>
      </c>
      <c r="E283" s="11">
        <v>0.53066227402431998</v>
      </c>
      <c r="F283" s="12">
        <v>8533</v>
      </c>
      <c r="G283" s="13">
        <v>0.56092297135359004</v>
      </c>
      <c r="H283" s="13">
        <v>0.58682346468605995</v>
      </c>
      <c r="I283" s="12">
        <v>6136</v>
      </c>
      <c r="J283" s="13">
        <v>0.40335443012136701</v>
      </c>
      <c r="K283" s="13">
        <v>0.61631177179590202</v>
      </c>
      <c r="L283" s="12">
        <v>2397</v>
      </c>
      <c r="M283" s="13">
        <v>0.157568541232223</v>
      </c>
      <c r="N283" s="13">
        <v>0.522791712104689</v>
      </c>
    </row>
    <row r="284" spans="1:14" x14ac:dyDescent="0.25">
      <c r="A284" s="9" t="s">
        <v>86</v>
      </c>
      <c r="B284" s="9" t="s">
        <v>91</v>
      </c>
      <c r="C284" s="9" t="s">
        <v>369</v>
      </c>
      <c r="D284" s="10">
        <v>13454.444473989</v>
      </c>
      <c r="E284" s="11">
        <v>0.46933772597567602</v>
      </c>
      <c r="F284" s="12">
        <v>5983</v>
      </c>
      <c r="G284" s="13">
        <v>0.44468576993771303</v>
      </c>
      <c r="H284" s="13">
        <v>0.41145725878550299</v>
      </c>
      <c r="I284" s="12">
        <v>3809</v>
      </c>
      <c r="J284" s="13">
        <v>0.28310347613116299</v>
      </c>
      <c r="K284" s="13">
        <v>0.38258336681398197</v>
      </c>
      <c r="L284" s="12">
        <v>2174</v>
      </c>
      <c r="M284" s="13">
        <v>0.16158229380655001</v>
      </c>
      <c r="N284" s="13">
        <v>0.47415485278080699</v>
      </c>
    </row>
    <row r="285" spans="1:14" x14ac:dyDescent="0.25">
      <c r="A285" s="9" t="s">
        <v>86</v>
      </c>
      <c r="B285" s="9" t="s">
        <v>91</v>
      </c>
      <c r="C285" s="9" t="s">
        <v>370</v>
      </c>
      <c r="D285" s="10">
        <v>0</v>
      </c>
      <c r="E285" s="11">
        <v>0</v>
      </c>
      <c r="F285" s="12" t="s">
        <v>420</v>
      </c>
      <c r="G285" s="13" t="s">
        <v>420</v>
      </c>
      <c r="H285" s="13" t="s">
        <v>420</v>
      </c>
      <c r="I285" s="12" t="s">
        <v>420</v>
      </c>
      <c r="J285" s="13" t="s">
        <v>420</v>
      </c>
      <c r="K285" s="13" t="s">
        <v>420</v>
      </c>
      <c r="L285" s="12" t="s">
        <v>420</v>
      </c>
      <c r="M285" s="13" t="s">
        <v>420</v>
      </c>
      <c r="N285" s="13" t="s">
        <v>420</v>
      </c>
    </row>
    <row r="286" spans="1:14" x14ac:dyDescent="0.25">
      <c r="A286" s="9" t="s">
        <v>86</v>
      </c>
      <c r="B286" s="9" t="s">
        <v>91</v>
      </c>
      <c r="C286" s="9" t="s">
        <v>16</v>
      </c>
      <c r="D286" s="10">
        <v>28666.8719119466</v>
      </c>
      <c r="E286" s="11">
        <v>1</v>
      </c>
      <c r="F286" s="12" t="s">
        <v>420</v>
      </c>
      <c r="G286" s="13" t="s">
        <v>420</v>
      </c>
      <c r="H286" s="13" t="s">
        <v>420</v>
      </c>
      <c r="I286" s="12" t="s">
        <v>420</v>
      </c>
      <c r="J286" s="13" t="s">
        <v>420</v>
      </c>
      <c r="K286" s="13" t="s">
        <v>420</v>
      </c>
      <c r="L286" s="12" t="s">
        <v>420</v>
      </c>
      <c r="M286" s="13" t="s">
        <v>420</v>
      </c>
      <c r="N286" s="13" t="s">
        <v>420</v>
      </c>
    </row>
    <row r="287" spans="1:14" x14ac:dyDescent="0.25">
      <c r="A287" s="9" t="s">
        <v>86</v>
      </c>
      <c r="B287" s="9" t="s">
        <v>86</v>
      </c>
      <c r="C287" s="9" t="s">
        <v>368</v>
      </c>
      <c r="D287" s="10">
        <v>1856.09485285963</v>
      </c>
      <c r="E287" s="11">
        <v>0.49789075947564099</v>
      </c>
      <c r="F287" s="12">
        <v>956</v>
      </c>
      <c r="G287" s="13">
        <v>0.51505988421180005</v>
      </c>
      <c r="H287" s="13">
        <v>0.55484619849100403</v>
      </c>
      <c r="I287" s="12">
        <v>635</v>
      </c>
      <c r="J287" s="13">
        <v>0.34211613647959599</v>
      </c>
      <c r="K287" s="13">
        <v>0.59069767441860499</v>
      </c>
      <c r="L287" s="12">
        <v>321</v>
      </c>
      <c r="M287" s="13">
        <v>0.172943747732205</v>
      </c>
      <c r="N287" s="13">
        <v>0.49537037037037002</v>
      </c>
    </row>
    <row r="288" spans="1:14" x14ac:dyDescent="0.25">
      <c r="A288" s="9" t="s">
        <v>86</v>
      </c>
      <c r="B288" s="9" t="s">
        <v>86</v>
      </c>
      <c r="C288" s="9" t="s">
        <v>369</v>
      </c>
      <c r="D288" s="10">
        <v>1871.82099521595</v>
      </c>
      <c r="E288" s="11">
        <v>0.50210924052435901</v>
      </c>
      <c r="F288" s="12">
        <v>764</v>
      </c>
      <c r="G288" s="13">
        <v>0.40815868715686598</v>
      </c>
      <c r="H288" s="13">
        <v>0.443412652350551</v>
      </c>
      <c r="I288" s="12">
        <v>438</v>
      </c>
      <c r="J288" s="13">
        <v>0.23399673426008799</v>
      </c>
      <c r="K288" s="13">
        <v>0.40744186046511599</v>
      </c>
      <c r="L288" s="12">
        <v>326</v>
      </c>
      <c r="M288" s="13">
        <v>0.17416195289677799</v>
      </c>
      <c r="N288" s="13">
        <v>0.50308641975308599</v>
      </c>
    </row>
    <row r="289" spans="1:14" x14ac:dyDescent="0.25">
      <c r="A289" s="9" t="s">
        <v>86</v>
      </c>
      <c r="B289" s="9" t="s">
        <v>86</v>
      </c>
      <c r="C289" s="9" t="s">
        <v>370</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2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25">
      <c r="A291" s="9" t="s">
        <v>86</v>
      </c>
      <c r="B291" s="9" t="s">
        <v>92</v>
      </c>
      <c r="C291" s="9" t="s">
        <v>368</v>
      </c>
      <c r="D291" s="10">
        <v>4569.5557877462297</v>
      </c>
      <c r="E291" s="11">
        <v>0.50853214105803102</v>
      </c>
      <c r="F291" s="12">
        <v>2250</v>
      </c>
      <c r="G291" s="13">
        <v>0.49238921779522299</v>
      </c>
      <c r="H291" s="13">
        <v>0.55845122859270302</v>
      </c>
      <c r="I291" s="12">
        <v>1522</v>
      </c>
      <c r="J291" s="13">
        <v>0.33307395088192399</v>
      </c>
      <c r="K291" s="13">
        <v>0.58992248062015495</v>
      </c>
      <c r="L291" s="12">
        <v>728</v>
      </c>
      <c r="M291" s="13">
        <v>0.159315266913299</v>
      </c>
      <c r="N291" s="13">
        <v>0.50241545893719797</v>
      </c>
    </row>
    <row r="292" spans="1:14" x14ac:dyDescent="0.25">
      <c r="A292" s="9" t="s">
        <v>86</v>
      </c>
      <c r="B292" s="9" t="s">
        <v>92</v>
      </c>
      <c r="C292" s="9" t="s">
        <v>369</v>
      </c>
      <c r="D292" s="10">
        <v>4416.2199750973996</v>
      </c>
      <c r="E292" s="11">
        <v>0.49146785894196898</v>
      </c>
      <c r="F292" s="12">
        <v>1770</v>
      </c>
      <c r="G292" s="13">
        <v>0.40079525249666997</v>
      </c>
      <c r="H292" s="13">
        <v>0.43931496649292601</v>
      </c>
      <c r="I292" s="12">
        <v>1055</v>
      </c>
      <c r="J292" s="13">
        <v>0.23889208552767599</v>
      </c>
      <c r="K292" s="13">
        <v>0.40891472868217099</v>
      </c>
      <c r="L292" s="12">
        <v>715</v>
      </c>
      <c r="M292" s="13">
        <v>0.16190316696899401</v>
      </c>
      <c r="N292" s="13">
        <v>0.49344375431331999</v>
      </c>
    </row>
    <row r="293" spans="1:14" x14ac:dyDescent="0.25">
      <c r="A293" s="9" t="s">
        <v>86</v>
      </c>
      <c r="B293" s="9" t="s">
        <v>92</v>
      </c>
      <c r="C293" s="9" t="s">
        <v>370</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2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25">
      <c r="A295" s="9" t="s">
        <v>86</v>
      </c>
      <c r="B295" s="9" t="s">
        <v>93</v>
      </c>
      <c r="C295" s="9" t="s">
        <v>368</v>
      </c>
      <c r="D295" s="10">
        <v>14707.4286746042</v>
      </c>
      <c r="E295" s="11">
        <v>0.51775061185016802</v>
      </c>
      <c r="F295" s="12">
        <v>8576</v>
      </c>
      <c r="G295" s="13">
        <v>0.583106686405929</v>
      </c>
      <c r="H295" s="13">
        <v>0.57510729613733902</v>
      </c>
      <c r="I295" s="12">
        <v>5743</v>
      </c>
      <c r="J295" s="13">
        <v>0.39048294076833601</v>
      </c>
      <c r="K295" s="13">
        <v>0.59935295345439399</v>
      </c>
      <c r="L295" s="12">
        <v>2833</v>
      </c>
      <c r="M295" s="13">
        <v>0.19262374563759299</v>
      </c>
      <c r="N295" s="13">
        <v>0.53151969981238301</v>
      </c>
    </row>
    <row r="296" spans="1:14" x14ac:dyDescent="0.25">
      <c r="A296" s="9" t="s">
        <v>86</v>
      </c>
      <c r="B296" s="9" t="s">
        <v>93</v>
      </c>
      <c r="C296" s="9" t="s">
        <v>369</v>
      </c>
      <c r="D296" s="10">
        <v>13698.966871791399</v>
      </c>
      <c r="E296" s="11">
        <v>0.48224938814983198</v>
      </c>
      <c r="F296" s="12">
        <v>6308</v>
      </c>
      <c r="G296" s="13">
        <v>0.46047268082597498</v>
      </c>
      <c r="H296" s="13">
        <v>0.42301502145922698</v>
      </c>
      <c r="I296" s="12">
        <v>3823</v>
      </c>
      <c r="J296" s="13">
        <v>0.27907213994890601</v>
      </c>
      <c r="K296" s="13">
        <v>0.39897724900855802</v>
      </c>
      <c r="L296" s="12">
        <v>2485</v>
      </c>
      <c r="M296" s="13">
        <v>0.181400540877068</v>
      </c>
      <c r="N296" s="13">
        <v>0.46622889305816101</v>
      </c>
    </row>
    <row r="297" spans="1:14" x14ac:dyDescent="0.25">
      <c r="A297" s="9" t="s">
        <v>86</v>
      </c>
      <c r="B297" s="9" t="s">
        <v>93</v>
      </c>
      <c r="C297" s="9" t="s">
        <v>370</v>
      </c>
      <c r="D297" s="10">
        <v>0</v>
      </c>
      <c r="E297" s="11">
        <v>0</v>
      </c>
      <c r="F297" s="12" t="s">
        <v>420</v>
      </c>
      <c r="G297" s="13" t="s">
        <v>420</v>
      </c>
      <c r="H297" s="13" t="s">
        <v>420</v>
      </c>
      <c r="I297" s="12" t="s">
        <v>420</v>
      </c>
      <c r="J297" s="13" t="s">
        <v>420</v>
      </c>
      <c r="K297" s="13" t="s">
        <v>420</v>
      </c>
      <c r="L297" s="12" t="s">
        <v>420</v>
      </c>
      <c r="M297" s="13" t="s">
        <v>420</v>
      </c>
      <c r="N297" s="13" t="s">
        <v>420</v>
      </c>
    </row>
    <row r="298" spans="1:14" x14ac:dyDescent="0.25">
      <c r="A298" s="9" t="s">
        <v>86</v>
      </c>
      <c r="B298" s="9" t="s">
        <v>93</v>
      </c>
      <c r="C298" s="9" t="s">
        <v>16</v>
      </c>
      <c r="D298" s="10">
        <v>28406.395546395601</v>
      </c>
      <c r="E298" s="11">
        <v>1</v>
      </c>
      <c r="F298" s="12" t="s">
        <v>420</v>
      </c>
      <c r="G298" s="13" t="s">
        <v>420</v>
      </c>
      <c r="H298" s="13" t="s">
        <v>420</v>
      </c>
      <c r="I298" s="12" t="s">
        <v>420</v>
      </c>
      <c r="J298" s="13" t="s">
        <v>420</v>
      </c>
      <c r="K298" s="13" t="s">
        <v>420</v>
      </c>
      <c r="L298" s="12" t="s">
        <v>420</v>
      </c>
      <c r="M298" s="13" t="s">
        <v>420</v>
      </c>
      <c r="N298" s="13" t="s">
        <v>420</v>
      </c>
    </row>
    <row r="299" spans="1:14" x14ac:dyDescent="0.25">
      <c r="A299" s="9" t="s">
        <v>86</v>
      </c>
      <c r="B299" s="9" t="s">
        <v>94</v>
      </c>
      <c r="C299" s="9" t="s">
        <v>368</v>
      </c>
      <c r="D299" s="10">
        <v>3588.6883063198802</v>
      </c>
      <c r="E299" s="11">
        <v>0.52419395413647996</v>
      </c>
      <c r="F299" s="12">
        <v>1866</v>
      </c>
      <c r="G299" s="13">
        <v>0.51996714139644595</v>
      </c>
      <c r="H299" s="13">
        <v>0.56425763531901996</v>
      </c>
      <c r="I299" s="12">
        <v>1289</v>
      </c>
      <c r="J299" s="13">
        <v>0.35918416144695497</v>
      </c>
      <c r="K299" s="13">
        <v>0.60205511443250803</v>
      </c>
      <c r="L299" s="12">
        <v>577</v>
      </c>
      <c r="M299" s="13">
        <v>0.16078297994949001</v>
      </c>
      <c r="N299" s="13">
        <v>0.49485420240137201</v>
      </c>
    </row>
    <row r="300" spans="1:14" x14ac:dyDescent="0.25">
      <c r="A300" s="9" t="s">
        <v>86</v>
      </c>
      <c r="B300" s="9" t="s">
        <v>94</v>
      </c>
      <c r="C300" s="9" t="s">
        <v>369</v>
      </c>
      <c r="D300" s="10">
        <v>3257.4194711565501</v>
      </c>
      <c r="E300" s="11">
        <v>0.47580604586351999</v>
      </c>
      <c r="F300" s="12">
        <v>1434</v>
      </c>
      <c r="G300" s="13">
        <v>0.440225771564771</v>
      </c>
      <c r="H300" s="13">
        <v>0.433625642576353</v>
      </c>
      <c r="I300" s="12">
        <v>847</v>
      </c>
      <c r="J300" s="13">
        <v>0.26002177720736502</v>
      </c>
      <c r="K300" s="13">
        <v>0.39560952825782297</v>
      </c>
      <c r="L300" s="12">
        <v>587</v>
      </c>
      <c r="M300" s="13">
        <v>0.180203994357406</v>
      </c>
      <c r="N300" s="13">
        <v>0.50343053173241803</v>
      </c>
    </row>
    <row r="301" spans="1:14" x14ac:dyDescent="0.25">
      <c r="A301" s="9" t="s">
        <v>86</v>
      </c>
      <c r="B301" s="9" t="s">
        <v>94</v>
      </c>
      <c r="C301" s="9" t="s">
        <v>370</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2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25">
      <c r="A303" s="9" t="s">
        <v>86</v>
      </c>
      <c r="B303" s="9" t="s">
        <v>95</v>
      </c>
      <c r="C303" s="9" t="s">
        <v>368</v>
      </c>
      <c r="D303" s="10">
        <v>3709.7424584642799</v>
      </c>
      <c r="E303" s="11">
        <v>0.50300659050507301</v>
      </c>
      <c r="F303" s="12">
        <v>2099</v>
      </c>
      <c r="G303" s="13">
        <v>0.56580747140838505</v>
      </c>
      <c r="H303" s="13">
        <v>0.55499735589635102</v>
      </c>
      <c r="I303" s="12">
        <v>1386</v>
      </c>
      <c r="J303" s="13">
        <v>0.37361084105384501</v>
      </c>
      <c r="K303" s="13">
        <v>0.57131079967023901</v>
      </c>
      <c r="L303" s="12">
        <v>713</v>
      </c>
      <c r="M303" s="13">
        <v>0.19219663035453999</v>
      </c>
      <c r="N303" s="13">
        <v>0.52581120943952797</v>
      </c>
    </row>
    <row r="304" spans="1:14" x14ac:dyDescent="0.25">
      <c r="A304" s="9" t="s">
        <v>86</v>
      </c>
      <c r="B304" s="9" t="s">
        <v>95</v>
      </c>
      <c r="C304" s="9" t="s">
        <v>369</v>
      </c>
      <c r="D304" s="10">
        <v>3665.3944254069602</v>
      </c>
      <c r="E304" s="11">
        <v>0.49699340949492699</v>
      </c>
      <c r="F304" s="12">
        <v>1675</v>
      </c>
      <c r="G304" s="13">
        <v>0.45697674127226501</v>
      </c>
      <c r="H304" s="13">
        <v>0.44288736118455801</v>
      </c>
      <c r="I304" s="12">
        <v>1037</v>
      </c>
      <c r="J304" s="13">
        <v>0.28291634668617299</v>
      </c>
      <c r="K304" s="13">
        <v>0.427452596867271</v>
      </c>
      <c r="L304" s="12">
        <v>638</v>
      </c>
      <c r="M304" s="13">
        <v>0.17406039458609299</v>
      </c>
      <c r="N304" s="13">
        <v>0.47050147492625399</v>
      </c>
    </row>
    <row r="305" spans="1:14" x14ac:dyDescent="0.25">
      <c r="A305" s="9" t="s">
        <v>86</v>
      </c>
      <c r="B305" s="9" t="s">
        <v>95</v>
      </c>
      <c r="C305" s="9" t="s">
        <v>370</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2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25">
      <c r="A307" s="9" t="s">
        <v>86</v>
      </c>
      <c r="B307" s="9" t="s">
        <v>96</v>
      </c>
      <c r="C307" s="9" t="s">
        <v>368</v>
      </c>
      <c r="D307" s="10">
        <v>33963.262819513198</v>
      </c>
      <c r="E307" s="11">
        <v>0.51507332803652295</v>
      </c>
      <c r="F307" s="12">
        <v>14762</v>
      </c>
      <c r="G307" s="13">
        <v>0.43464610801523701</v>
      </c>
      <c r="H307" s="13">
        <v>0.57410648310193302</v>
      </c>
      <c r="I307" s="12">
        <v>9550</v>
      </c>
      <c r="J307" s="13">
        <v>0.281186176097108</v>
      </c>
      <c r="K307" s="13">
        <v>0.59863348586472798</v>
      </c>
      <c r="L307" s="12">
        <v>5212</v>
      </c>
      <c r="M307" s="13">
        <v>0.15345993191812801</v>
      </c>
      <c r="N307" s="13">
        <v>0.53401639344262297</v>
      </c>
    </row>
    <row r="308" spans="1:14" x14ac:dyDescent="0.25">
      <c r="A308" s="9" t="s">
        <v>86</v>
      </c>
      <c r="B308" s="9" t="s">
        <v>96</v>
      </c>
      <c r="C308" s="9" t="s">
        <v>369</v>
      </c>
      <c r="D308" s="10">
        <v>31975.431674690801</v>
      </c>
      <c r="E308" s="11">
        <v>0.484926671963477</v>
      </c>
      <c r="F308" s="12">
        <v>10796</v>
      </c>
      <c r="G308" s="13">
        <v>0.337634222106382</v>
      </c>
      <c r="H308" s="13">
        <v>0.41986543771633</v>
      </c>
      <c r="I308" s="12">
        <v>6328</v>
      </c>
      <c r="J308" s="13">
        <v>0.19790194122723101</v>
      </c>
      <c r="K308" s="13">
        <v>0.39666520403685801</v>
      </c>
      <c r="L308" s="12">
        <v>4468</v>
      </c>
      <c r="M308" s="13">
        <v>0.13973228087915099</v>
      </c>
      <c r="N308" s="13">
        <v>0.457786885245902</v>
      </c>
    </row>
    <row r="309" spans="1:14" x14ac:dyDescent="0.25">
      <c r="A309" s="9" t="s">
        <v>86</v>
      </c>
      <c r="B309" s="9" t="s">
        <v>96</v>
      </c>
      <c r="C309" s="9" t="s">
        <v>370</v>
      </c>
      <c r="D309" s="10">
        <v>0</v>
      </c>
      <c r="E309" s="11">
        <v>0</v>
      </c>
      <c r="F309" s="12">
        <v>155</v>
      </c>
      <c r="G309" s="13">
        <v>0</v>
      </c>
      <c r="H309" s="13">
        <v>6.0280791817368604E-3</v>
      </c>
      <c r="I309" s="12">
        <v>75</v>
      </c>
      <c r="J309" s="13">
        <v>0</v>
      </c>
      <c r="K309" s="13">
        <v>4.7013100984140896E-3</v>
      </c>
      <c r="L309" s="12">
        <v>80</v>
      </c>
      <c r="M309" s="13">
        <v>0</v>
      </c>
      <c r="N309" s="13">
        <v>8.1967213114754103E-3</v>
      </c>
    </row>
    <row r="310" spans="1:14" x14ac:dyDescent="0.25">
      <c r="A310" s="9" t="s">
        <v>86</v>
      </c>
      <c r="B310" s="9" t="s">
        <v>96</v>
      </c>
      <c r="C310" s="9" t="s">
        <v>16</v>
      </c>
      <c r="D310" s="10">
        <v>65938.694494203999</v>
      </c>
      <c r="E310" s="11">
        <v>1</v>
      </c>
      <c r="F310" s="12">
        <v>25713</v>
      </c>
      <c r="G310" s="13">
        <v>0.38995312535737497</v>
      </c>
      <c r="H310" s="13">
        <v>1</v>
      </c>
      <c r="I310" s="12">
        <v>15953</v>
      </c>
      <c r="J310" s="13">
        <v>0.241936849407934</v>
      </c>
      <c r="K310" s="13">
        <v>1</v>
      </c>
      <c r="L310" s="12">
        <v>9760</v>
      </c>
      <c r="M310" s="13">
        <v>0.148016275949441</v>
      </c>
      <c r="N310" s="13">
        <v>1</v>
      </c>
    </row>
    <row r="311" spans="1:14" x14ac:dyDescent="0.25">
      <c r="A311" s="9" t="s">
        <v>86</v>
      </c>
      <c r="B311" s="9" t="s">
        <v>97</v>
      </c>
      <c r="C311" s="9" t="s">
        <v>368</v>
      </c>
      <c r="D311" s="10">
        <v>6971.5757234639304</v>
      </c>
      <c r="E311" s="11">
        <v>0.51995625927621103</v>
      </c>
      <c r="F311" s="12">
        <v>4204</v>
      </c>
      <c r="G311" s="13">
        <v>0.60302005841387896</v>
      </c>
      <c r="H311" s="13">
        <v>0.56887686062246301</v>
      </c>
      <c r="I311" s="12">
        <v>2983</v>
      </c>
      <c r="J311" s="13">
        <v>0.42788031261860199</v>
      </c>
      <c r="K311" s="13">
        <v>0.59221758983521899</v>
      </c>
      <c r="L311" s="12">
        <v>1221</v>
      </c>
      <c r="M311" s="13">
        <v>0.175139745795277</v>
      </c>
      <c r="N311" s="13">
        <v>0.51891202719931995</v>
      </c>
    </row>
    <row r="312" spans="1:14" x14ac:dyDescent="0.25">
      <c r="A312" s="9" t="s">
        <v>86</v>
      </c>
      <c r="B312" s="9" t="s">
        <v>97</v>
      </c>
      <c r="C312" s="9" t="s">
        <v>369</v>
      </c>
      <c r="D312" s="10">
        <v>6436.4285059081903</v>
      </c>
      <c r="E312" s="11">
        <v>0.48004374072379102</v>
      </c>
      <c r="F312" s="12">
        <v>3175</v>
      </c>
      <c r="G312" s="13">
        <v>0.49328598881904301</v>
      </c>
      <c r="H312" s="13">
        <v>0.42963464140730701</v>
      </c>
      <c r="I312" s="12">
        <v>2049</v>
      </c>
      <c r="J312" s="13">
        <v>0.318344249162274</v>
      </c>
      <c r="K312" s="13">
        <v>0.40678975580702798</v>
      </c>
      <c r="L312" s="12">
        <v>1126</v>
      </c>
      <c r="M312" s="13">
        <v>0.17494173965676901</v>
      </c>
      <c r="N312" s="13">
        <v>0.478538036549086</v>
      </c>
    </row>
    <row r="313" spans="1:14" x14ac:dyDescent="0.25">
      <c r="A313" s="9" t="s">
        <v>86</v>
      </c>
      <c r="B313" s="9" t="s">
        <v>97</v>
      </c>
      <c r="C313" s="9" t="s">
        <v>370</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2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25">
      <c r="A315" s="9" t="s">
        <v>86</v>
      </c>
      <c r="B315" s="9" t="s">
        <v>98</v>
      </c>
      <c r="C315" s="9" t="s">
        <v>368</v>
      </c>
      <c r="D315" s="10">
        <v>44692.116628098098</v>
      </c>
      <c r="E315" s="11">
        <v>0.50942178600868804</v>
      </c>
      <c r="F315" s="12">
        <v>14033</v>
      </c>
      <c r="G315" s="13">
        <v>0.31399273649924703</v>
      </c>
      <c r="H315" s="13">
        <v>0.56357429718875496</v>
      </c>
      <c r="I315" s="12">
        <v>9285</v>
      </c>
      <c r="J315" s="13">
        <v>0.20775476080635</v>
      </c>
      <c r="K315" s="13">
        <v>0.57627855014895701</v>
      </c>
      <c r="L315" s="12">
        <v>4748</v>
      </c>
      <c r="M315" s="13">
        <v>0.106237975692897</v>
      </c>
      <c r="N315" s="13">
        <v>0.54028220300409602</v>
      </c>
    </row>
    <row r="316" spans="1:14" x14ac:dyDescent="0.25">
      <c r="A316" s="9" t="s">
        <v>86</v>
      </c>
      <c r="B316" s="9" t="s">
        <v>98</v>
      </c>
      <c r="C316" s="9" t="s">
        <v>369</v>
      </c>
      <c r="D316" s="10">
        <v>43038.949956745302</v>
      </c>
      <c r="E316" s="11">
        <v>0.49057821399131102</v>
      </c>
      <c r="F316" s="12">
        <v>10770</v>
      </c>
      <c r="G316" s="13">
        <v>0.25023844705374998</v>
      </c>
      <c r="H316" s="13">
        <v>0.43253012048192802</v>
      </c>
      <c r="I316" s="12">
        <v>6785</v>
      </c>
      <c r="J316" s="13">
        <v>0.15764789816710201</v>
      </c>
      <c r="K316" s="13">
        <v>0.42111469712015898</v>
      </c>
      <c r="L316" s="12">
        <v>3985</v>
      </c>
      <c r="M316" s="13">
        <v>9.25905488866475E-2</v>
      </c>
      <c r="N316" s="13">
        <v>0.45345926263086</v>
      </c>
    </row>
    <row r="317" spans="1:14" x14ac:dyDescent="0.25">
      <c r="A317" s="9" t="s">
        <v>86</v>
      </c>
      <c r="B317" s="9" t="s">
        <v>98</v>
      </c>
      <c r="C317" s="9" t="s">
        <v>370</v>
      </c>
      <c r="D317" s="10">
        <v>0</v>
      </c>
      <c r="E317" s="11">
        <v>0</v>
      </c>
      <c r="F317" s="12">
        <v>97</v>
      </c>
      <c r="G317" s="13">
        <v>0</v>
      </c>
      <c r="H317" s="13">
        <v>3.8955823293172699E-3</v>
      </c>
      <c r="I317" s="12">
        <v>42</v>
      </c>
      <c r="J317" s="13">
        <v>0</v>
      </c>
      <c r="K317" s="13">
        <v>2.60675273088381E-3</v>
      </c>
      <c r="L317" s="12">
        <v>55</v>
      </c>
      <c r="M317" s="13">
        <v>0</v>
      </c>
      <c r="N317" s="13">
        <v>6.2585343650432401E-3</v>
      </c>
    </row>
    <row r="318" spans="1:14" x14ac:dyDescent="0.25">
      <c r="A318" s="9" t="s">
        <v>86</v>
      </c>
      <c r="B318" s="9" t="s">
        <v>98</v>
      </c>
      <c r="C318" s="9" t="s">
        <v>16</v>
      </c>
      <c r="D318" s="10">
        <v>87731.066584843502</v>
      </c>
      <c r="E318" s="11">
        <v>1</v>
      </c>
      <c r="F318" s="12">
        <v>24900</v>
      </c>
      <c r="G318" s="13">
        <v>0.28382192271559298</v>
      </c>
      <c r="H318" s="13">
        <v>1</v>
      </c>
      <c r="I318" s="12">
        <v>16112</v>
      </c>
      <c r="J318" s="13">
        <v>0.18365216139733501</v>
      </c>
      <c r="K318" s="13">
        <v>1</v>
      </c>
      <c r="L318" s="12">
        <v>8788</v>
      </c>
      <c r="M318" s="13">
        <v>0.100169761318258</v>
      </c>
      <c r="N318" s="13">
        <v>1</v>
      </c>
    </row>
    <row r="319" spans="1:14" x14ac:dyDescent="0.25">
      <c r="A319" s="9" t="s">
        <v>86</v>
      </c>
      <c r="B319" s="9" t="s">
        <v>99</v>
      </c>
      <c r="C319" s="9" t="s">
        <v>368</v>
      </c>
      <c r="D319" s="10">
        <v>50639.609110944999</v>
      </c>
      <c r="E319" s="11">
        <v>0.50225596302879405</v>
      </c>
      <c r="F319" s="12">
        <v>21359</v>
      </c>
      <c r="G319" s="13">
        <v>0.42178445637692702</v>
      </c>
      <c r="H319" s="13">
        <v>0.56256749282271401</v>
      </c>
      <c r="I319" s="12">
        <v>14395</v>
      </c>
      <c r="J319" s="13">
        <v>0.28426364762141798</v>
      </c>
      <c r="K319" s="13">
        <v>0.58473474693313798</v>
      </c>
      <c r="L319" s="12">
        <v>6964</v>
      </c>
      <c r="M319" s="13">
        <v>0.13752080875550901</v>
      </c>
      <c r="N319" s="13">
        <v>0.52168701775413895</v>
      </c>
    </row>
    <row r="320" spans="1:14" x14ac:dyDescent="0.25">
      <c r="A320" s="9" t="s">
        <v>86</v>
      </c>
      <c r="B320" s="9" t="s">
        <v>99</v>
      </c>
      <c r="C320" s="9" t="s">
        <v>369</v>
      </c>
      <c r="D320" s="10">
        <v>50184.697295631297</v>
      </c>
      <c r="E320" s="11">
        <v>0.497744036971209</v>
      </c>
      <c r="F320" s="12">
        <v>16473</v>
      </c>
      <c r="G320" s="13">
        <v>0.32824747159397599</v>
      </c>
      <c r="H320" s="13">
        <v>0.43387678773671901</v>
      </c>
      <c r="I320" s="12">
        <v>10159</v>
      </c>
      <c r="J320" s="13">
        <v>0.202432226305057</v>
      </c>
      <c r="K320" s="13">
        <v>0.41266552928751299</v>
      </c>
      <c r="L320" s="12">
        <v>6314</v>
      </c>
      <c r="M320" s="13">
        <v>0.12581524528891899</v>
      </c>
      <c r="N320" s="13">
        <v>0.47299423177766098</v>
      </c>
    </row>
    <row r="321" spans="1:14" x14ac:dyDescent="0.25">
      <c r="A321" s="9" t="s">
        <v>86</v>
      </c>
      <c r="B321" s="9" t="s">
        <v>99</v>
      </c>
      <c r="C321" s="9" t="s">
        <v>370</v>
      </c>
      <c r="D321" s="10">
        <v>0</v>
      </c>
      <c r="E321" s="11">
        <v>0</v>
      </c>
      <c r="F321" s="12">
        <v>135</v>
      </c>
      <c r="G321" s="13">
        <v>0</v>
      </c>
      <c r="H321" s="13">
        <v>3.5557194405668102E-3</v>
      </c>
      <c r="I321" s="12">
        <v>64</v>
      </c>
      <c r="J321" s="13">
        <v>0</v>
      </c>
      <c r="K321" s="13">
        <v>2.5997237793484399E-3</v>
      </c>
      <c r="L321" s="12">
        <v>71</v>
      </c>
      <c r="M321" s="13">
        <v>0</v>
      </c>
      <c r="N321" s="13">
        <v>5.3187504681998597E-3</v>
      </c>
    </row>
    <row r="322" spans="1:14" x14ac:dyDescent="0.25">
      <c r="A322" s="9" t="s">
        <v>86</v>
      </c>
      <c r="B322" s="9" t="s">
        <v>99</v>
      </c>
      <c r="C322" s="9" t="s">
        <v>16</v>
      </c>
      <c r="D322" s="10">
        <v>100824.306406576</v>
      </c>
      <c r="E322" s="11">
        <v>1</v>
      </c>
      <c r="F322" s="12">
        <v>37967</v>
      </c>
      <c r="G322" s="13">
        <v>0.37656594280844702</v>
      </c>
      <c r="H322" s="13">
        <v>1</v>
      </c>
      <c r="I322" s="12">
        <v>24618</v>
      </c>
      <c r="J322" s="13">
        <v>0.24416731319457299</v>
      </c>
      <c r="K322" s="13">
        <v>1</v>
      </c>
      <c r="L322" s="12">
        <v>13349</v>
      </c>
      <c r="M322" s="13">
        <v>0.132398629613874</v>
      </c>
      <c r="N322" s="13">
        <v>1</v>
      </c>
    </row>
    <row r="323" spans="1:14" x14ac:dyDescent="0.25">
      <c r="A323" s="9" t="s">
        <v>86</v>
      </c>
      <c r="B323" s="9" t="s">
        <v>100</v>
      </c>
      <c r="C323" s="9" t="s">
        <v>368</v>
      </c>
      <c r="D323" s="10">
        <v>5955.05821008558</v>
      </c>
      <c r="E323" s="11">
        <v>0.51366422762678698</v>
      </c>
      <c r="F323" s="12">
        <v>3776</v>
      </c>
      <c r="G323" s="13">
        <v>0.63408280268443196</v>
      </c>
      <c r="H323" s="13">
        <v>0.56207204525156296</v>
      </c>
      <c r="I323" s="12">
        <v>2647</v>
      </c>
      <c r="J323" s="13">
        <v>0.44449607486909198</v>
      </c>
      <c r="K323" s="13">
        <v>0.59576862480306103</v>
      </c>
      <c r="L323" s="12">
        <v>1129</v>
      </c>
      <c r="M323" s="13">
        <v>0.18958672781534</v>
      </c>
      <c r="N323" s="13">
        <v>0.49626373626373599</v>
      </c>
    </row>
    <row r="324" spans="1:14" x14ac:dyDescent="0.25">
      <c r="A324" s="9" t="s">
        <v>86</v>
      </c>
      <c r="B324" s="9" t="s">
        <v>100</v>
      </c>
      <c r="C324" s="9" t="s">
        <v>369</v>
      </c>
      <c r="D324" s="10">
        <v>5638.2315107091499</v>
      </c>
      <c r="E324" s="11">
        <v>0.48633577237321501</v>
      </c>
      <c r="F324" s="12">
        <v>2923</v>
      </c>
      <c r="G324" s="13">
        <v>0.51842496968209095</v>
      </c>
      <c r="H324" s="13">
        <v>0.43509973206311398</v>
      </c>
      <c r="I324" s="12">
        <v>1785</v>
      </c>
      <c r="J324" s="13">
        <v>0.31658863184486202</v>
      </c>
      <c r="K324" s="13">
        <v>0.40175557056043198</v>
      </c>
      <c r="L324" s="12">
        <v>1138</v>
      </c>
      <c r="M324" s="13">
        <v>0.20183633783722901</v>
      </c>
      <c r="N324" s="13">
        <v>0.50021978021977997</v>
      </c>
    </row>
    <row r="325" spans="1:14" x14ac:dyDescent="0.25">
      <c r="A325" s="9" t="s">
        <v>86</v>
      </c>
      <c r="B325" s="9" t="s">
        <v>100</v>
      </c>
      <c r="C325" s="9" t="s">
        <v>370</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2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25">
      <c r="A327" s="9" t="s">
        <v>86</v>
      </c>
      <c r="B327" s="9" t="s">
        <v>101</v>
      </c>
      <c r="C327" s="9" t="s">
        <v>368</v>
      </c>
      <c r="D327" s="10">
        <v>2616.5803465919698</v>
      </c>
      <c r="E327" s="11">
        <v>0.53406845588149598</v>
      </c>
      <c r="F327" s="12">
        <v>1602</v>
      </c>
      <c r="G327" s="13">
        <v>0.61224949659450201</v>
      </c>
      <c r="H327" s="13">
        <v>0.56527875793930804</v>
      </c>
      <c r="I327" s="12">
        <v>1015</v>
      </c>
      <c r="J327" s="13">
        <v>0.38791088579489302</v>
      </c>
      <c r="K327" s="13">
        <v>0.58299827685238403</v>
      </c>
      <c r="L327" s="12">
        <v>587</v>
      </c>
      <c r="M327" s="13">
        <v>0.22433861079960801</v>
      </c>
      <c r="N327" s="13">
        <v>0.53705397987191195</v>
      </c>
    </row>
    <row r="328" spans="1:14" x14ac:dyDescent="0.25">
      <c r="A328" s="9" t="s">
        <v>86</v>
      </c>
      <c r="B328" s="9" t="s">
        <v>101</v>
      </c>
      <c r="C328" s="9" t="s">
        <v>369</v>
      </c>
      <c r="D328" s="10">
        <v>2282.75478128639</v>
      </c>
      <c r="E328" s="11">
        <v>0.46593154411850302</v>
      </c>
      <c r="F328" s="12">
        <v>1228</v>
      </c>
      <c r="G328" s="13">
        <v>0.53794652411503896</v>
      </c>
      <c r="H328" s="13">
        <v>0.43330980945659803</v>
      </c>
      <c r="I328" s="12">
        <v>724</v>
      </c>
      <c r="J328" s="13">
        <v>0.31716065428280799</v>
      </c>
      <c r="K328" s="13">
        <v>0.415852958070075</v>
      </c>
      <c r="L328" s="12">
        <v>504</v>
      </c>
      <c r="M328" s="13">
        <v>0.220785869832231</v>
      </c>
      <c r="N328" s="13">
        <v>0.46111619396157399</v>
      </c>
    </row>
    <row r="329" spans="1:14" x14ac:dyDescent="0.25">
      <c r="A329" s="9" t="s">
        <v>86</v>
      </c>
      <c r="B329" s="9" t="s">
        <v>101</v>
      </c>
      <c r="C329" s="9" t="s">
        <v>370</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2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25">
      <c r="A331" s="9" t="s">
        <v>86</v>
      </c>
      <c r="B331" s="9" t="s">
        <v>102</v>
      </c>
      <c r="C331" s="9" t="s">
        <v>368</v>
      </c>
      <c r="D331" s="10">
        <v>10040.7324250115</v>
      </c>
      <c r="E331" s="11">
        <v>0.52745508335132196</v>
      </c>
      <c r="F331" s="12">
        <v>6358</v>
      </c>
      <c r="G331" s="13">
        <v>0.63322073837583803</v>
      </c>
      <c r="H331" s="13">
        <v>0.56375243837559896</v>
      </c>
      <c r="I331" s="12">
        <v>4300</v>
      </c>
      <c r="J331" s="13">
        <v>0.42825561104374099</v>
      </c>
      <c r="K331" s="13">
        <v>0.59474412171507596</v>
      </c>
      <c r="L331" s="12">
        <v>2058</v>
      </c>
      <c r="M331" s="13">
        <v>0.20496512733209701</v>
      </c>
      <c r="N331" s="13">
        <v>0.50839920948616601</v>
      </c>
    </row>
    <row r="332" spans="1:14" x14ac:dyDescent="0.25">
      <c r="A332" s="9" t="s">
        <v>86</v>
      </c>
      <c r="B332" s="9" t="s">
        <v>102</v>
      </c>
      <c r="C332" s="9" t="s">
        <v>369</v>
      </c>
      <c r="D332" s="10">
        <v>8995.4523458605599</v>
      </c>
      <c r="E332" s="11">
        <v>0.47254491664867598</v>
      </c>
      <c r="F332" s="12">
        <v>4894</v>
      </c>
      <c r="G332" s="13">
        <v>0.54405268482713598</v>
      </c>
      <c r="H332" s="13">
        <v>0.43394218833126402</v>
      </c>
      <c r="I332" s="12">
        <v>2919</v>
      </c>
      <c r="J332" s="13">
        <v>0.32449730016559297</v>
      </c>
      <c r="K332" s="13">
        <v>0.40373443983402502</v>
      </c>
      <c r="L332" s="12">
        <v>1975</v>
      </c>
      <c r="M332" s="13">
        <v>0.21955538466154401</v>
      </c>
      <c r="N332" s="13">
        <v>0.48789525691699598</v>
      </c>
    </row>
    <row r="333" spans="1:14" x14ac:dyDescent="0.25">
      <c r="A333" s="9" t="s">
        <v>86</v>
      </c>
      <c r="B333" s="9" t="s">
        <v>102</v>
      </c>
      <c r="C333" s="9" t="s">
        <v>370</v>
      </c>
      <c r="D333" s="10">
        <v>0</v>
      </c>
      <c r="E333" s="11">
        <v>0</v>
      </c>
      <c r="F333" s="12" t="s">
        <v>420</v>
      </c>
      <c r="G333" s="13" t="s">
        <v>420</v>
      </c>
      <c r="H333" s="13" t="s">
        <v>420</v>
      </c>
      <c r="I333" s="12" t="s">
        <v>420</v>
      </c>
      <c r="J333" s="13" t="s">
        <v>420</v>
      </c>
      <c r="K333" s="13" t="s">
        <v>420</v>
      </c>
      <c r="L333" s="12" t="s">
        <v>420</v>
      </c>
      <c r="M333" s="13" t="s">
        <v>420</v>
      </c>
      <c r="N333" s="13" t="s">
        <v>420</v>
      </c>
    </row>
    <row r="334" spans="1:14" x14ac:dyDescent="0.25">
      <c r="A334" s="9" t="s">
        <v>86</v>
      </c>
      <c r="B334" s="9" t="s">
        <v>102</v>
      </c>
      <c r="C334" s="9" t="s">
        <v>16</v>
      </c>
      <c r="D334" s="10">
        <v>19036.1847708721</v>
      </c>
      <c r="E334" s="11">
        <v>1</v>
      </c>
      <c r="F334" s="12" t="s">
        <v>420</v>
      </c>
      <c r="G334" s="13" t="s">
        <v>420</v>
      </c>
      <c r="H334" s="13" t="s">
        <v>420</v>
      </c>
      <c r="I334" s="12" t="s">
        <v>420</v>
      </c>
      <c r="J334" s="13" t="s">
        <v>420</v>
      </c>
      <c r="K334" s="13" t="s">
        <v>420</v>
      </c>
      <c r="L334" s="12" t="s">
        <v>420</v>
      </c>
      <c r="M334" s="13" t="s">
        <v>420</v>
      </c>
      <c r="N334" s="13" t="s">
        <v>420</v>
      </c>
    </row>
    <row r="335" spans="1:14" x14ac:dyDescent="0.25">
      <c r="A335" s="9" t="s">
        <v>86</v>
      </c>
      <c r="B335" s="9" t="s">
        <v>103</v>
      </c>
      <c r="C335" s="9" t="s">
        <v>368</v>
      </c>
      <c r="D335" s="10">
        <v>3283.91360934982</v>
      </c>
      <c r="E335" s="11">
        <v>0.516930708846431</v>
      </c>
      <c r="F335" s="12">
        <v>1862</v>
      </c>
      <c r="G335" s="13">
        <v>0.56700638978400397</v>
      </c>
      <c r="H335" s="13">
        <v>0.57345241761626098</v>
      </c>
      <c r="I335" s="12">
        <v>1259</v>
      </c>
      <c r="J335" s="13">
        <v>0.38338401973043001</v>
      </c>
      <c r="K335" s="13">
        <v>0.59080244016893502</v>
      </c>
      <c r="L335" s="12">
        <v>603</v>
      </c>
      <c r="M335" s="13">
        <v>0.18362237005357401</v>
      </c>
      <c r="N335" s="13">
        <v>0.54032258064516103</v>
      </c>
    </row>
    <row r="336" spans="1:14" x14ac:dyDescent="0.25">
      <c r="A336" s="9" t="s">
        <v>86</v>
      </c>
      <c r="B336" s="9" t="s">
        <v>103</v>
      </c>
      <c r="C336" s="9" t="s">
        <v>369</v>
      </c>
      <c r="D336" s="10">
        <v>3068.8016639952598</v>
      </c>
      <c r="E336" s="11">
        <v>0.483069291153569</v>
      </c>
      <c r="F336" s="12">
        <v>1382</v>
      </c>
      <c r="G336" s="13">
        <v>0.45033865049485799</v>
      </c>
      <c r="H336" s="13">
        <v>0.42562365260240198</v>
      </c>
      <c r="I336" s="12">
        <v>869</v>
      </c>
      <c r="J336" s="13">
        <v>0.28317242205501603</v>
      </c>
      <c r="K336" s="13">
        <v>0.40778977006100398</v>
      </c>
      <c r="L336" s="12">
        <v>513</v>
      </c>
      <c r="M336" s="13">
        <v>0.167166228439842</v>
      </c>
      <c r="N336" s="13">
        <v>0.45967741935483902</v>
      </c>
    </row>
    <row r="337" spans="1:14" x14ac:dyDescent="0.25">
      <c r="A337" s="9" t="s">
        <v>86</v>
      </c>
      <c r="B337" s="9" t="s">
        <v>103</v>
      </c>
      <c r="C337" s="9" t="s">
        <v>370</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2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25">
      <c r="A339" s="9" t="s">
        <v>86</v>
      </c>
      <c r="B339" s="9" t="s">
        <v>104</v>
      </c>
      <c r="C339" s="9" t="s">
        <v>368</v>
      </c>
      <c r="D339" s="10">
        <v>28328.1587145144</v>
      </c>
      <c r="E339" s="11">
        <v>0.52618111681634305</v>
      </c>
      <c r="F339" s="12">
        <v>12318</v>
      </c>
      <c r="G339" s="13">
        <v>0.434832356177413</v>
      </c>
      <c r="H339" s="13">
        <v>0.56715318384824298</v>
      </c>
      <c r="I339" s="12">
        <v>8819</v>
      </c>
      <c r="J339" s="13">
        <v>0.31131568023450201</v>
      </c>
      <c r="K339" s="13">
        <v>0.58547434110070995</v>
      </c>
      <c r="L339" s="12">
        <v>3499</v>
      </c>
      <c r="M339" s="13">
        <v>0.12351667594291001</v>
      </c>
      <c r="N339" s="13">
        <v>0.52569110576923095</v>
      </c>
    </row>
    <row r="340" spans="1:14" x14ac:dyDescent="0.25">
      <c r="A340" s="9" t="s">
        <v>86</v>
      </c>
      <c r="B340" s="9" t="s">
        <v>104</v>
      </c>
      <c r="C340" s="9" t="s">
        <v>369</v>
      </c>
      <c r="D340" s="10">
        <v>25509.118620548099</v>
      </c>
      <c r="E340" s="11">
        <v>0.473818883183657</v>
      </c>
      <c r="F340" s="12">
        <v>9246</v>
      </c>
      <c r="G340" s="13">
        <v>0.362458622641402</v>
      </c>
      <c r="H340" s="13">
        <v>0.42571020765228601</v>
      </c>
      <c r="I340" s="12">
        <v>6148</v>
      </c>
      <c r="J340" s="13">
        <v>0.24101185507239201</v>
      </c>
      <c r="K340" s="13">
        <v>0.40815242647547001</v>
      </c>
      <c r="L340" s="12">
        <v>3098</v>
      </c>
      <c r="M340" s="13">
        <v>0.12144676756901</v>
      </c>
      <c r="N340" s="13">
        <v>0.46544471153846201</v>
      </c>
    </row>
    <row r="341" spans="1:14" x14ac:dyDescent="0.25">
      <c r="A341" s="9" t="s">
        <v>86</v>
      </c>
      <c r="B341" s="9" t="s">
        <v>104</v>
      </c>
      <c r="C341" s="9" t="s">
        <v>370</v>
      </c>
      <c r="D341" s="10">
        <v>0</v>
      </c>
      <c r="E341" s="11">
        <v>0</v>
      </c>
      <c r="F341" s="12">
        <v>155</v>
      </c>
      <c r="G341" s="13">
        <v>0</v>
      </c>
      <c r="H341" s="13">
        <v>7.1366084994705101E-3</v>
      </c>
      <c r="I341" s="12">
        <v>96</v>
      </c>
      <c r="J341" s="13">
        <v>0</v>
      </c>
      <c r="K341" s="13">
        <v>6.3732324238199604E-3</v>
      </c>
      <c r="L341" s="12">
        <v>59</v>
      </c>
      <c r="M341" s="13">
        <v>0</v>
      </c>
      <c r="N341" s="13">
        <v>8.8641826923076903E-3</v>
      </c>
    </row>
    <row r="342" spans="1:14" x14ac:dyDescent="0.25">
      <c r="A342" s="9" t="s">
        <v>86</v>
      </c>
      <c r="B342" s="9" t="s">
        <v>104</v>
      </c>
      <c r="C342" s="9" t="s">
        <v>16</v>
      </c>
      <c r="D342" s="10">
        <v>53837.277335062499</v>
      </c>
      <c r="E342" s="11">
        <v>1</v>
      </c>
      <c r="F342" s="12">
        <v>21719</v>
      </c>
      <c r="G342" s="13">
        <v>0.40341936061939598</v>
      </c>
      <c r="H342" s="13">
        <v>1</v>
      </c>
      <c r="I342" s="12">
        <v>15063</v>
      </c>
      <c r="J342" s="13">
        <v>0.27978755140706102</v>
      </c>
      <c r="K342" s="13">
        <v>1</v>
      </c>
      <c r="L342" s="12">
        <v>6656</v>
      </c>
      <c r="M342" s="13">
        <v>0.12363180921233501</v>
      </c>
      <c r="N342" s="13">
        <v>1</v>
      </c>
    </row>
    <row r="343" spans="1:14" x14ac:dyDescent="0.25">
      <c r="A343" s="9" t="s">
        <v>86</v>
      </c>
      <c r="B343" s="9" t="s">
        <v>105</v>
      </c>
      <c r="C343" s="9" t="s">
        <v>368</v>
      </c>
      <c r="D343" s="10">
        <v>4592.8534646384196</v>
      </c>
      <c r="E343" s="11">
        <v>0.44054582372408302</v>
      </c>
      <c r="F343" s="12">
        <v>2378</v>
      </c>
      <c r="G343" s="13">
        <v>0.51776091231929</v>
      </c>
      <c r="H343" s="13">
        <v>0.49759363883657698</v>
      </c>
      <c r="I343" s="12">
        <v>1625</v>
      </c>
      <c r="J343" s="13">
        <v>0.35381054773710902</v>
      </c>
      <c r="K343" s="13">
        <v>0.51310388380170502</v>
      </c>
      <c r="L343" s="12">
        <v>753</v>
      </c>
      <c r="M343" s="13">
        <v>0.16395036458218101</v>
      </c>
      <c r="N343" s="13">
        <v>0.46712158808933002</v>
      </c>
    </row>
    <row r="344" spans="1:14" x14ac:dyDescent="0.25">
      <c r="A344" s="9" t="s">
        <v>86</v>
      </c>
      <c r="B344" s="9" t="s">
        <v>105</v>
      </c>
      <c r="C344" s="9" t="s">
        <v>369</v>
      </c>
      <c r="D344" s="10">
        <v>5832.5171036567799</v>
      </c>
      <c r="E344" s="11">
        <v>0.55945417627591698</v>
      </c>
      <c r="F344" s="12">
        <v>2393</v>
      </c>
      <c r="G344" s="13">
        <v>0.41028598073028799</v>
      </c>
      <c r="H344" s="13">
        <v>0.50073237078886801</v>
      </c>
      <c r="I344" s="12">
        <v>1536</v>
      </c>
      <c r="J344" s="13">
        <v>0.26335113514489</v>
      </c>
      <c r="K344" s="13">
        <v>0.485001578781181</v>
      </c>
      <c r="L344" s="12">
        <v>857</v>
      </c>
      <c r="M344" s="13">
        <v>0.14693484558539799</v>
      </c>
      <c r="N344" s="13">
        <v>0.53163771712158803</v>
      </c>
    </row>
    <row r="345" spans="1:14" x14ac:dyDescent="0.25">
      <c r="A345" s="9" t="s">
        <v>86</v>
      </c>
      <c r="B345" s="9" t="s">
        <v>105</v>
      </c>
      <c r="C345" s="9" t="s">
        <v>370</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2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25">
      <c r="A347" s="9" t="s">
        <v>86</v>
      </c>
      <c r="B347" s="9" t="s">
        <v>106</v>
      </c>
      <c r="C347" s="9" t="s">
        <v>368</v>
      </c>
      <c r="D347" s="10">
        <v>1662.69573724766</v>
      </c>
      <c r="E347" s="11">
        <v>0.51417787900547196</v>
      </c>
      <c r="F347" s="12">
        <v>1221</v>
      </c>
      <c r="G347" s="13">
        <v>0.73434963033055001</v>
      </c>
      <c r="H347" s="13">
        <v>0.56501619620545995</v>
      </c>
      <c r="I347" s="12">
        <v>879</v>
      </c>
      <c r="J347" s="13">
        <v>0.52865956188415497</v>
      </c>
      <c r="K347" s="13">
        <v>0.58134920634920595</v>
      </c>
      <c r="L347" s="12">
        <v>342</v>
      </c>
      <c r="M347" s="13">
        <v>0.20569006844639501</v>
      </c>
      <c r="N347" s="13">
        <v>0.52696456086286603</v>
      </c>
    </row>
    <row r="348" spans="1:14" x14ac:dyDescent="0.25">
      <c r="A348" s="9" t="s">
        <v>86</v>
      </c>
      <c r="B348" s="9" t="s">
        <v>106</v>
      </c>
      <c r="C348" s="9" t="s">
        <v>369</v>
      </c>
      <c r="D348" s="10">
        <v>1571.0017926104199</v>
      </c>
      <c r="E348" s="11">
        <v>0.48582212099452798</v>
      </c>
      <c r="F348" s="12">
        <v>931</v>
      </c>
      <c r="G348" s="13">
        <v>0.59261549183405104</v>
      </c>
      <c r="H348" s="13">
        <v>0.43081906524757102</v>
      </c>
      <c r="I348" s="12">
        <v>627</v>
      </c>
      <c r="J348" s="13">
        <v>0.39910839245966701</v>
      </c>
      <c r="K348" s="13">
        <v>0.41468253968253999</v>
      </c>
      <c r="L348" s="12">
        <v>304</v>
      </c>
      <c r="M348" s="13">
        <v>0.19350709937438401</v>
      </c>
      <c r="N348" s="13">
        <v>0.46841294298921399</v>
      </c>
    </row>
    <row r="349" spans="1:14" x14ac:dyDescent="0.25">
      <c r="A349" s="9" t="s">
        <v>86</v>
      </c>
      <c r="B349" s="9" t="s">
        <v>106</v>
      </c>
      <c r="C349" s="9" t="s">
        <v>370</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2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25">
      <c r="A351" s="9" t="s">
        <v>86</v>
      </c>
      <c r="B351" s="9" t="s">
        <v>107</v>
      </c>
      <c r="C351" s="9" t="s">
        <v>368</v>
      </c>
      <c r="D351" s="10">
        <v>3372.4265582346402</v>
      </c>
      <c r="E351" s="11">
        <v>0.51059135863976801</v>
      </c>
      <c r="F351" s="12">
        <v>2065</v>
      </c>
      <c r="G351" s="13">
        <v>0.61231874566927902</v>
      </c>
      <c r="H351" s="13">
        <v>0.56652949245541795</v>
      </c>
      <c r="I351" s="12">
        <v>1404</v>
      </c>
      <c r="J351" s="13">
        <v>0.41631744257611097</v>
      </c>
      <c r="K351" s="13">
        <v>0.59290540540540504</v>
      </c>
      <c r="L351" s="12">
        <v>661</v>
      </c>
      <c r="M351" s="13">
        <v>0.19600130309316899</v>
      </c>
      <c r="N351" s="13">
        <v>0.51761942051683596</v>
      </c>
    </row>
    <row r="352" spans="1:14" x14ac:dyDescent="0.25">
      <c r="A352" s="9" t="s">
        <v>86</v>
      </c>
      <c r="B352" s="9" t="s">
        <v>107</v>
      </c>
      <c r="C352" s="9" t="s">
        <v>369</v>
      </c>
      <c r="D352" s="10">
        <v>3232.5159288824402</v>
      </c>
      <c r="E352" s="11">
        <v>0.48940864136023199</v>
      </c>
      <c r="F352" s="12">
        <v>1570</v>
      </c>
      <c r="G352" s="13">
        <v>0.48568979536097401</v>
      </c>
      <c r="H352" s="13">
        <v>0.43072702331961599</v>
      </c>
      <c r="I352" s="12">
        <v>957</v>
      </c>
      <c r="J352" s="13">
        <v>0.29605422557990602</v>
      </c>
      <c r="K352" s="13">
        <v>0.40413851351351299</v>
      </c>
      <c r="L352" s="12">
        <v>613</v>
      </c>
      <c r="M352" s="13">
        <v>0.18963556978106799</v>
      </c>
      <c r="N352" s="13">
        <v>0.48003132341425198</v>
      </c>
    </row>
    <row r="353" spans="1:14" x14ac:dyDescent="0.25">
      <c r="A353" s="9" t="s">
        <v>86</v>
      </c>
      <c r="B353" s="9" t="s">
        <v>107</v>
      </c>
      <c r="C353" s="9" t="s">
        <v>370</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2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25">
      <c r="A355" s="9" t="s">
        <v>86</v>
      </c>
      <c r="B355" s="9" t="s">
        <v>108</v>
      </c>
      <c r="C355" s="9" t="s">
        <v>368</v>
      </c>
      <c r="D355" s="10">
        <v>9481.5999733887693</v>
      </c>
      <c r="E355" s="11">
        <v>0.533910217320128</v>
      </c>
      <c r="F355" s="12">
        <v>6045</v>
      </c>
      <c r="G355" s="13">
        <v>0.637550626156557</v>
      </c>
      <c r="H355" s="13">
        <v>0.57298578199052097</v>
      </c>
      <c r="I355" s="12">
        <v>4056</v>
      </c>
      <c r="J355" s="13">
        <v>0.42777590400181897</v>
      </c>
      <c r="K355" s="13">
        <v>0.59964518036664705</v>
      </c>
      <c r="L355" s="12">
        <v>1989</v>
      </c>
      <c r="M355" s="13">
        <v>0.209774722154738</v>
      </c>
      <c r="N355" s="13">
        <v>0.525356576862124</v>
      </c>
    </row>
    <row r="356" spans="1:14" x14ac:dyDescent="0.25">
      <c r="A356" s="9" t="s">
        <v>86</v>
      </c>
      <c r="B356" s="9" t="s">
        <v>108</v>
      </c>
      <c r="C356" s="9" t="s">
        <v>369</v>
      </c>
      <c r="D356" s="10">
        <v>8277.1910476560097</v>
      </c>
      <c r="E356" s="11">
        <v>0.466089782679871</v>
      </c>
      <c r="F356" s="12">
        <v>4464</v>
      </c>
      <c r="G356" s="13">
        <v>0.53931339439895398</v>
      </c>
      <c r="H356" s="13">
        <v>0.42312796208530801</v>
      </c>
      <c r="I356" s="12">
        <v>2682</v>
      </c>
      <c r="J356" s="13">
        <v>0.32402296679614601</v>
      </c>
      <c r="K356" s="13">
        <v>0.39651094027202799</v>
      </c>
      <c r="L356" s="12">
        <v>1782</v>
      </c>
      <c r="M356" s="13">
        <v>0.215290427602808</v>
      </c>
      <c r="N356" s="13">
        <v>0.47068145800317002</v>
      </c>
    </row>
    <row r="357" spans="1:14" x14ac:dyDescent="0.25">
      <c r="A357" s="9" t="s">
        <v>86</v>
      </c>
      <c r="B357" s="9" t="s">
        <v>108</v>
      </c>
      <c r="C357" s="9" t="s">
        <v>370</v>
      </c>
      <c r="D357" s="10">
        <v>0</v>
      </c>
      <c r="E357" s="11">
        <v>0</v>
      </c>
      <c r="F357" s="12">
        <v>41</v>
      </c>
      <c r="G357" s="13">
        <v>0</v>
      </c>
      <c r="H357" s="13">
        <v>3.8862559241706202E-3</v>
      </c>
      <c r="I357" s="12" t="s">
        <v>420</v>
      </c>
      <c r="J357" s="13" t="s">
        <v>420</v>
      </c>
      <c r="K357" s="13" t="s">
        <v>420</v>
      </c>
      <c r="L357" s="12" t="s">
        <v>420</v>
      </c>
      <c r="M357" s="13" t="s">
        <v>420</v>
      </c>
      <c r="N357" s="13" t="s">
        <v>420</v>
      </c>
    </row>
    <row r="358" spans="1:14" x14ac:dyDescent="0.25">
      <c r="A358" s="9" t="s">
        <v>86</v>
      </c>
      <c r="B358" s="9" t="s">
        <v>108</v>
      </c>
      <c r="C358" s="9" t="s">
        <v>16</v>
      </c>
      <c r="D358" s="10">
        <v>17758.791021044799</v>
      </c>
      <c r="E358" s="11">
        <v>1</v>
      </c>
      <c r="F358" s="12">
        <v>10550</v>
      </c>
      <c r="G358" s="13">
        <v>0.59407197187566896</v>
      </c>
      <c r="H358" s="13">
        <v>1</v>
      </c>
      <c r="I358" s="12" t="s">
        <v>420</v>
      </c>
      <c r="J358" s="13" t="s">
        <v>420</v>
      </c>
      <c r="K358" s="13" t="s">
        <v>420</v>
      </c>
      <c r="L358" s="12" t="s">
        <v>420</v>
      </c>
      <c r="M358" s="13" t="s">
        <v>420</v>
      </c>
      <c r="N358" s="13" t="s">
        <v>420</v>
      </c>
    </row>
    <row r="359" spans="1:14" x14ac:dyDescent="0.25">
      <c r="A359" s="9" t="s">
        <v>86</v>
      </c>
      <c r="B359" s="9" t="s">
        <v>109</v>
      </c>
      <c r="C359" s="9" t="s">
        <v>368</v>
      </c>
      <c r="D359" s="10">
        <v>15929.372097588899</v>
      </c>
      <c r="E359" s="11">
        <v>0.52592590548714702</v>
      </c>
      <c r="F359" s="12">
        <v>8085</v>
      </c>
      <c r="G359" s="13">
        <v>0.50755296256930105</v>
      </c>
      <c r="H359" s="13">
        <v>0.56976744186046502</v>
      </c>
      <c r="I359" s="12">
        <v>5517</v>
      </c>
      <c r="J359" s="13">
        <v>0.34634133512613902</v>
      </c>
      <c r="K359" s="13">
        <v>0.606130520764667</v>
      </c>
      <c r="L359" s="12">
        <v>2568</v>
      </c>
      <c r="M359" s="13">
        <v>0.161211627443162</v>
      </c>
      <c r="N359" s="13">
        <v>0.50471698113207597</v>
      </c>
    </row>
    <row r="360" spans="1:14" x14ac:dyDescent="0.25">
      <c r="A360" s="9" t="s">
        <v>86</v>
      </c>
      <c r="B360" s="9" t="s">
        <v>109</v>
      </c>
      <c r="C360" s="9" t="s">
        <v>369</v>
      </c>
      <c r="D360" s="10">
        <v>14358.871800254599</v>
      </c>
      <c r="E360" s="11">
        <v>0.47407409451285298</v>
      </c>
      <c r="F360" s="12">
        <v>6010</v>
      </c>
      <c r="G360" s="13">
        <v>0.41855656096138699</v>
      </c>
      <c r="H360" s="13">
        <v>0.42353770260746998</v>
      </c>
      <c r="I360" s="12">
        <v>3533</v>
      </c>
      <c r="J360" s="13">
        <v>0.246049971693274</v>
      </c>
      <c r="K360" s="13">
        <v>0.38815644913205899</v>
      </c>
      <c r="L360" s="12">
        <v>2477</v>
      </c>
      <c r="M360" s="13">
        <v>0.17250658926811199</v>
      </c>
      <c r="N360" s="13">
        <v>0.486831761006289</v>
      </c>
    </row>
    <row r="361" spans="1:14" x14ac:dyDescent="0.25">
      <c r="A361" s="9" t="s">
        <v>86</v>
      </c>
      <c r="B361" s="9" t="s">
        <v>109</v>
      </c>
      <c r="C361" s="9" t="s">
        <v>370</v>
      </c>
      <c r="D361" s="10">
        <v>0</v>
      </c>
      <c r="E361" s="11">
        <v>0</v>
      </c>
      <c r="F361" s="12">
        <v>95</v>
      </c>
      <c r="G361" s="13">
        <v>0</v>
      </c>
      <c r="H361" s="13">
        <v>6.6948555320648301E-3</v>
      </c>
      <c r="I361" s="12">
        <v>52</v>
      </c>
      <c r="J361" s="13">
        <v>0</v>
      </c>
      <c r="K361" s="13">
        <v>5.71303010327401E-3</v>
      </c>
      <c r="L361" s="12">
        <v>43</v>
      </c>
      <c r="M361" s="13">
        <v>0</v>
      </c>
      <c r="N361" s="13">
        <v>8.45125786163522E-3</v>
      </c>
    </row>
    <row r="362" spans="1:14" x14ac:dyDescent="0.25">
      <c r="A362" s="9" t="s">
        <v>86</v>
      </c>
      <c r="B362" s="9" t="s">
        <v>109</v>
      </c>
      <c r="C362" s="9" t="s">
        <v>16</v>
      </c>
      <c r="D362" s="10">
        <v>30288.243897843498</v>
      </c>
      <c r="E362" s="11">
        <v>1</v>
      </c>
      <c r="F362" s="12">
        <v>14190</v>
      </c>
      <c r="G362" s="13">
        <v>0.46849860453647202</v>
      </c>
      <c r="H362" s="13">
        <v>1</v>
      </c>
      <c r="I362" s="12">
        <v>9102</v>
      </c>
      <c r="J362" s="13">
        <v>0.30051263555257002</v>
      </c>
      <c r="K362" s="13">
        <v>1</v>
      </c>
      <c r="L362" s="12">
        <v>5088</v>
      </c>
      <c r="M362" s="13">
        <v>0.167985968983902</v>
      </c>
      <c r="N362" s="13">
        <v>1</v>
      </c>
    </row>
    <row r="363" spans="1:14" x14ac:dyDescent="0.25">
      <c r="A363" s="9" t="s">
        <v>86</v>
      </c>
      <c r="B363" s="9" t="s">
        <v>110</v>
      </c>
      <c r="C363" s="9" t="s">
        <v>368</v>
      </c>
      <c r="D363" s="10">
        <v>29441.545144807402</v>
      </c>
      <c r="E363" s="11">
        <v>0.52605228577089502</v>
      </c>
      <c r="F363" s="12">
        <v>15059</v>
      </c>
      <c r="G363" s="13">
        <v>0.51148810043537896</v>
      </c>
      <c r="H363" s="13">
        <v>0.58356907576051198</v>
      </c>
      <c r="I363" s="12">
        <v>10525</v>
      </c>
      <c r="J363" s="13">
        <v>0.35748803088401399</v>
      </c>
      <c r="K363" s="13">
        <v>0.61481394941293299</v>
      </c>
      <c r="L363" s="12">
        <v>4534</v>
      </c>
      <c r="M363" s="13">
        <v>0.154000069551365</v>
      </c>
      <c r="N363" s="13">
        <v>0.52198940824314999</v>
      </c>
    </row>
    <row r="364" spans="1:14" x14ac:dyDescent="0.25">
      <c r="A364" s="9" t="s">
        <v>86</v>
      </c>
      <c r="B364" s="9" t="s">
        <v>110</v>
      </c>
      <c r="C364" s="9" t="s">
        <v>369</v>
      </c>
      <c r="D364" s="10">
        <v>26525.410880605101</v>
      </c>
      <c r="E364" s="11">
        <v>0.47394771422910498</v>
      </c>
      <c r="F364" s="12">
        <v>10690</v>
      </c>
      <c r="G364" s="13">
        <v>0.40300977987173597</v>
      </c>
      <c r="H364" s="13">
        <v>0.41426080217012201</v>
      </c>
      <c r="I364" s="12">
        <v>6555</v>
      </c>
      <c r="J364" s="13">
        <v>0.247121525449881</v>
      </c>
      <c r="K364" s="13">
        <v>0.382907880133185</v>
      </c>
      <c r="L364" s="12">
        <v>4135</v>
      </c>
      <c r="M364" s="13">
        <v>0.155888254421855</v>
      </c>
      <c r="N364" s="13">
        <v>0.476053419295418</v>
      </c>
    </row>
    <row r="365" spans="1:14" x14ac:dyDescent="0.25">
      <c r="A365" s="9" t="s">
        <v>86</v>
      </c>
      <c r="B365" s="9" t="s">
        <v>110</v>
      </c>
      <c r="C365" s="9" t="s">
        <v>370</v>
      </c>
      <c r="D365" s="10">
        <v>0</v>
      </c>
      <c r="E365" s="11">
        <v>0</v>
      </c>
      <c r="F365" s="12">
        <v>56</v>
      </c>
      <c r="G365" s="13">
        <v>0</v>
      </c>
      <c r="H365" s="13">
        <v>2.1701220693663998E-3</v>
      </c>
      <c r="I365" s="12">
        <v>39</v>
      </c>
      <c r="J365" s="13">
        <v>0</v>
      </c>
      <c r="K365" s="13">
        <v>2.2781704538816501E-3</v>
      </c>
      <c r="L365" s="12" t="s">
        <v>420</v>
      </c>
      <c r="M365" s="13" t="s">
        <v>420</v>
      </c>
      <c r="N365" s="13" t="s">
        <v>420</v>
      </c>
    </row>
    <row r="366" spans="1:14" x14ac:dyDescent="0.25">
      <c r="A366" s="9" t="s">
        <v>86</v>
      </c>
      <c r="B366" s="9" t="s">
        <v>110</v>
      </c>
      <c r="C366" s="9" t="s">
        <v>16</v>
      </c>
      <c r="D366" s="10">
        <v>55966.956025412503</v>
      </c>
      <c r="E366" s="11">
        <v>1</v>
      </c>
      <c r="F366" s="12">
        <v>25805</v>
      </c>
      <c r="G366" s="13">
        <v>0.46107563878019198</v>
      </c>
      <c r="H366" s="13">
        <v>1</v>
      </c>
      <c r="I366" s="12">
        <v>17119</v>
      </c>
      <c r="J366" s="13">
        <v>0.305876917662395</v>
      </c>
      <c r="K366" s="13">
        <v>1</v>
      </c>
      <c r="L366" s="12" t="s">
        <v>420</v>
      </c>
      <c r="M366" s="13" t="s">
        <v>420</v>
      </c>
      <c r="N366" s="13" t="s">
        <v>420</v>
      </c>
    </row>
    <row r="367" spans="1:14" x14ac:dyDescent="0.25">
      <c r="A367" s="9" t="s">
        <v>86</v>
      </c>
      <c r="B367" s="9" t="s">
        <v>111</v>
      </c>
      <c r="C367" s="9" t="s">
        <v>368</v>
      </c>
      <c r="D367" s="10">
        <v>3479.2183449720601</v>
      </c>
      <c r="E367" s="11">
        <v>0.53842623423415104</v>
      </c>
      <c r="F367" s="12">
        <v>2329</v>
      </c>
      <c r="G367" s="13">
        <v>0.66940323057497098</v>
      </c>
      <c r="H367" s="13">
        <v>0.57920915195225098</v>
      </c>
      <c r="I367" s="12">
        <v>1674</v>
      </c>
      <c r="J367" s="13">
        <v>0.48114255387827398</v>
      </c>
      <c r="K367" s="13">
        <v>0.59467140319715805</v>
      </c>
      <c r="L367" s="12">
        <v>655</v>
      </c>
      <c r="M367" s="13">
        <v>0.18826067669669599</v>
      </c>
      <c r="N367" s="13">
        <v>0.54311774461028195</v>
      </c>
    </row>
    <row r="368" spans="1:14" x14ac:dyDescent="0.25">
      <c r="A368" s="9" t="s">
        <v>86</v>
      </c>
      <c r="B368" s="9" t="s">
        <v>111</v>
      </c>
      <c r="C368" s="9" t="s">
        <v>369</v>
      </c>
      <c r="D368" s="10">
        <v>2982.6108226219899</v>
      </c>
      <c r="E368" s="11">
        <v>0.46157376576584902</v>
      </c>
      <c r="F368" s="12">
        <v>1688</v>
      </c>
      <c r="G368" s="13">
        <v>0.56594711827542199</v>
      </c>
      <c r="H368" s="13">
        <v>0.41979607062919699</v>
      </c>
      <c r="I368" s="12">
        <v>1141</v>
      </c>
      <c r="J368" s="13">
        <v>0.38255074760204699</v>
      </c>
      <c r="K368" s="13">
        <v>0.405328596802842</v>
      </c>
      <c r="L368" s="12">
        <v>547</v>
      </c>
      <c r="M368" s="13">
        <v>0.183396370673374</v>
      </c>
      <c r="N368" s="13">
        <v>0.45356550580431199</v>
      </c>
    </row>
    <row r="369" spans="1:14" x14ac:dyDescent="0.25">
      <c r="A369" s="9" t="s">
        <v>86</v>
      </c>
      <c r="B369" s="9" t="s">
        <v>111</v>
      </c>
      <c r="C369" s="9" t="s">
        <v>370</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2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25">
      <c r="A371" s="9" t="s">
        <v>86</v>
      </c>
      <c r="B371" s="9" t="s">
        <v>112</v>
      </c>
      <c r="C371" s="9" t="s">
        <v>368</v>
      </c>
      <c r="D371" s="10">
        <v>3098.8668071277398</v>
      </c>
      <c r="E371" s="11">
        <v>0.50144940385129</v>
      </c>
      <c r="F371" s="12">
        <v>1665</v>
      </c>
      <c r="G371" s="13">
        <v>0.53729317961337197</v>
      </c>
      <c r="H371" s="13">
        <v>0.55910006715916705</v>
      </c>
      <c r="I371" s="12">
        <v>1111</v>
      </c>
      <c r="J371" s="13">
        <v>0.358518151681955</v>
      </c>
      <c r="K371" s="13">
        <v>0.581675392670157</v>
      </c>
      <c r="L371" s="12">
        <v>554</v>
      </c>
      <c r="M371" s="13">
        <v>0.178775027931416</v>
      </c>
      <c r="N371" s="13">
        <v>0.5187265917603</v>
      </c>
    </row>
    <row r="372" spans="1:14" x14ac:dyDescent="0.25">
      <c r="A372" s="9" t="s">
        <v>86</v>
      </c>
      <c r="B372" s="9" t="s">
        <v>112</v>
      </c>
      <c r="C372" s="9" t="s">
        <v>369</v>
      </c>
      <c r="D372" s="10">
        <v>3080.9526987435702</v>
      </c>
      <c r="E372" s="11">
        <v>0.49855059614871</v>
      </c>
      <c r="F372" s="12">
        <v>1309</v>
      </c>
      <c r="G372" s="13">
        <v>0.42486858059645599</v>
      </c>
      <c r="H372" s="13">
        <v>0.43955674949630602</v>
      </c>
      <c r="I372" s="12">
        <v>796</v>
      </c>
      <c r="J372" s="13">
        <v>0.25836164259341399</v>
      </c>
      <c r="K372" s="13">
        <v>0.41675392670157102</v>
      </c>
      <c r="L372" s="12">
        <v>513</v>
      </c>
      <c r="M372" s="13">
        <v>0.166506938003042</v>
      </c>
      <c r="N372" s="13">
        <v>0.48033707865168501</v>
      </c>
    </row>
    <row r="373" spans="1:14" x14ac:dyDescent="0.25">
      <c r="A373" s="9" t="s">
        <v>86</v>
      </c>
      <c r="B373" s="9" t="s">
        <v>112</v>
      </c>
      <c r="C373" s="9" t="s">
        <v>370</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2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25">
      <c r="A375" s="9" t="s">
        <v>86</v>
      </c>
      <c r="B375" s="9" t="s">
        <v>113</v>
      </c>
      <c r="C375" s="9" t="s">
        <v>368</v>
      </c>
      <c r="D375" s="10">
        <v>23984.6775836464</v>
      </c>
      <c r="E375" s="11">
        <v>0.53274247934783903</v>
      </c>
      <c r="F375" s="12">
        <v>10932</v>
      </c>
      <c r="G375" s="13">
        <v>0.45579099247320398</v>
      </c>
      <c r="H375" s="13">
        <v>0.58279134236059305</v>
      </c>
      <c r="I375" s="12">
        <v>7153</v>
      </c>
      <c r="J375" s="13">
        <v>0.29823206816326597</v>
      </c>
      <c r="K375" s="13">
        <v>0.61194285225425604</v>
      </c>
      <c r="L375" s="12">
        <v>3779</v>
      </c>
      <c r="M375" s="13">
        <v>0.15755892430993801</v>
      </c>
      <c r="N375" s="13">
        <v>0.53458763615787197</v>
      </c>
    </row>
    <row r="376" spans="1:14" x14ac:dyDescent="0.25">
      <c r="A376" s="9" t="s">
        <v>86</v>
      </c>
      <c r="B376" s="9" t="s">
        <v>113</v>
      </c>
      <c r="C376" s="9" t="s">
        <v>369</v>
      </c>
      <c r="D376" s="10">
        <v>21036.469618670599</v>
      </c>
      <c r="E376" s="11">
        <v>0.46725752065216097</v>
      </c>
      <c r="F376" s="12">
        <v>7776</v>
      </c>
      <c r="G376" s="13">
        <v>0.369643772978833</v>
      </c>
      <c r="H376" s="13">
        <v>0.41454312826527401</v>
      </c>
      <c r="I376" s="12">
        <v>4514</v>
      </c>
      <c r="J376" s="13">
        <v>0.21457973138200301</v>
      </c>
      <c r="K376" s="13">
        <v>0.38617503635896999</v>
      </c>
      <c r="L376" s="12">
        <v>3262</v>
      </c>
      <c r="M376" s="13">
        <v>0.15506404159683099</v>
      </c>
      <c r="N376" s="13">
        <v>0.46145140755411002</v>
      </c>
    </row>
    <row r="377" spans="1:14" x14ac:dyDescent="0.25">
      <c r="A377" s="9" t="s">
        <v>86</v>
      </c>
      <c r="B377" s="9" t="s">
        <v>113</v>
      </c>
      <c r="C377" s="9" t="s">
        <v>370</v>
      </c>
      <c r="D377" s="10">
        <v>0</v>
      </c>
      <c r="E377" s="11">
        <v>0</v>
      </c>
      <c r="F377" s="12">
        <v>50</v>
      </c>
      <c r="G377" s="13">
        <v>0</v>
      </c>
      <c r="H377" s="13">
        <v>2.6655293741337E-3</v>
      </c>
      <c r="I377" s="12" t="s">
        <v>420</v>
      </c>
      <c r="J377" s="13" t="s">
        <v>420</v>
      </c>
      <c r="K377" s="13" t="s">
        <v>420</v>
      </c>
      <c r="L377" s="12" t="s">
        <v>420</v>
      </c>
      <c r="M377" s="13" t="s">
        <v>420</v>
      </c>
      <c r="N377" s="13" t="s">
        <v>420</v>
      </c>
    </row>
    <row r="378" spans="1:14" x14ac:dyDescent="0.25">
      <c r="A378" s="9" t="s">
        <v>86</v>
      </c>
      <c r="B378" s="9" t="s">
        <v>113</v>
      </c>
      <c r="C378" s="9" t="s">
        <v>16</v>
      </c>
      <c r="D378" s="10">
        <v>45021.147202316999</v>
      </c>
      <c r="E378" s="11">
        <v>1</v>
      </c>
      <c r="F378" s="12">
        <v>18758</v>
      </c>
      <c r="G378" s="13">
        <v>0.41664864548441899</v>
      </c>
      <c r="H378" s="13">
        <v>1</v>
      </c>
      <c r="I378" s="12" t="s">
        <v>420</v>
      </c>
      <c r="J378" s="13" t="s">
        <v>420</v>
      </c>
      <c r="K378" s="13" t="s">
        <v>420</v>
      </c>
      <c r="L378" s="12" t="s">
        <v>420</v>
      </c>
      <c r="M378" s="13" t="s">
        <v>420</v>
      </c>
      <c r="N378" s="13" t="s">
        <v>420</v>
      </c>
    </row>
    <row r="379" spans="1:14" x14ac:dyDescent="0.25">
      <c r="A379" s="9" t="s">
        <v>86</v>
      </c>
      <c r="B379" s="9" t="s">
        <v>114</v>
      </c>
      <c r="C379" s="9" t="s">
        <v>368</v>
      </c>
      <c r="D379" s="10">
        <v>4630.0765526471796</v>
      </c>
      <c r="E379" s="11">
        <v>0.52298322527320196</v>
      </c>
      <c r="F379" s="12">
        <v>2275</v>
      </c>
      <c r="G379" s="13">
        <v>0.491352567097255</v>
      </c>
      <c r="H379" s="13">
        <v>0.57653319817536697</v>
      </c>
      <c r="I379" s="12">
        <v>1535</v>
      </c>
      <c r="J379" s="13">
        <v>0.33152799582166398</v>
      </c>
      <c r="K379" s="13">
        <v>0.599609375</v>
      </c>
      <c r="L379" s="12">
        <v>740</v>
      </c>
      <c r="M379" s="13">
        <v>0.15982457127559099</v>
      </c>
      <c r="N379" s="13">
        <v>0.533910533910534</v>
      </c>
    </row>
    <row r="380" spans="1:14" x14ac:dyDescent="0.25">
      <c r="A380" s="9" t="s">
        <v>86</v>
      </c>
      <c r="B380" s="9" t="s">
        <v>114</v>
      </c>
      <c r="C380" s="9" t="s">
        <v>369</v>
      </c>
      <c r="D380" s="10">
        <v>4223.12624411263</v>
      </c>
      <c r="E380" s="11">
        <v>0.47701677472679799</v>
      </c>
      <c r="F380" s="12">
        <v>1658</v>
      </c>
      <c r="G380" s="13">
        <v>0.39260015073226401</v>
      </c>
      <c r="H380" s="13">
        <v>0.42017232640648799</v>
      </c>
      <c r="I380" s="12">
        <v>1016</v>
      </c>
      <c r="J380" s="13">
        <v>0.24058006824124301</v>
      </c>
      <c r="K380" s="13">
        <v>0.39687499999999998</v>
      </c>
      <c r="L380" s="12">
        <v>642</v>
      </c>
      <c r="M380" s="13">
        <v>0.152020082491022</v>
      </c>
      <c r="N380" s="13">
        <v>0.46320346320346301</v>
      </c>
    </row>
    <row r="381" spans="1:14" x14ac:dyDescent="0.25">
      <c r="A381" s="9" t="s">
        <v>86</v>
      </c>
      <c r="B381" s="9" t="s">
        <v>114</v>
      </c>
      <c r="C381" s="9" t="s">
        <v>370</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2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25">
      <c r="A383" s="9" t="s">
        <v>86</v>
      </c>
      <c r="B383" s="9" t="s">
        <v>115</v>
      </c>
      <c r="C383" s="9" t="s">
        <v>368</v>
      </c>
      <c r="D383" s="10">
        <v>14953.077475918801</v>
      </c>
      <c r="E383" s="11">
        <v>0.52492155237571303</v>
      </c>
      <c r="F383" s="12">
        <v>7648</v>
      </c>
      <c r="G383" s="13">
        <v>0.51146662032058099</v>
      </c>
      <c r="H383" s="13">
        <v>0.56765382617086002</v>
      </c>
      <c r="I383" s="12">
        <v>5129</v>
      </c>
      <c r="J383" s="13">
        <v>0.343006314804428</v>
      </c>
      <c r="K383" s="13">
        <v>0.58744702783186298</v>
      </c>
      <c r="L383" s="12">
        <v>2519</v>
      </c>
      <c r="M383" s="13">
        <v>0.16846030551615401</v>
      </c>
      <c r="N383" s="13">
        <v>0.53121045972163605</v>
      </c>
    </row>
    <row r="384" spans="1:14" x14ac:dyDescent="0.25">
      <c r="A384" s="9" t="s">
        <v>86</v>
      </c>
      <c r="B384" s="9" t="s">
        <v>115</v>
      </c>
      <c r="C384" s="9" t="s">
        <v>369</v>
      </c>
      <c r="D384" s="10">
        <v>13533.2313986997</v>
      </c>
      <c r="E384" s="11">
        <v>0.47507844762428703</v>
      </c>
      <c r="F384" s="12">
        <v>5780</v>
      </c>
      <c r="G384" s="13">
        <v>0.427096813001761</v>
      </c>
      <c r="H384" s="13">
        <v>0.42900616046908602</v>
      </c>
      <c r="I384" s="12">
        <v>3573</v>
      </c>
      <c r="J384" s="13">
        <v>0.26401676692998099</v>
      </c>
      <c r="K384" s="13">
        <v>0.40923147405795401</v>
      </c>
      <c r="L384" s="12">
        <v>2207</v>
      </c>
      <c r="M384" s="13">
        <v>0.16308004607178</v>
      </c>
      <c r="N384" s="13">
        <v>0.46541543652467299</v>
      </c>
    </row>
    <row r="385" spans="1:14" x14ac:dyDescent="0.25">
      <c r="A385" s="9" t="s">
        <v>86</v>
      </c>
      <c r="B385" s="9" t="s">
        <v>115</v>
      </c>
      <c r="C385" s="9" t="s">
        <v>370</v>
      </c>
      <c r="D385" s="10">
        <v>0</v>
      </c>
      <c r="E385" s="11">
        <v>0</v>
      </c>
      <c r="F385" s="12">
        <v>45</v>
      </c>
      <c r="G385" s="13">
        <v>0</v>
      </c>
      <c r="H385" s="13">
        <v>3.3400133600534399E-3</v>
      </c>
      <c r="I385" s="12" t="s">
        <v>420</v>
      </c>
      <c r="J385" s="13" t="s">
        <v>420</v>
      </c>
      <c r="K385" s="13" t="s">
        <v>420</v>
      </c>
      <c r="L385" s="12" t="s">
        <v>420</v>
      </c>
      <c r="M385" s="13" t="s">
        <v>420</v>
      </c>
      <c r="N385" s="13" t="s">
        <v>420</v>
      </c>
    </row>
    <row r="386" spans="1:14" x14ac:dyDescent="0.25">
      <c r="A386" s="9" t="s">
        <v>86</v>
      </c>
      <c r="B386" s="9" t="s">
        <v>115</v>
      </c>
      <c r="C386" s="9" t="s">
        <v>16</v>
      </c>
      <c r="D386" s="10">
        <v>28486.308874618499</v>
      </c>
      <c r="E386" s="11">
        <v>1</v>
      </c>
      <c r="F386" s="12">
        <v>13473</v>
      </c>
      <c r="G386" s="13">
        <v>0.47296404947727499</v>
      </c>
      <c r="H386" s="13">
        <v>1</v>
      </c>
      <c r="I386" s="12" t="s">
        <v>420</v>
      </c>
      <c r="J386" s="13" t="s">
        <v>420</v>
      </c>
      <c r="K386" s="13" t="s">
        <v>420</v>
      </c>
      <c r="L386" s="12" t="s">
        <v>420</v>
      </c>
      <c r="M386" s="13" t="s">
        <v>420</v>
      </c>
      <c r="N386" s="13" t="s">
        <v>420</v>
      </c>
    </row>
    <row r="387" spans="1:14" x14ac:dyDescent="0.25">
      <c r="A387" s="9" t="s">
        <v>86</v>
      </c>
      <c r="B387" s="9" t="s">
        <v>116</v>
      </c>
      <c r="C387" s="9" t="s">
        <v>368</v>
      </c>
      <c r="D387" s="10">
        <v>7180.3032984147503</v>
      </c>
      <c r="E387" s="11">
        <v>0.52732724703964395</v>
      </c>
      <c r="F387" s="12">
        <v>4443</v>
      </c>
      <c r="G387" s="13">
        <v>0.61877608999900002</v>
      </c>
      <c r="H387" s="13">
        <v>0.57514563106796102</v>
      </c>
      <c r="I387" s="12">
        <v>3125</v>
      </c>
      <c r="J387" s="13">
        <v>0.43521838425543002</v>
      </c>
      <c r="K387" s="13">
        <v>0.60049961568024601</v>
      </c>
      <c r="L387" s="12">
        <v>1318</v>
      </c>
      <c r="M387" s="13">
        <v>0.18355770574357</v>
      </c>
      <c r="N387" s="13">
        <v>0.52280840936136497</v>
      </c>
    </row>
    <row r="388" spans="1:14" x14ac:dyDescent="0.25">
      <c r="A388" s="9" t="s">
        <v>86</v>
      </c>
      <c r="B388" s="9" t="s">
        <v>116</v>
      </c>
      <c r="C388" s="9" t="s">
        <v>369</v>
      </c>
      <c r="D388" s="10">
        <v>6436.10537138977</v>
      </c>
      <c r="E388" s="11">
        <v>0.47267275296035699</v>
      </c>
      <c r="F388" s="12">
        <v>3259</v>
      </c>
      <c r="G388" s="13">
        <v>0.50636212615274101</v>
      </c>
      <c r="H388" s="13">
        <v>0.42187702265372201</v>
      </c>
      <c r="I388" s="12">
        <v>2066</v>
      </c>
      <c r="J388" s="13">
        <v>0.32100158104681298</v>
      </c>
      <c r="K388" s="13">
        <v>0.39700230591852398</v>
      </c>
      <c r="L388" s="12">
        <v>1193</v>
      </c>
      <c r="M388" s="13">
        <v>0.185360545105928</v>
      </c>
      <c r="N388" s="13">
        <v>0.47322491074970302</v>
      </c>
    </row>
    <row r="389" spans="1:14" x14ac:dyDescent="0.25">
      <c r="A389" s="9" t="s">
        <v>86</v>
      </c>
      <c r="B389" s="9" t="s">
        <v>116</v>
      </c>
      <c r="C389" s="9" t="s">
        <v>370</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2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25">
      <c r="A391" s="9" t="s">
        <v>86</v>
      </c>
      <c r="B391" s="9" t="s">
        <v>117</v>
      </c>
      <c r="C391" s="9" t="s">
        <v>368</v>
      </c>
      <c r="D391" s="10">
        <v>2948.2682978155899</v>
      </c>
      <c r="E391" s="11">
        <v>0.51028314598257096</v>
      </c>
      <c r="F391" s="12">
        <v>1934</v>
      </c>
      <c r="G391" s="13">
        <v>0.65597829119993101</v>
      </c>
      <c r="H391" s="13">
        <v>0.55879803524992799</v>
      </c>
      <c r="I391" s="12">
        <v>1332</v>
      </c>
      <c r="J391" s="13">
        <v>0.45179063282228998</v>
      </c>
      <c r="K391" s="13">
        <v>0.57463330457290795</v>
      </c>
      <c r="L391" s="12">
        <v>602</v>
      </c>
      <c r="M391" s="13">
        <v>0.204187658377641</v>
      </c>
      <c r="N391" s="13">
        <v>0.52668416447944</v>
      </c>
    </row>
    <row r="392" spans="1:14" x14ac:dyDescent="0.25">
      <c r="A392" s="9" t="s">
        <v>86</v>
      </c>
      <c r="B392" s="9" t="s">
        <v>117</v>
      </c>
      <c r="C392" s="9" t="s">
        <v>369</v>
      </c>
      <c r="D392" s="10">
        <v>2829.4422164883399</v>
      </c>
      <c r="E392" s="11">
        <v>0.48971685401742798</v>
      </c>
      <c r="F392" s="12">
        <v>1516</v>
      </c>
      <c r="G392" s="13">
        <v>0.53579464926537002</v>
      </c>
      <c r="H392" s="13">
        <v>0.43802369257439999</v>
      </c>
      <c r="I392" s="12">
        <v>981</v>
      </c>
      <c r="J392" s="13">
        <v>0.34671144520404201</v>
      </c>
      <c r="K392" s="13">
        <v>0.42320966350301997</v>
      </c>
      <c r="L392" s="12">
        <v>535</v>
      </c>
      <c r="M392" s="13">
        <v>0.189083204061328</v>
      </c>
      <c r="N392" s="13">
        <v>0.46806649168853898</v>
      </c>
    </row>
    <row r="393" spans="1:14" x14ac:dyDescent="0.25">
      <c r="A393" s="9" t="s">
        <v>86</v>
      </c>
      <c r="B393" s="9" t="s">
        <v>117</v>
      </c>
      <c r="C393" s="9" t="s">
        <v>370</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2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25">
      <c r="A395" s="9" t="s">
        <v>86</v>
      </c>
      <c r="B395" s="9" t="s">
        <v>118</v>
      </c>
      <c r="C395" s="9" t="s">
        <v>368</v>
      </c>
      <c r="D395" s="10">
        <v>2869.4244983999502</v>
      </c>
      <c r="E395" s="11">
        <v>0.55148111546614698</v>
      </c>
      <c r="F395" s="12">
        <v>1130</v>
      </c>
      <c r="G395" s="13">
        <v>0.39380719047673501</v>
      </c>
      <c r="H395" s="13">
        <v>0.57070707070707105</v>
      </c>
      <c r="I395" s="12">
        <v>729</v>
      </c>
      <c r="J395" s="13">
        <v>0.25405791314826598</v>
      </c>
      <c r="K395" s="13">
        <v>0.58980582524271796</v>
      </c>
      <c r="L395" s="12">
        <v>401</v>
      </c>
      <c r="M395" s="13">
        <v>0.13974927732847001</v>
      </c>
      <c r="N395" s="13">
        <v>0.53897849462365599</v>
      </c>
    </row>
    <row r="396" spans="1:14" x14ac:dyDescent="0.25">
      <c r="A396" s="9" t="s">
        <v>86</v>
      </c>
      <c r="B396" s="9" t="s">
        <v>118</v>
      </c>
      <c r="C396" s="9" t="s">
        <v>369</v>
      </c>
      <c r="D396" s="10">
        <v>2333.6992676324198</v>
      </c>
      <c r="E396" s="11">
        <v>0.44851888453385302</v>
      </c>
      <c r="F396" s="12">
        <v>848</v>
      </c>
      <c r="G396" s="13">
        <v>0.363371584231721</v>
      </c>
      <c r="H396" s="13">
        <v>0.42828282828282799</v>
      </c>
      <c r="I396" s="12">
        <v>505</v>
      </c>
      <c r="J396" s="13">
        <v>0.216394634477617</v>
      </c>
      <c r="K396" s="13">
        <v>0.408576051779935</v>
      </c>
      <c r="L396" s="12">
        <v>343</v>
      </c>
      <c r="M396" s="13">
        <v>0.146976949754104</v>
      </c>
      <c r="N396" s="13">
        <v>0.46102150537634401</v>
      </c>
    </row>
    <row r="397" spans="1:14" x14ac:dyDescent="0.25">
      <c r="A397" s="9" t="s">
        <v>86</v>
      </c>
      <c r="B397" s="9" t="s">
        <v>118</v>
      </c>
      <c r="C397" s="9" t="s">
        <v>370</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2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25">
      <c r="A399" s="9" t="s">
        <v>86</v>
      </c>
      <c r="B399" s="9" t="s">
        <v>119</v>
      </c>
      <c r="C399" s="9" t="s">
        <v>368</v>
      </c>
      <c r="D399" s="10">
        <v>2027.14348031043</v>
      </c>
      <c r="E399" s="11">
        <v>0.50221766673458701</v>
      </c>
      <c r="F399" s="12">
        <v>1337</v>
      </c>
      <c r="G399" s="13">
        <v>0.659548775400573</v>
      </c>
      <c r="H399" s="13">
        <v>0.54173419773095599</v>
      </c>
      <c r="I399" s="12">
        <v>926</v>
      </c>
      <c r="J399" s="13">
        <v>0.45680042335148102</v>
      </c>
      <c r="K399" s="13">
        <v>0.55850422195416205</v>
      </c>
      <c r="L399" s="12">
        <v>411</v>
      </c>
      <c r="M399" s="13">
        <v>0.202748352049092</v>
      </c>
      <c r="N399" s="13">
        <v>0.50740740740740697</v>
      </c>
    </row>
    <row r="400" spans="1:14" x14ac:dyDescent="0.25">
      <c r="A400" s="9" t="s">
        <v>86</v>
      </c>
      <c r="B400" s="9" t="s">
        <v>119</v>
      </c>
      <c r="C400" s="9" t="s">
        <v>369</v>
      </c>
      <c r="D400" s="10">
        <v>2009.2407701499201</v>
      </c>
      <c r="E400" s="11">
        <v>0.49778233326541299</v>
      </c>
      <c r="F400" s="12">
        <v>1124</v>
      </c>
      <c r="G400" s="13">
        <v>0.55941528596203605</v>
      </c>
      <c r="H400" s="13">
        <v>0.45542949756888201</v>
      </c>
      <c r="I400" s="12">
        <v>729</v>
      </c>
      <c r="J400" s="13">
        <v>0.36282361518356299</v>
      </c>
      <c r="K400" s="13">
        <v>0.43968636911942099</v>
      </c>
      <c r="L400" s="12">
        <v>395</v>
      </c>
      <c r="M400" s="13">
        <v>0.196591670778474</v>
      </c>
      <c r="N400" s="13">
        <v>0.48765432098765399</v>
      </c>
    </row>
    <row r="401" spans="1:14" x14ac:dyDescent="0.25">
      <c r="A401" s="9" t="s">
        <v>86</v>
      </c>
      <c r="B401" s="9" t="s">
        <v>119</v>
      </c>
      <c r="C401" s="9" t="s">
        <v>370</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2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25">
      <c r="A403" s="9" t="s">
        <v>120</v>
      </c>
      <c r="B403" s="9" t="s">
        <v>121</v>
      </c>
      <c r="C403" s="9" t="s">
        <v>368</v>
      </c>
      <c r="D403" s="10">
        <v>847.0577659969</v>
      </c>
      <c r="E403" s="11">
        <v>0.49962956608980302</v>
      </c>
      <c r="F403" s="12">
        <v>429</v>
      </c>
      <c r="G403" s="13">
        <v>0.50645896563513704</v>
      </c>
      <c r="H403" s="13">
        <v>0.568965517241379</v>
      </c>
      <c r="I403" s="12">
        <v>299</v>
      </c>
      <c r="J403" s="13">
        <v>0.352986551806308</v>
      </c>
      <c r="K403" s="13">
        <v>0.58974358974358998</v>
      </c>
      <c r="L403" s="12">
        <v>130</v>
      </c>
      <c r="M403" s="13">
        <v>0.15347241382882901</v>
      </c>
      <c r="N403" s="13">
        <v>0.52631578947368396</v>
      </c>
    </row>
    <row r="404" spans="1:14" x14ac:dyDescent="0.25">
      <c r="A404" s="9" t="s">
        <v>120</v>
      </c>
      <c r="B404" s="9" t="s">
        <v>121</v>
      </c>
      <c r="C404" s="9" t="s">
        <v>369</v>
      </c>
      <c r="D404" s="10">
        <v>848.31381224283405</v>
      </c>
      <c r="E404" s="11">
        <v>0.50037043391019997</v>
      </c>
      <c r="F404" s="12">
        <v>317</v>
      </c>
      <c r="G404" s="13">
        <v>0.37368246918188502</v>
      </c>
      <c r="H404" s="13">
        <v>0.42042440318302399</v>
      </c>
      <c r="I404" s="12">
        <v>201</v>
      </c>
      <c r="J404" s="13">
        <v>0.236940619260438</v>
      </c>
      <c r="K404" s="13">
        <v>0.39644970414201203</v>
      </c>
      <c r="L404" s="12">
        <v>116</v>
      </c>
      <c r="M404" s="13">
        <v>0.136741849921447</v>
      </c>
      <c r="N404" s="13">
        <v>0.46963562753036397</v>
      </c>
    </row>
    <row r="405" spans="1:14" x14ac:dyDescent="0.25">
      <c r="A405" s="9" t="s">
        <v>120</v>
      </c>
      <c r="B405" s="9" t="s">
        <v>121</v>
      </c>
      <c r="C405" s="9" t="s">
        <v>370</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2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25">
      <c r="A407" s="9" t="s">
        <v>120</v>
      </c>
      <c r="B407" s="9" t="s">
        <v>122</v>
      </c>
      <c r="C407" s="9" t="s">
        <v>368</v>
      </c>
      <c r="D407" s="10">
        <v>1020.8348415404801</v>
      </c>
      <c r="E407" s="11">
        <v>0.49255135360461499</v>
      </c>
      <c r="F407" s="12">
        <v>672</v>
      </c>
      <c r="G407" s="13">
        <v>0.65828474171779405</v>
      </c>
      <c r="H407" s="13">
        <v>0.54545454545454497</v>
      </c>
      <c r="I407" s="12">
        <v>485</v>
      </c>
      <c r="J407" s="13">
        <v>0.47510133888858602</v>
      </c>
      <c r="K407" s="13">
        <v>0.580838323353293</v>
      </c>
      <c r="L407" s="12">
        <v>187</v>
      </c>
      <c r="M407" s="13">
        <v>0.183183402829208</v>
      </c>
      <c r="N407" s="13">
        <v>0.47103274559194003</v>
      </c>
    </row>
    <row r="408" spans="1:14" x14ac:dyDescent="0.25">
      <c r="A408" s="9" t="s">
        <v>120</v>
      </c>
      <c r="B408" s="9" t="s">
        <v>122</v>
      </c>
      <c r="C408" s="9" t="s">
        <v>369</v>
      </c>
      <c r="D408" s="10">
        <v>1051.71015111816</v>
      </c>
      <c r="E408" s="11">
        <v>0.50744864639538501</v>
      </c>
      <c r="F408" s="12">
        <v>545</v>
      </c>
      <c r="G408" s="13">
        <v>0.51820361286858896</v>
      </c>
      <c r="H408" s="13">
        <v>0.44237012987013002</v>
      </c>
      <c r="I408" s="12">
        <v>341</v>
      </c>
      <c r="J408" s="13">
        <v>0.32423382016181401</v>
      </c>
      <c r="K408" s="13">
        <v>0.40838323353293399</v>
      </c>
      <c r="L408" s="12">
        <v>204</v>
      </c>
      <c r="M408" s="13">
        <v>0.193969792706775</v>
      </c>
      <c r="N408" s="13">
        <v>0.51385390428211597</v>
      </c>
    </row>
    <row r="409" spans="1:14" x14ac:dyDescent="0.25">
      <c r="A409" s="9" t="s">
        <v>120</v>
      </c>
      <c r="B409" s="9" t="s">
        <v>122</v>
      </c>
      <c r="C409" s="9" t="s">
        <v>370</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2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25">
      <c r="A411" s="9" t="s">
        <v>120</v>
      </c>
      <c r="B411" s="9" t="s">
        <v>123</v>
      </c>
      <c r="C411" s="9" t="s">
        <v>368</v>
      </c>
      <c r="D411" s="10">
        <v>967.83865354793704</v>
      </c>
      <c r="E411" s="11">
        <v>0.52654717386886996</v>
      </c>
      <c r="F411" s="12">
        <v>82</v>
      </c>
      <c r="G411" s="13">
        <v>8.4724865760838902E-2</v>
      </c>
      <c r="H411" s="13">
        <v>0.56944444444444398</v>
      </c>
      <c r="I411" s="12">
        <v>61</v>
      </c>
      <c r="J411" s="13">
        <v>6.3027034285502104E-2</v>
      </c>
      <c r="K411" s="13">
        <v>0.61</v>
      </c>
      <c r="L411" s="12" t="s">
        <v>420</v>
      </c>
      <c r="M411" s="13" t="s">
        <v>420</v>
      </c>
      <c r="N411" s="13" t="s">
        <v>420</v>
      </c>
    </row>
    <row r="412" spans="1:14" x14ac:dyDescent="0.25">
      <c r="A412" s="9" t="s">
        <v>120</v>
      </c>
      <c r="B412" s="9" t="s">
        <v>123</v>
      </c>
      <c r="C412" s="9" t="s">
        <v>369</v>
      </c>
      <c r="D412" s="10">
        <v>870.24671007983</v>
      </c>
      <c r="E412" s="11">
        <v>0.47345282613112799</v>
      </c>
      <c r="F412" s="12">
        <v>62</v>
      </c>
      <c r="G412" s="13">
        <v>7.1244164766003606E-2</v>
      </c>
      <c r="H412" s="13">
        <v>0.43055555555555602</v>
      </c>
      <c r="I412" s="12">
        <v>39</v>
      </c>
      <c r="J412" s="13">
        <v>4.4814877836679701E-2</v>
      </c>
      <c r="K412" s="13">
        <v>0.39</v>
      </c>
      <c r="L412" s="12" t="s">
        <v>420</v>
      </c>
      <c r="M412" s="13" t="s">
        <v>420</v>
      </c>
      <c r="N412" s="13" t="s">
        <v>420</v>
      </c>
    </row>
    <row r="413" spans="1:14" x14ac:dyDescent="0.25">
      <c r="A413" s="9" t="s">
        <v>120</v>
      </c>
      <c r="B413" s="9" t="s">
        <v>123</v>
      </c>
      <c r="C413" s="9" t="s">
        <v>370</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2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25">
      <c r="A415" s="9" t="s">
        <v>120</v>
      </c>
      <c r="B415" s="9" t="s">
        <v>124</v>
      </c>
      <c r="C415" s="9" t="s">
        <v>368</v>
      </c>
      <c r="D415" s="10">
        <v>747.10377650815303</v>
      </c>
      <c r="E415" s="11">
        <v>0.51224619174702701</v>
      </c>
      <c r="F415" s="12">
        <v>343</v>
      </c>
      <c r="G415" s="13">
        <v>0.45910623234047698</v>
      </c>
      <c r="H415" s="13">
        <v>0.54444444444444395</v>
      </c>
      <c r="I415" s="12">
        <v>241</v>
      </c>
      <c r="J415" s="13">
        <v>0.32257901455992699</v>
      </c>
      <c r="K415" s="13">
        <v>0.55787037037037002</v>
      </c>
      <c r="L415" s="12">
        <v>102</v>
      </c>
      <c r="M415" s="13">
        <v>0.13652721778054999</v>
      </c>
      <c r="N415" s="13">
        <v>0.51515151515151503</v>
      </c>
    </row>
    <row r="416" spans="1:14" x14ac:dyDescent="0.25">
      <c r="A416" s="9" t="s">
        <v>120</v>
      </c>
      <c r="B416" s="9" t="s">
        <v>124</v>
      </c>
      <c r="C416" s="9" t="s">
        <v>369</v>
      </c>
      <c r="D416" s="10">
        <v>711.38198394257802</v>
      </c>
      <c r="E416" s="11">
        <v>0.48775380825297399</v>
      </c>
      <c r="F416" s="12">
        <v>276</v>
      </c>
      <c r="G416" s="13">
        <v>0.38797721369097599</v>
      </c>
      <c r="H416" s="13">
        <v>0.43809523809523798</v>
      </c>
      <c r="I416" s="12">
        <v>182</v>
      </c>
      <c r="J416" s="13">
        <v>0.25584004670926702</v>
      </c>
      <c r="K416" s="13">
        <v>0.421296296296296</v>
      </c>
      <c r="L416" s="12">
        <v>94</v>
      </c>
      <c r="M416" s="13">
        <v>0.13213716698170899</v>
      </c>
      <c r="N416" s="13">
        <v>0.47474747474747497</v>
      </c>
    </row>
    <row r="417" spans="1:14" x14ac:dyDescent="0.25">
      <c r="A417" s="9" t="s">
        <v>120</v>
      </c>
      <c r="B417" s="9" t="s">
        <v>124</v>
      </c>
      <c r="C417" s="9" t="s">
        <v>370</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2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25">
      <c r="A419" s="9" t="s">
        <v>120</v>
      </c>
      <c r="B419" s="9" t="s">
        <v>125</v>
      </c>
      <c r="C419" s="9" t="s">
        <v>368</v>
      </c>
      <c r="D419" s="10">
        <v>753.079939897901</v>
      </c>
      <c r="E419" s="11">
        <v>0.47590300539924102</v>
      </c>
      <c r="F419" s="12">
        <v>391</v>
      </c>
      <c r="G419" s="13">
        <v>0.51920118872507703</v>
      </c>
      <c r="H419" s="13">
        <v>0.55148095909731998</v>
      </c>
      <c r="I419" s="12">
        <v>267</v>
      </c>
      <c r="J419" s="13">
        <v>0.35454403424448999</v>
      </c>
      <c r="K419" s="13">
        <v>0.57792207792207795</v>
      </c>
      <c r="L419" s="12">
        <v>124</v>
      </c>
      <c r="M419" s="13">
        <v>0.16465715448058699</v>
      </c>
      <c r="N419" s="13">
        <v>0.50202429149797601</v>
      </c>
    </row>
    <row r="420" spans="1:14" x14ac:dyDescent="0.25">
      <c r="A420" s="9" t="s">
        <v>120</v>
      </c>
      <c r="B420" s="9" t="s">
        <v>125</v>
      </c>
      <c r="C420" s="9" t="s">
        <v>369</v>
      </c>
      <c r="D420" s="10">
        <v>829.34322481006802</v>
      </c>
      <c r="E420" s="11">
        <v>0.52409699460075798</v>
      </c>
      <c r="F420" s="12">
        <v>312</v>
      </c>
      <c r="G420" s="13">
        <v>0.37620130082024</v>
      </c>
      <c r="H420" s="13">
        <v>0.44005641748942198</v>
      </c>
      <c r="I420" s="12">
        <v>191</v>
      </c>
      <c r="J420" s="13">
        <v>0.23030271941239</v>
      </c>
      <c r="K420" s="13">
        <v>0.41341991341991302</v>
      </c>
      <c r="L420" s="12">
        <v>121</v>
      </c>
      <c r="M420" s="13">
        <v>0.145898581407849</v>
      </c>
      <c r="N420" s="13">
        <v>0.48987854251012097</v>
      </c>
    </row>
    <row r="421" spans="1:14" x14ac:dyDescent="0.25">
      <c r="A421" s="9" t="s">
        <v>120</v>
      </c>
      <c r="B421" s="9" t="s">
        <v>125</v>
      </c>
      <c r="C421" s="9" t="s">
        <v>370</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2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25">
      <c r="A423" s="9" t="s">
        <v>120</v>
      </c>
      <c r="B423" s="9" t="s">
        <v>126</v>
      </c>
      <c r="C423" s="9" t="s">
        <v>368</v>
      </c>
      <c r="D423" s="10">
        <v>1014.390801215</v>
      </c>
      <c r="E423" s="11">
        <v>0.52514866848667896</v>
      </c>
      <c r="F423" s="12">
        <v>486</v>
      </c>
      <c r="G423" s="13">
        <v>0.47910529099621901</v>
      </c>
      <c r="H423" s="13">
        <v>0.53701657458563501</v>
      </c>
      <c r="I423" s="12">
        <v>344</v>
      </c>
      <c r="J423" s="13">
        <v>0.33911979444999801</v>
      </c>
      <c r="K423" s="13">
        <v>0.54952076677316297</v>
      </c>
      <c r="L423" s="12">
        <v>142</v>
      </c>
      <c r="M423" s="13">
        <v>0.13998549654622</v>
      </c>
      <c r="N423" s="13">
        <v>0.50896057347670298</v>
      </c>
    </row>
    <row r="424" spans="1:14" x14ac:dyDescent="0.25">
      <c r="A424" s="9" t="s">
        <v>120</v>
      </c>
      <c r="B424" s="9" t="s">
        <v>126</v>
      </c>
      <c r="C424" s="9" t="s">
        <v>369</v>
      </c>
      <c r="D424" s="10">
        <v>917.23515936902197</v>
      </c>
      <c r="E424" s="11">
        <v>0.47485133151332198</v>
      </c>
      <c r="F424" s="12">
        <v>403</v>
      </c>
      <c r="G424" s="13">
        <v>0.439363881643208</v>
      </c>
      <c r="H424" s="13">
        <v>0.44530386740331501</v>
      </c>
      <c r="I424" s="12">
        <v>272</v>
      </c>
      <c r="J424" s="13">
        <v>0.29654336428524197</v>
      </c>
      <c r="K424" s="13">
        <v>0.43450479233226802</v>
      </c>
      <c r="L424" s="12">
        <v>131</v>
      </c>
      <c r="M424" s="13">
        <v>0.142820517357966</v>
      </c>
      <c r="N424" s="13">
        <v>0.46953405017921102</v>
      </c>
    </row>
    <row r="425" spans="1:14" x14ac:dyDescent="0.25">
      <c r="A425" s="9" t="s">
        <v>120</v>
      </c>
      <c r="B425" s="9" t="s">
        <v>126</v>
      </c>
      <c r="C425" s="9" t="s">
        <v>370</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2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25">
      <c r="A427" s="9" t="s">
        <v>120</v>
      </c>
      <c r="B427" s="9" t="s">
        <v>127</v>
      </c>
      <c r="C427" s="9" t="s">
        <v>368</v>
      </c>
      <c r="D427" s="10">
        <v>2731.4591349024399</v>
      </c>
      <c r="E427" s="11">
        <v>0.51460405542521803</v>
      </c>
      <c r="F427" s="12">
        <v>1712</v>
      </c>
      <c r="G427" s="13">
        <v>0.62677122938584495</v>
      </c>
      <c r="H427" s="13">
        <v>0.54557042702358205</v>
      </c>
      <c r="I427" s="12">
        <v>1230</v>
      </c>
      <c r="J427" s="13">
        <v>0.45030876877604498</v>
      </c>
      <c r="K427" s="13">
        <v>0.56734317343173402</v>
      </c>
      <c r="L427" s="12">
        <v>482</v>
      </c>
      <c r="M427" s="13">
        <v>0.1764624606098</v>
      </c>
      <c r="N427" s="13">
        <v>0.49690721649484498</v>
      </c>
    </row>
    <row r="428" spans="1:14" x14ac:dyDescent="0.25">
      <c r="A428" s="9" t="s">
        <v>120</v>
      </c>
      <c r="B428" s="9" t="s">
        <v>127</v>
      </c>
      <c r="C428" s="9" t="s">
        <v>369</v>
      </c>
      <c r="D428" s="10">
        <v>2576.42584211242</v>
      </c>
      <c r="E428" s="11">
        <v>0.48539594457478102</v>
      </c>
      <c r="F428" s="12">
        <v>1373</v>
      </c>
      <c r="G428" s="13">
        <v>0.53290879852154904</v>
      </c>
      <c r="H428" s="13">
        <v>0.437539834289356</v>
      </c>
      <c r="I428" s="12">
        <v>899</v>
      </c>
      <c r="J428" s="13">
        <v>0.34893300063428501</v>
      </c>
      <c r="K428" s="13">
        <v>0.41466789667896697</v>
      </c>
      <c r="L428" s="12">
        <v>474</v>
      </c>
      <c r="M428" s="13">
        <v>0.18397579788726501</v>
      </c>
      <c r="N428" s="13">
        <v>0.48865979381443297</v>
      </c>
    </row>
    <row r="429" spans="1:14" x14ac:dyDescent="0.25">
      <c r="A429" s="9" t="s">
        <v>120</v>
      </c>
      <c r="B429" s="9" t="s">
        <v>127</v>
      </c>
      <c r="C429" s="9" t="s">
        <v>370</v>
      </c>
      <c r="D429" s="10">
        <v>0</v>
      </c>
      <c r="E429" s="11">
        <v>0</v>
      </c>
      <c r="F429" s="12">
        <v>53</v>
      </c>
      <c r="G429" s="13">
        <v>0</v>
      </c>
      <c r="H429" s="13">
        <v>1.6889738687061801E-2</v>
      </c>
      <c r="I429" s="12">
        <v>39</v>
      </c>
      <c r="J429" s="13">
        <v>0</v>
      </c>
      <c r="K429" s="13">
        <v>1.7988929889298899E-2</v>
      </c>
      <c r="L429" s="12" t="s">
        <v>420</v>
      </c>
      <c r="M429" s="13" t="s">
        <v>420</v>
      </c>
      <c r="N429" s="13" t="s">
        <v>420</v>
      </c>
    </row>
    <row r="430" spans="1:14" x14ac:dyDescent="0.25">
      <c r="A430" s="9" t="s">
        <v>120</v>
      </c>
      <c r="B430" s="9" t="s">
        <v>127</v>
      </c>
      <c r="C430" s="9" t="s">
        <v>16</v>
      </c>
      <c r="D430" s="10">
        <v>5307.8849770148699</v>
      </c>
      <c r="E430" s="11">
        <v>1</v>
      </c>
      <c r="F430" s="12">
        <v>3138</v>
      </c>
      <c r="G430" s="13">
        <v>0.59119593088183198</v>
      </c>
      <c r="H430" s="13">
        <v>1</v>
      </c>
      <c r="I430" s="12">
        <v>2168</v>
      </c>
      <c r="J430" s="13">
        <v>0.40844894141230498</v>
      </c>
      <c r="K430" s="13">
        <v>1</v>
      </c>
      <c r="L430" s="12" t="s">
        <v>420</v>
      </c>
      <c r="M430" s="13" t="s">
        <v>420</v>
      </c>
      <c r="N430" s="13" t="s">
        <v>420</v>
      </c>
    </row>
    <row r="431" spans="1:14" x14ac:dyDescent="0.25">
      <c r="A431" s="9" t="s">
        <v>120</v>
      </c>
      <c r="B431" s="9" t="s">
        <v>128</v>
      </c>
      <c r="C431" s="9" t="s">
        <v>368</v>
      </c>
      <c r="D431" s="10">
        <v>1104.6854872968499</v>
      </c>
      <c r="E431" s="11">
        <v>0.522881654130947</v>
      </c>
      <c r="F431" s="12">
        <v>578</v>
      </c>
      <c r="G431" s="13">
        <v>0.52322584721770704</v>
      </c>
      <c r="H431" s="13">
        <v>0.58207452165156104</v>
      </c>
      <c r="I431" s="12">
        <v>408</v>
      </c>
      <c r="J431" s="13">
        <v>0.36933589215367602</v>
      </c>
      <c r="K431" s="13">
        <v>0.60714285714285698</v>
      </c>
      <c r="L431" s="12">
        <v>170</v>
      </c>
      <c r="M431" s="13">
        <v>0.153889955064032</v>
      </c>
      <c r="N431" s="13">
        <v>0.52959501557632405</v>
      </c>
    </row>
    <row r="432" spans="1:14" x14ac:dyDescent="0.25">
      <c r="A432" s="9" t="s">
        <v>120</v>
      </c>
      <c r="B432" s="9" t="s">
        <v>128</v>
      </c>
      <c r="C432" s="9" t="s">
        <v>369</v>
      </c>
      <c r="D432" s="10">
        <v>1008.00192211873</v>
      </c>
      <c r="E432" s="11">
        <v>0.477118345869048</v>
      </c>
      <c r="F432" s="12">
        <v>402</v>
      </c>
      <c r="G432" s="13">
        <v>0.39880876333552201</v>
      </c>
      <c r="H432" s="13">
        <v>0.404833836858006</v>
      </c>
      <c r="I432" s="12">
        <v>253</v>
      </c>
      <c r="J432" s="13">
        <v>0.250991584885291</v>
      </c>
      <c r="K432" s="13">
        <v>0.37648809523809501</v>
      </c>
      <c r="L432" s="12">
        <v>149</v>
      </c>
      <c r="M432" s="13">
        <v>0.14781717845023101</v>
      </c>
      <c r="N432" s="13">
        <v>0.46417445482865999</v>
      </c>
    </row>
    <row r="433" spans="1:14" x14ac:dyDescent="0.25">
      <c r="A433" s="9" t="s">
        <v>120</v>
      </c>
      <c r="B433" s="9" t="s">
        <v>128</v>
      </c>
      <c r="C433" s="9" t="s">
        <v>370</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2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25">
      <c r="A435" s="9" t="s">
        <v>120</v>
      </c>
      <c r="B435" s="9" t="s">
        <v>129</v>
      </c>
      <c r="C435" s="9" t="s">
        <v>368</v>
      </c>
      <c r="D435" s="10">
        <v>825.74648071912395</v>
      </c>
      <c r="E435" s="11">
        <v>0.493974299814333</v>
      </c>
      <c r="F435" s="12">
        <v>388</v>
      </c>
      <c r="G435" s="13">
        <v>0.469877873002982</v>
      </c>
      <c r="H435" s="13">
        <v>0.53591160220994505</v>
      </c>
      <c r="I435" s="12">
        <v>266</v>
      </c>
      <c r="J435" s="13">
        <v>0.32213276860513701</v>
      </c>
      <c r="K435" s="13">
        <v>0.54285714285714304</v>
      </c>
      <c r="L435" s="12">
        <v>122</v>
      </c>
      <c r="M435" s="13">
        <v>0.147745104397845</v>
      </c>
      <c r="N435" s="13">
        <v>0.52136752136752096</v>
      </c>
    </row>
    <row r="436" spans="1:14" x14ac:dyDescent="0.25">
      <c r="A436" s="9" t="s">
        <v>120</v>
      </c>
      <c r="B436" s="9" t="s">
        <v>129</v>
      </c>
      <c r="C436" s="9" t="s">
        <v>369</v>
      </c>
      <c r="D436" s="10">
        <v>845.89206612327303</v>
      </c>
      <c r="E436" s="11">
        <v>0.50602570018566495</v>
      </c>
      <c r="F436" s="12">
        <v>327</v>
      </c>
      <c r="G436" s="13">
        <v>0.386574142370956</v>
      </c>
      <c r="H436" s="13">
        <v>0.45165745856353601</v>
      </c>
      <c r="I436" s="12">
        <v>217</v>
      </c>
      <c r="J436" s="13">
        <v>0.25653391099234701</v>
      </c>
      <c r="K436" s="13">
        <v>0.442857142857143</v>
      </c>
      <c r="L436" s="12">
        <v>110</v>
      </c>
      <c r="M436" s="13">
        <v>0.13004023137860901</v>
      </c>
      <c r="N436" s="13">
        <v>0.47008547008547003</v>
      </c>
    </row>
    <row r="437" spans="1:14" x14ac:dyDescent="0.25">
      <c r="A437" s="9" t="s">
        <v>120</v>
      </c>
      <c r="B437" s="9" t="s">
        <v>129</v>
      </c>
      <c r="C437" s="9" t="s">
        <v>370</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2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25">
      <c r="A439" s="9" t="s">
        <v>120</v>
      </c>
      <c r="B439" s="9" t="s">
        <v>130</v>
      </c>
      <c r="C439" s="9" t="s">
        <v>368</v>
      </c>
      <c r="D439" s="10">
        <v>9322.1502773681405</v>
      </c>
      <c r="E439" s="11">
        <v>0.52489196460272702</v>
      </c>
      <c r="F439" s="12">
        <v>4646</v>
      </c>
      <c r="G439" s="13">
        <v>0.49838286894809303</v>
      </c>
      <c r="H439" s="13">
        <v>0.583888400150811</v>
      </c>
      <c r="I439" s="12">
        <v>3171</v>
      </c>
      <c r="J439" s="13">
        <v>0.340157571552821</v>
      </c>
      <c r="K439" s="13">
        <v>0.61204400694846595</v>
      </c>
      <c r="L439" s="12">
        <v>1475</v>
      </c>
      <c r="M439" s="13">
        <v>0.158225297395273</v>
      </c>
      <c r="N439" s="13">
        <v>0.53134005763688796</v>
      </c>
    </row>
    <row r="440" spans="1:14" x14ac:dyDescent="0.25">
      <c r="A440" s="9" t="s">
        <v>120</v>
      </c>
      <c r="B440" s="9" t="s">
        <v>130</v>
      </c>
      <c r="C440" s="9" t="s">
        <v>369</v>
      </c>
      <c r="D440" s="10">
        <v>8437.9811516275004</v>
      </c>
      <c r="E440" s="11">
        <v>0.47510803539727398</v>
      </c>
      <c r="F440" s="12">
        <v>3162</v>
      </c>
      <c r="G440" s="13">
        <v>0.37473418619691001</v>
      </c>
      <c r="H440" s="13">
        <v>0.39738594947844702</v>
      </c>
      <c r="I440" s="12">
        <v>1901</v>
      </c>
      <c r="J440" s="13">
        <v>0.22529085640744001</v>
      </c>
      <c r="K440" s="13">
        <v>0.366917583478093</v>
      </c>
      <c r="L440" s="12">
        <v>1261</v>
      </c>
      <c r="M440" s="13">
        <v>0.14944332978947</v>
      </c>
      <c r="N440" s="13">
        <v>0.45425072046109499</v>
      </c>
    </row>
    <row r="441" spans="1:14" x14ac:dyDescent="0.25">
      <c r="A441" s="9" t="s">
        <v>120</v>
      </c>
      <c r="B441" s="9" t="s">
        <v>130</v>
      </c>
      <c r="C441" s="9" t="s">
        <v>370</v>
      </c>
      <c r="D441" s="10">
        <v>0</v>
      </c>
      <c r="E441" s="11">
        <v>0</v>
      </c>
      <c r="F441" s="12">
        <v>149</v>
      </c>
      <c r="G441" s="13">
        <v>0</v>
      </c>
      <c r="H441" s="13">
        <v>1.87256503707427E-2</v>
      </c>
      <c r="I441" s="12">
        <v>109</v>
      </c>
      <c r="J441" s="13">
        <v>0</v>
      </c>
      <c r="K441" s="13">
        <v>2.10384095734414E-2</v>
      </c>
      <c r="L441" s="12">
        <v>40</v>
      </c>
      <c r="M441" s="13">
        <v>0</v>
      </c>
      <c r="N441" s="13">
        <v>1.4409221902017299E-2</v>
      </c>
    </row>
    <row r="442" spans="1:14" x14ac:dyDescent="0.25">
      <c r="A442" s="9" t="s">
        <v>120</v>
      </c>
      <c r="B442" s="9" t="s">
        <v>130</v>
      </c>
      <c r="C442" s="9" t="s">
        <v>16</v>
      </c>
      <c r="D442" s="10">
        <v>17760.131428995599</v>
      </c>
      <c r="E442" s="11">
        <v>1</v>
      </c>
      <c r="F442" s="12">
        <v>7957</v>
      </c>
      <c r="G442" s="13">
        <v>0.44802596376112402</v>
      </c>
      <c r="H442" s="13">
        <v>1</v>
      </c>
      <c r="I442" s="12">
        <v>5181</v>
      </c>
      <c r="J442" s="13">
        <v>0.29172081415689199</v>
      </c>
      <c r="K442" s="13">
        <v>1</v>
      </c>
      <c r="L442" s="12">
        <v>2776</v>
      </c>
      <c r="M442" s="13">
        <v>0.156305149604233</v>
      </c>
      <c r="N442" s="13">
        <v>1</v>
      </c>
    </row>
    <row r="443" spans="1:14" x14ac:dyDescent="0.25">
      <c r="A443" s="9" t="s">
        <v>120</v>
      </c>
      <c r="B443" s="9" t="s">
        <v>131</v>
      </c>
      <c r="C443" s="9" t="s">
        <v>368</v>
      </c>
      <c r="D443" s="10">
        <v>280.494242579277</v>
      </c>
      <c r="E443" s="11">
        <v>0.47687911093180702</v>
      </c>
      <c r="F443" s="12">
        <v>87</v>
      </c>
      <c r="G443" s="13">
        <v>0.31016679415589399</v>
      </c>
      <c r="H443" s="13">
        <v>0.49431818181818199</v>
      </c>
      <c r="I443" s="12">
        <v>54</v>
      </c>
      <c r="J443" s="13">
        <v>0.19251732051055501</v>
      </c>
      <c r="K443" s="13">
        <v>0.50467289719626196</v>
      </c>
      <c r="L443" s="12">
        <v>33</v>
      </c>
      <c r="M443" s="13">
        <v>0.11764947364533899</v>
      </c>
      <c r="N443" s="13">
        <v>0.47826086956521702</v>
      </c>
    </row>
    <row r="444" spans="1:14" x14ac:dyDescent="0.25">
      <c r="A444" s="9" t="s">
        <v>120</v>
      </c>
      <c r="B444" s="9" t="s">
        <v>131</v>
      </c>
      <c r="C444" s="9" t="s">
        <v>369</v>
      </c>
      <c r="D444" s="10">
        <v>307.69306978003402</v>
      </c>
      <c r="E444" s="11">
        <v>0.52312088906819398</v>
      </c>
      <c r="F444" s="12">
        <v>86</v>
      </c>
      <c r="G444" s="13">
        <v>0.27949930774027598</v>
      </c>
      <c r="H444" s="13">
        <v>0.48863636363636398</v>
      </c>
      <c r="I444" s="12">
        <v>51</v>
      </c>
      <c r="J444" s="13">
        <v>0.16574958947388499</v>
      </c>
      <c r="K444" s="13">
        <v>0.47663551401869197</v>
      </c>
      <c r="L444" s="12">
        <v>35</v>
      </c>
      <c r="M444" s="13">
        <v>0.11374971826639101</v>
      </c>
      <c r="N444" s="13">
        <v>0.50724637681159401</v>
      </c>
    </row>
    <row r="445" spans="1:14" x14ac:dyDescent="0.25">
      <c r="A445" s="9" t="s">
        <v>120</v>
      </c>
      <c r="B445" s="9" t="s">
        <v>131</v>
      </c>
      <c r="C445" s="9" t="s">
        <v>370</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2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25">
      <c r="A447" s="9" t="s">
        <v>120</v>
      </c>
      <c r="B447" s="9" t="s">
        <v>132</v>
      </c>
      <c r="C447" s="9" t="s">
        <v>368</v>
      </c>
      <c r="D447" s="10">
        <v>1026.0311353248201</v>
      </c>
      <c r="E447" s="11">
        <v>0.50639190316544502</v>
      </c>
      <c r="F447" s="12">
        <v>536</v>
      </c>
      <c r="G447" s="13">
        <v>0.52240130103879701</v>
      </c>
      <c r="H447" s="13">
        <v>0.53439680957128599</v>
      </c>
      <c r="I447" s="12">
        <v>356</v>
      </c>
      <c r="J447" s="13">
        <v>0.346968028301888</v>
      </c>
      <c r="K447" s="13">
        <v>0.54685099846390195</v>
      </c>
      <c r="L447" s="12">
        <v>180</v>
      </c>
      <c r="M447" s="13">
        <v>0.17543327273690901</v>
      </c>
      <c r="N447" s="13">
        <v>0.51136363636363602</v>
      </c>
    </row>
    <row r="448" spans="1:14" x14ac:dyDescent="0.25">
      <c r="A448" s="9" t="s">
        <v>120</v>
      </c>
      <c r="B448" s="9" t="s">
        <v>132</v>
      </c>
      <c r="C448" s="9" t="s">
        <v>369</v>
      </c>
      <c r="D448" s="10">
        <v>1000.12909534064</v>
      </c>
      <c r="E448" s="11">
        <v>0.49360809683455498</v>
      </c>
      <c r="F448" s="12">
        <v>450</v>
      </c>
      <c r="G448" s="13">
        <v>0.449941914595267</v>
      </c>
      <c r="H448" s="13">
        <v>0.44865403788634101</v>
      </c>
      <c r="I448" s="12">
        <v>278</v>
      </c>
      <c r="J448" s="13">
        <v>0.27796411612774302</v>
      </c>
      <c r="K448" s="13">
        <v>0.42703533026113699</v>
      </c>
      <c r="L448" s="12">
        <v>172</v>
      </c>
      <c r="M448" s="13">
        <v>0.17197779846752401</v>
      </c>
      <c r="N448" s="13">
        <v>0.48863636363636398</v>
      </c>
    </row>
    <row r="449" spans="1:14" x14ac:dyDescent="0.25">
      <c r="A449" s="9" t="s">
        <v>120</v>
      </c>
      <c r="B449" s="9" t="s">
        <v>132</v>
      </c>
      <c r="C449" s="9" t="s">
        <v>370</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2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25">
      <c r="A451" s="9" t="s">
        <v>120</v>
      </c>
      <c r="B451" s="9" t="s">
        <v>133</v>
      </c>
      <c r="C451" s="9" t="s">
        <v>368</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25">
      <c r="A452" s="9" t="s">
        <v>120</v>
      </c>
      <c r="B452" s="9" t="s">
        <v>133</v>
      </c>
      <c r="C452" s="9" t="s">
        <v>369</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25">
      <c r="A453" s="9" t="s">
        <v>120</v>
      </c>
      <c r="B453" s="9" t="s">
        <v>133</v>
      </c>
      <c r="C453" s="9" t="s">
        <v>370</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2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25">
      <c r="A455" s="9" t="s">
        <v>120</v>
      </c>
      <c r="B455" s="9" t="s">
        <v>134</v>
      </c>
      <c r="C455" s="9" t="s">
        <v>368</v>
      </c>
      <c r="D455" s="10">
        <v>4267.6654387328799</v>
      </c>
      <c r="E455" s="11">
        <v>0.50487836226600902</v>
      </c>
      <c r="F455" s="12">
        <v>1983</v>
      </c>
      <c r="G455" s="13">
        <v>0.46465685477650198</v>
      </c>
      <c r="H455" s="13">
        <v>0.57048331415419995</v>
      </c>
      <c r="I455" s="12">
        <v>1327</v>
      </c>
      <c r="J455" s="13">
        <v>0.31094283726092697</v>
      </c>
      <c r="K455" s="13">
        <v>0.58690844758956195</v>
      </c>
      <c r="L455" s="12">
        <v>656</v>
      </c>
      <c r="M455" s="13">
        <v>0.15371401751557501</v>
      </c>
      <c r="N455" s="13">
        <v>0.53991769547325097</v>
      </c>
    </row>
    <row r="456" spans="1:14" x14ac:dyDescent="0.25">
      <c r="A456" s="9" t="s">
        <v>120</v>
      </c>
      <c r="B456" s="9" t="s">
        <v>134</v>
      </c>
      <c r="C456" s="9" t="s">
        <v>369</v>
      </c>
      <c r="D456" s="10">
        <v>4185.1932252404104</v>
      </c>
      <c r="E456" s="11">
        <v>0.49512163773399098</v>
      </c>
      <c r="F456" s="12">
        <v>1438</v>
      </c>
      <c r="G456" s="13">
        <v>0.34359226028743201</v>
      </c>
      <c r="H456" s="13">
        <v>0.413693901035673</v>
      </c>
      <c r="I456" s="12">
        <v>893</v>
      </c>
      <c r="J456" s="13">
        <v>0.21337127151368299</v>
      </c>
      <c r="K456" s="13">
        <v>0.39495798319327702</v>
      </c>
      <c r="L456" s="12">
        <v>545</v>
      </c>
      <c r="M456" s="13">
        <v>0.13022098877374899</v>
      </c>
      <c r="N456" s="13">
        <v>0.44855967078189302</v>
      </c>
    </row>
    <row r="457" spans="1:14" x14ac:dyDescent="0.25">
      <c r="A457" s="9" t="s">
        <v>120</v>
      </c>
      <c r="B457" s="9" t="s">
        <v>134</v>
      </c>
      <c r="C457" s="9" t="s">
        <v>370</v>
      </c>
      <c r="D457" s="10">
        <v>0</v>
      </c>
      <c r="E457" s="11">
        <v>0</v>
      </c>
      <c r="F457" s="12">
        <v>55</v>
      </c>
      <c r="G457" s="13">
        <v>0</v>
      </c>
      <c r="H457" s="13">
        <v>1.5822784810126601E-2</v>
      </c>
      <c r="I457" s="12">
        <v>41</v>
      </c>
      <c r="J457" s="13">
        <v>0</v>
      </c>
      <c r="K457" s="13">
        <v>1.81335692171605E-2</v>
      </c>
      <c r="L457" s="12" t="s">
        <v>420</v>
      </c>
      <c r="M457" s="13" t="s">
        <v>420</v>
      </c>
      <c r="N457" s="13" t="s">
        <v>420</v>
      </c>
    </row>
    <row r="458" spans="1:14" x14ac:dyDescent="0.25">
      <c r="A458" s="9" t="s">
        <v>120</v>
      </c>
      <c r="B458" s="9" t="s">
        <v>134</v>
      </c>
      <c r="C458" s="9" t="s">
        <v>16</v>
      </c>
      <c r="D458" s="10">
        <v>8452.8586639732894</v>
      </c>
      <c r="E458" s="11">
        <v>1</v>
      </c>
      <c r="F458" s="12">
        <v>3476</v>
      </c>
      <c r="G458" s="13">
        <v>0.41122182899082099</v>
      </c>
      <c r="H458" s="13">
        <v>1</v>
      </c>
      <c r="I458" s="12">
        <v>2261</v>
      </c>
      <c r="J458" s="13">
        <v>0.26748347392066901</v>
      </c>
      <c r="K458" s="13">
        <v>1</v>
      </c>
      <c r="L458" s="12" t="s">
        <v>420</v>
      </c>
      <c r="M458" s="13" t="s">
        <v>420</v>
      </c>
      <c r="N458" s="13" t="s">
        <v>420</v>
      </c>
    </row>
    <row r="459" spans="1:14" x14ac:dyDescent="0.25">
      <c r="A459" s="9" t="s">
        <v>120</v>
      </c>
      <c r="B459" s="9" t="s">
        <v>135</v>
      </c>
      <c r="C459" s="9" t="s">
        <v>368</v>
      </c>
      <c r="D459" s="10">
        <v>472.93210177747602</v>
      </c>
      <c r="E459" s="11">
        <v>0.48496859109990598</v>
      </c>
      <c r="F459" s="12">
        <v>243</v>
      </c>
      <c r="G459" s="13">
        <v>0.51381582913637003</v>
      </c>
      <c r="H459" s="13">
        <v>0.57176470588235295</v>
      </c>
      <c r="I459" s="12">
        <v>168</v>
      </c>
      <c r="J459" s="13">
        <v>0.35523069668687302</v>
      </c>
      <c r="K459" s="13">
        <v>0.56565656565656597</v>
      </c>
      <c r="L459" s="12">
        <v>75</v>
      </c>
      <c r="M459" s="13">
        <v>0.15858513244949701</v>
      </c>
      <c r="N459" s="13">
        <v>0.5859375</v>
      </c>
    </row>
    <row r="460" spans="1:14" x14ac:dyDescent="0.25">
      <c r="A460" s="9" t="s">
        <v>120</v>
      </c>
      <c r="B460" s="9" t="s">
        <v>135</v>
      </c>
      <c r="C460" s="9" t="s">
        <v>369</v>
      </c>
      <c r="D460" s="10">
        <v>502.24878716394602</v>
      </c>
      <c r="E460" s="11">
        <v>0.51503140890009302</v>
      </c>
      <c r="F460" s="12">
        <v>180</v>
      </c>
      <c r="G460" s="13">
        <v>0.358388122779565</v>
      </c>
      <c r="H460" s="13">
        <v>0.42352941176470599</v>
      </c>
      <c r="I460" s="12">
        <v>128</v>
      </c>
      <c r="J460" s="13">
        <v>0.25485377619880201</v>
      </c>
      <c r="K460" s="13">
        <v>0.43097643097643101</v>
      </c>
      <c r="L460" s="12">
        <v>52</v>
      </c>
      <c r="M460" s="13">
        <v>0.10353434658076301</v>
      </c>
      <c r="N460" s="13">
        <v>0.40625</v>
      </c>
    </row>
    <row r="461" spans="1:14" x14ac:dyDescent="0.25">
      <c r="A461" s="9" t="s">
        <v>120</v>
      </c>
      <c r="B461" s="9" t="s">
        <v>135</v>
      </c>
      <c r="C461" s="9" t="s">
        <v>370</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2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25">
      <c r="A463" s="9" t="s">
        <v>120</v>
      </c>
      <c r="B463" s="9" t="s">
        <v>136</v>
      </c>
      <c r="C463" s="9" t="s">
        <v>368</v>
      </c>
      <c r="D463" s="10">
        <v>1475.6911306690899</v>
      </c>
      <c r="E463" s="11">
        <v>0.50036138170726097</v>
      </c>
      <c r="F463" s="12">
        <v>711</v>
      </c>
      <c r="G463" s="13">
        <v>0.48180814075749501</v>
      </c>
      <c r="H463" s="13">
        <v>0.53700906344410904</v>
      </c>
      <c r="I463" s="12">
        <v>514</v>
      </c>
      <c r="J463" s="13">
        <v>0.348311370392901</v>
      </c>
      <c r="K463" s="13">
        <v>0.55627705627705604</v>
      </c>
      <c r="L463" s="12">
        <v>197</v>
      </c>
      <c r="M463" s="13">
        <v>0.13349677036459401</v>
      </c>
      <c r="N463" s="13">
        <v>0.49249999999999999</v>
      </c>
    </row>
    <row r="464" spans="1:14" x14ac:dyDescent="0.25">
      <c r="A464" s="9" t="s">
        <v>120</v>
      </c>
      <c r="B464" s="9" t="s">
        <v>136</v>
      </c>
      <c r="C464" s="9" t="s">
        <v>369</v>
      </c>
      <c r="D464" s="10">
        <v>1473.5595201983899</v>
      </c>
      <c r="E464" s="11">
        <v>0.49963861829273898</v>
      </c>
      <c r="F464" s="12">
        <v>588</v>
      </c>
      <c r="G464" s="13">
        <v>0.39903376276299701</v>
      </c>
      <c r="H464" s="13">
        <v>0.44410876132930499</v>
      </c>
      <c r="I464" s="12">
        <v>392</v>
      </c>
      <c r="J464" s="13">
        <v>0.26602250850866499</v>
      </c>
      <c r="K464" s="13">
        <v>0.42424242424242398</v>
      </c>
      <c r="L464" s="12">
        <v>196</v>
      </c>
      <c r="M464" s="13">
        <v>0.133011254254332</v>
      </c>
      <c r="N464" s="13">
        <v>0.49</v>
      </c>
    </row>
    <row r="465" spans="1:14" x14ac:dyDescent="0.25">
      <c r="A465" s="9" t="s">
        <v>120</v>
      </c>
      <c r="B465" s="9" t="s">
        <v>136</v>
      </c>
      <c r="C465" s="9" t="s">
        <v>370</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2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25">
      <c r="A467" s="9" t="s">
        <v>120</v>
      </c>
      <c r="B467" s="9" t="s">
        <v>137</v>
      </c>
      <c r="C467" s="9" t="s">
        <v>368</v>
      </c>
      <c r="D467" s="10">
        <v>4156.56555875097</v>
      </c>
      <c r="E467" s="11">
        <v>0.51158957710360098</v>
      </c>
      <c r="F467" s="12">
        <v>1579</v>
      </c>
      <c r="G467" s="13">
        <v>0.37988093239036602</v>
      </c>
      <c r="H467" s="13">
        <v>0.58895934352853396</v>
      </c>
      <c r="I467" s="12">
        <v>1070</v>
      </c>
      <c r="J467" s="13">
        <v>0.25742406438105803</v>
      </c>
      <c r="K467" s="13">
        <v>0.60281690140845101</v>
      </c>
      <c r="L467" s="12">
        <v>509</v>
      </c>
      <c r="M467" s="13">
        <v>0.122456868009307</v>
      </c>
      <c r="N467" s="13">
        <v>0.56181015452538596</v>
      </c>
    </row>
    <row r="468" spans="1:14" x14ac:dyDescent="0.25">
      <c r="A468" s="9" t="s">
        <v>120</v>
      </c>
      <c r="B468" s="9" t="s">
        <v>137</v>
      </c>
      <c r="C468" s="9" t="s">
        <v>369</v>
      </c>
      <c r="D468" s="10">
        <v>3968.2394505372299</v>
      </c>
      <c r="E468" s="11">
        <v>0.48841042289639902</v>
      </c>
      <c r="F468" s="12">
        <v>1090</v>
      </c>
      <c r="G468" s="13">
        <v>0.27468100491073799</v>
      </c>
      <c r="H468" s="13">
        <v>0.40656471465870903</v>
      </c>
      <c r="I468" s="12">
        <v>694</v>
      </c>
      <c r="J468" s="13">
        <v>0.17488863982390099</v>
      </c>
      <c r="K468" s="13">
        <v>0.39098591549295802</v>
      </c>
      <c r="L468" s="12">
        <v>396</v>
      </c>
      <c r="M468" s="13">
        <v>9.9792365086836796E-2</v>
      </c>
      <c r="N468" s="13">
        <v>0.43708609271523202</v>
      </c>
    </row>
    <row r="469" spans="1:14" x14ac:dyDescent="0.25">
      <c r="A469" s="9" t="s">
        <v>120</v>
      </c>
      <c r="B469" s="9" t="s">
        <v>137</v>
      </c>
      <c r="C469" s="9" t="s">
        <v>370</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2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25">
      <c r="A471" s="9" t="s">
        <v>120</v>
      </c>
      <c r="B471" s="9" t="s">
        <v>138</v>
      </c>
      <c r="C471" s="9" t="s">
        <v>368</v>
      </c>
      <c r="D471" s="10">
        <v>173.866420371846</v>
      </c>
      <c r="E471" s="11">
        <v>0.51767765188804804</v>
      </c>
      <c r="F471" s="12">
        <v>116</v>
      </c>
      <c r="G471" s="13">
        <v>0.66717885921796904</v>
      </c>
      <c r="H471" s="13">
        <v>0.56862745098039202</v>
      </c>
      <c r="I471" s="12">
        <v>80</v>
      </c>
      <c r="J471" s="13">
        <v>0.46012335118480602</v>
      </c>
      <c r="K471" s="13">
        <v>0.57142857142857095</v>
      </c>
      <c r="L471" s="12">
        <v>36</v>
      </c>
      <c r="M471" s="13">
        <v>0.207055508033163</v>
      </c>
      <c r="N471" s="13">
        <v>0.5625</v>
      </c>
    </row>
    <row r="472" spans="1:14" x14ac:dyDescent="0.25">
      <c r="A472" s="9" t="s">
        <v>120</v>
      </c>
      <c r="B472" s="9" t="s">
        <v>138</v>
      </c>
      <c r="C472" s="9" t="s">
        <v>369</v>
      </c>
      <c r="D472" s="10">
        <v>161.99204239495299</v>
      </c>
      <c r="E472" s="11">
        <v>0.48232234811195202</v>
      </c>
      <c r="F472" s="12">
        <v>83</v>
      </c>
      <c r="G472" s="13">
        <v>0.51237084719036796</v>
      </c>
      <c r="H472" s="13">
        <v>0.40686274509803899</v>
      </c>
      <c r="I472" s="12">
        <v>56</v>
      </c>
      <c r="J472" s="13">
        <v>0.345695993285067</v>
      </c>
      <c r="K472" s="13">
        <v>0.4</v>
      </c>
      <c r="L472" s="12" t="s">
        <v>420</v>
      </c>
      <c r="M472" s="13" t="s">
        <v>420</v>
      </c>
      <c r="N472" s="13" t="s">
        <v>420</v>
      </c>
    </row>
    <row r="473" spans="1:14" x14ac:dyDescent="0.25">
      <c r="A473" s="9" t="s">
        <v>120</v>
      </c>
      <c r="B473" s="9" t="s">
        <v>138</v>
      </c>
      <c r="C473" s="9" t="s">
        <v>370</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2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25">
      <c r="A475" s="9" t="s">
        <v>120</v>
      </c>
      <c r="B475" s="9" t="s">
        <v>139</v>
      </c>
      <c r="C475" s="9" t="s">
        <v>368</v>
      </c>
      <c r="D475" s="10">
        <v>926.26880270845197</v>
      </c>
      <c r="E475" s="11">
        <v>0.50596887921176903</v>
      </c>
      <c r="F475" s="12">
        <v>1047</v>
      </c>
      <c r="G475" s="13" t="s">
        <v>419</v>
      </c>
      <c r="H475" s="13">
        <v>0.56871265616512801</v>
      </c>
      <c r="I475" s="12">
        <v>758</v>
      </c>
      <c r="J475" s="13">
        <v>0.81833696415508494</v>
      </c>
      <c r="K475" s="13">
        <v>0.59034267912772598</v>
      </c>
      <c r="L475" s="12">
        <v>289</v>
      </c>
      <c r="M475" s="13">
        <v>0.31200446258683301</v>
      </c>
      <c r="N475" s="13">
        <v>0.51885098743267499</v>
      </c>
    </row>
    <row r="476" spans="1:14" x14ac:dyDescent="0.25">
      <c r="A476" s="9" t="s">
        <v>120</v>
      </c>
      <c r="B476" s="9" t="s">
        <v>139</v>
      </c>
      <c r="C476" s="9" t="s">
        <v>369</v>
      </c>
      <c r="D476" s="10">
        <v>904.41454712811105</v>
      </c>
      <c r="E476" s="11">
        <v>0.49403112078823203</v>
      </c>
      <c r="F476" s="12">
        <v>778</v>
      </c>
      <c r="G476" s="13">
        <v>0.86022499579476097</v>
      </c>
      <c r="H476" s="13">
        <v>0.42259641499185202</v>
      </c>
      <c r="I476" s="12">
        <v>513</v>
      </c>
      <c r="J476" s="13">
        <v>0.56721776715001604</v>
      </c>
      <c r="K476" s="13">
        <v>0.39953271028037401</v>
      </c>
      <c r="L476" s="12">
        <v>265</v>
      </c>
      <c r="M476" s="13">
        <v>0.29300722864474499</v>
      </c>
      <c r="N476" s="13">
        <v>0.47576301615798899</v>
      </c>
    </row>
    <row r="477" spans="1:14" x14ac:dyDescent="0.25">
      <c r="A477" s="9" t="s">
        <v>120</v>
      </c>
      <c r="B477" s="9" t="s">
        <v>139</v>
      </c>
      <c r="C477" s="9" t="s">
        <v>370</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2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25">
      <c r="A479" s="9" t="s">
        <v>120</v>
      </c>
      <c r="B479" s="9" t="s">
        <v>140</v>
      </c>
      <c r="C479" s="9" t="s">
        <v>368</v>
      </c>
      <c r="D479" s="10">
        <v>903.27260326401904</v>
      </c>
      <c r="E479" s="11">
        <v>0.51841189579132796</v>
      </c>
      <c r="F479" s="12">
        <v>416</v>
      </c>
      <c r="G479" s="13">
        <v>0.46054756725352203</v>
      </c>
      <c r="H479" s="13">
        <v>0.54881266490765201</v>
      </c>
      <c r="I479" s="12">
        <v>274</v>
      </c>
      <c r="J479" s="13">
        <v>0.30334142650833001</v>
      </c>
      <c r="K479" s="13">
        <v>0.58297872340425505</v>
      </c>
      <c r="L479" s="12">
        <v>142</v>
      </c>
      <c r="M479" s="13">
        <v>0.15720614074519301</v>
      </c>
      <c r="N479" s="13">
        <v>0.49305555555555602</v>
      </c>
    </row>
    <row r="480" spans="1:14" x14ac:dyDescent="0.25">
      <c r="A480" s="9" t="s">
        <v>120</v>
      </c>
      <c r="B480" s="9" t="s">
        <v>140</v>
      </c>
      <c r="C480" s="9" t="s">
        <v>369</v>
      </c>
      <c r="D480" s="10">
        <v>839.11141723617504</v>
      </c>
      <c r="E480" s="11">
        <v>0.48158810420867498</v>
      </c>
      <c r="F480" s="12">
        <v>334</v>
      </c>
      <c r="G480" s="13">
        <v>0.39804010902403503</v>
      </c>
      <c r="H480" s="13">
        <v>0.44063324538258603</v>
      </c>
      <c r="I480" s="12">
        <v>189</v>
      </c>
      <c r="J480" s="13">
        <v>0.22523826528605601</v>
      </c>
      <c r="K480" s="13">
        <v>0.402127659574468</v>
      </c>
      <c r="L480" s="12">
        <v>145</v>
      </c>
      <c r="M480" s="13">
        <v>0.17280184373797899</v>
      </c>
      <c r="N480" s="13">
        <v>0.50347222222222199</v>
      </c>
    </row>
    <row r="481" spans="1:14" x14ac:dyDescent="0.25">
      <c r="A481" s="9" t="s">
        <v>120</v>
      </c>
      <c r="B481" s="9" t="s">
        <v>140</v>
      </c>
      <c r="C481" s="9" t="s">
        <v>370</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2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25">
      <c r="A483" s="9" t="s">
        <v>120</v>
      </c>
      <c r="B483" s="9" t="s">
        <v>141</v>
      </c>
      <c r="C483" s="9" t="s">
        <v>368</v>
      </c>
      <c r="D483" s="10">
        <v>1913.88312604058</v>
      </c>
      <c r="E483" s="11">
        <v>0.51436397111917498</v>
      </c>
      <c r="F483" s="12">
        <v>852</v>
      </c>
      <c r="G483" s="13">
        <v>0.44516824899470597</v>
      </c>
      <c r="H483" s="13">
        <v>0.54371410338225901</v>
      </c>
      <c r="I483" s="12">
        <v>528</v>
      </c>
      <c r="J483" s="13">
        <v>0.27587891486995902</v>
      </c>
      <c r="K483" s="13">
        <v>0.56531049250535303</v>
      </c>
      <c r="L483" s="12">
        <v>324</v>
      </c>
      <c r="M483" s="13">
        <v>0.169289334124748</v>
      </c>
      <c r="N483" s="13">
        <v>0.511848341232227</v>
      </c>
    </row>
    <row r="484" spans="1:14" x14ac:dyDescent="0.25">
      <c r="A484" s="9" t="s">
        <v>120</v>
      </c>
      <c r="B484" s="9" t="s">
        <v>141</v>
      </c>
      <c r="C484" s="9" t="s">
        <v>369</v>
      </c>
      <c r="D484" s="10">
        <v>1806.99009506834</v>
      </c>
      <c r="E484" s="11">
        <v>0.48563602888082502</v>
      </c>
      <c r="F484" s="12">
        <v>685</v>
      </c>
      <c r="G484" s="13">
        <v>0.37908342822105701</v>
      </c>
      <c r="H484" s="13">
        <v>0.43714103382259101</v>
      </c>
      <c r="I484" s="12">
        <v>386</v>
      </c>
      <c r="J484" s="13">
        <v>0.21361489531872699</v>
      </c>
      <c r="K484" s="13">
        <v>0.41327623126338298</v>
      </c>
      <c r="L484" s="12">
        <v>299</v>
      </c>
      <c r="M484" s="13">
        <v>0.16546853290232999</v>
      </c>
      <c r="N484" s="13">
        <v>0.47235387045813598</v>
      </c>
    </row>
    <row r="485" spans="1:14" x14ac:dyDescent="0.25">
      <c r="A485" s="9" t="s">
        <v>120</v>
      </c>
      <c r="B485" s="9" t="s">
        <v>141</v>
      </c>
      <c r="C485" s="9" t="s">
        <v>370</v>
      </c>
      <c r="D485" s="10">
        <v>0</v>
      </c>
      <c r="E485" s="11">
        <v>0</v>
      </c>
      <c r="F485" s="12">
        <v>30</v>
      </c>
      <c r="G485" s="13">
        <v>0</v>
      </c>
      <c r="H485" s="13">
        <v>1.914486279515E-2</v>
      </c>
      <c r="I485" s="12" t="s">
        <v>420</v>
      </c>
      <c r="J485" s="13" t="s">
        <v>420</v>
      </c>
      <c r="K485" s="13" t="s">
        <v>420</v>
      </c>
      <c r="L485" s="12" t="s">
        <v>420</v>
      </c>
      <c r="M485" s="13" t="s">
        <v>420</v>
      </c>
      <c r="N485" s="13" t="s">
        <v>420</v>
      </c>
    </row>
    <row r="486" spans="1:14" x14ac:dyDescent="0.25">
      <c r="A486" s="9" t="s">
        <v>120</v>
      </c>
      <c r="B486" s="9" t="s">
        <v>141</v>
      </c>
      <c r="C486" s="9" t="s">
        <v>16</v>
      </c>
      <c r="D486" s="10">
        <v>3720.87322110892</v>
      </c>
      <c r="E486" s="11">
        <v>1</v>
      </c>
      <c r="F486" s="12">
        <v>1567</v>
      </c>
      <c r="G486" s="13">
        <v>0.42113770259901301</v>
      </c>
      <c r="H486" s="13">
        <v>1</v>
      </c>
      <c r="I486" s="12" t="s">
        <v>420</v>
      </c>
      <c r="J486" s="13" t="s">
        <v>420</v>
      </c>
      <c r="K486" s="13" t="s">
        <v>420</v>
      </c>
      <c r="L486" s="12" t="s">
        <v>420</v>
      </c>
      <c r="M486" s="13" t="s">
        <v>420</v>
      </c>
      <c r="N486" s="13" t="s">
        <v>420</v>
      </c>
    </row>
    <row r="487" spans="1:14" x14ac:dyDescent="0.25">
      <c r="A487" s="9" t="s">
        <v>120</v>
      </c>
      <c r="B487" s="9" t="s">
        <v>142</v>
      </c>
      <c r="C487" s="9" t="s">
        <v>368</v>
      </c>
      <c r="D487" s="10">
        <v>375.944581009844</v>
      </c>
      <c r="E487" s="11">
        <v>0.512226475041065</v>
      </c>
      <c r="F487" s="12">
        <v>164</v>
      </c>
      <c r="G487" s="13">
        <v>0.436234509776604</v>
      </c>
      <c r="H487" s="13">
        <v>0.54666666666666697</v>
      </c>
      <c r="I487" s="12">
        <v>104</v>
      </c>
      <c r="J487" s="13">
        <v>0.27663651839491898</v>
      </c>
      <c r="K487" s="13">
        <v>0.565217391304348</v>
      </c>
      <c r="L487" s="12">
        <v>60</v>
      </c>
      <c r="M487" s="13">
        <v>0.15959799138168401</v>
      </c>
      <c r="N487" s="13">
        <v>0.51724137931034497</v>
      </c>
    </row>
    <row r="488" spans="1:14" x14ac:dyDescent="0.25">
      <c r="A488" s="9" t="s">
        <v>120</v>
      </c>
      <c r="B488" s="9" t="s">
        <v>142</v>
      </c>
      <c r="C488" s="9" t="s">
        <v>369</v>
      </c>
      <c r="D488" s="10">
        <v>357.99753117735702</v>
      </c>
      <c r="E488" s="11">
        <v>0.487773524958935</v>
      </c>
      <c r="F488" s="12">
        <v>131</v>
      </c>
      <c r="G488" s="13">
        <v>0.3659243111794</v>
      </c>
      <c r="H488" s="13">
        <v>0.43666666666666698</v>
      </c>
      <c r="I488" s="12">
        <v>78</v>
      </c>
      <c r="J488" s="13">
        <v>0.217878597496131</v>
      </c>
      <c r="K488" s="13">
        <v>0.42391304347826098</v>
      </c>
      <c r="L488" s="12">
        <v>53</v>
      </c>
      <c r="M488" s="13">
        <v>0.14804571368326899</v>
      </c>
      <c r="N488" s="13">
        <v>0.45689655172413801</v>
      </c>
    </row>
    <row r="489" spans="1:14" x14ac:dyDescent="0.25">
      <c r="A489" s="9" t="s">
        <v>120</v>
      </c>
      <c r="B489" s="9" t="s">
        <v>142</v>
      </c>
      <c r="C489" s="9" t="s">
        <v>370</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2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25">
      <c r="A491" s="9" t="s">
        <v>120</v>
      </c>
      <c r="B491" s="9" t="s">
        <v>143</v>
      </c>
      <c r="C491" s="9" t="s">
        <v>368</v>
      </c>
      <c r="D491" s="10">
        <v>383.724288523984</v>
      </c>
      <c r="E491" s="11">
        <v>0.54102794261827702</v>
      </c>
      <c r="F491" s="12">
        <v>218</v>
      </c>
      <c r="G491" s="13">
        <v>0.56811624001844796</v>
      </c>
      <c r="H491" s="13">
        <v>0.54911838790931999</v>
      </c>
      <c r="I491" s="12">
        <v>148</v>
      </c>
      <c r="J491" s="13">
        <v>0.38569359414096499</v>
      </c>
      <c r="K491" s="13">
        <v>0.58964143426294802</v>
      </c>
      <c r="L491" s="12">
        <v>70</v>
      </c>
      <c r="M491" s="13">
        <v>0.182422645877483</v>
      </c>
      <c r="N491" s="13">
        <v>0.47945205479452102</v>
      </c>
    </row>
    <row r="492" spans="1:14" x14ac:dyDescent="0.25">
      <c r="A492" s="9" t="s">
        <v>120</v>
      </c>
      <c r="B492" s="9" t="s">
        <v>143</v>
      </c>
      <c r="C492" s="9" t="s">
        <v>369</v>
      </c>
      <c r="D492" s="10">
        <v>325.526118519634</v>
      </c>
      <c r="E492" s="11">
        <v>0.45897205738172298</v>
      </c>
      <c r="F492" s="12">
        <v>177</v>
      </c>
      <c r="G492" s="13">
        <v>0.54373517186555398</v>
      </c>
      <c r="H492" s="13">
        <v>0.44584382871536499</v>
      </c>
      <c r="I492" s="12">
        <v>102</v>
      </c>
      <c r="J492" s="13">
        <v>0.31333891260048902</v>
      </c>
      <c r="K492" s="13">
        <v>0.40637450199203201</v>
      </c>
      <c r="L492" s="12">
        <v>75</v>
      </c>
      <c r="M492" s="13">
        <v>0.23039625926506499</v>
      </c>
      <c r="N492" s="13">
        <v>0.51369863013698602</v>
      </c>
    </row>
    <row r="493" spans="1:14" x14ac:dyDescent="0.25">
      <c r="A493" s="9" t="s">
        <v>120</v>
      </c>
      <c r="B493" s="9" t="s">
        <v>143</v>
      </c>
      <c r="C493" s="9" t="s">
        <v>370</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2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25">
      <c r="A495" s="9" t="s">
        <v>120</v>
      </c>
      <c r="B495" s="9" t="s">
        <v>144</v>
      </c>
      <c r="C495" s="9" t="s">
        <v>368</v>
      </c>
      <c r="D495" s="10">
        <v>744.11364746370396</v>
      </c>
      <c r="E495" s="11">
        <v>0.51265595401132802</v>
      </c>
      <c r="F495" s="12">
        <v>218</v>
      </c>
      <c r="G495" s="13">
        <v>0.29296600155507002</v>
      </c>
      <c r="H495" s="13">
        <v>0.51053864168618301</v>
      </c>
      <c r="I495" s="12">
        <v>136</v>
      </c>
      <c r="J495" s="13">
        <v>0.18276778078664899</v>
      </c>
      <c r="K495" s="13">
        <v>0.51320754716981098</v>
      </c>
      <c r="L495" s="12">
        <v>82</v>
      </c>
      <c r="M495" s="13">
        <v>0.11019822076842101</v>
      </c>
      <c r="N495" s="13">
        <v>0.50617283950617298</v>
      </c>
    </row>
    <row r="496" spans="1:14" x14ac:dyDescent="0.25">
      <c r="A496" s="9" t="s">
        <v>120</v>
      </c>
      <c r="B496" s="9" t="s">
        <v>144</v>
      </c>
      <c r="C496" s="9" t="s">
        <v>369</v>
      </c>
      <c r="D496" s="10">
        <v>707.37373240833995</v>
      </c>
      <c r="E496" s="11">
        <v>0.48734404598867398</v>
      </c>
      <c r="F496" s="12">
        <v>204</v>
      </c>
      <c r="G496" s="13">
        <v>0.28839069172876602</v>
      </c>
      <c r="H496" s="13">
        <v>0.47775175644028101</v>
      </c>
      <c r="I496" s="12">
        <v>126</v>
      </c>
      <c r="J496" s="13">
        <v>0.17812366253835499</v>
      </c>
      <c r="K496" s="13">
        <v>0.475471698113208</v>
      </c>
      <c r="L496" s="12">
        <v>78</v>
      </c>
      <c r="M496" s="13">
        <v>0.11026702919041</v>
      </c>
      <c r="N496" s="13">
        <v>0.48148148148148101</v>
      </c>
    </row>
    <row r="497" spans="1:14" x14ac:dyDescent="0.25">
      <c r="A497" s="9" t="s">
        <v>120</v>
      </c>
      <c r="B497" s="9" t="s">
        <v>144</v>
      </c>
      <c r="C497" s="9" t="s">
        <v>370</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2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25">
      <c r="A499" s="9" t="s">
        <v>145</v>
      </c>
      <c r="B499" s="9" t="s">
        <v>146</v>
      </c>
      <c r="C499" s="9" t="s">
        <v>368</v>
      </c>
      <c r="D499" s="10">
        <v>14857.1097830361</v>
      </c>
      <c r="E499" s="11">
        <v>0.52137226157097105</v>
      </c>
      <c r="F499" s="12">
        <v>6296</v>
      </c>
      <c r="G499" s="13">
        <v>0.42377017414172902</v>
      </c>
      <c r="H499" s="13">
        <v>0.57392889699179594</v>
      </c>
      <c r="I499" s="12">
        <v>4220</v>
      </c>
      <c r="J499" s="13">
        <v>0.284039093849761</v>
      </c>
      <c r="K499" s="13">
        <v>0.58448753462603897</v>
      </c>
      <c r="L499" s="12">
        <v>2076</v>
      </c>
      <c r="M499" s="13">
        <v>0.13973108029196801</v>
      </c>
      <c r="N499" s="13">
        <v>0.55359999999999998</v>
      </c>
    </row>
    <row r="500" spans="1:14" x14ac:dyDescent="0.25">
      <c r="A500" s="9" t="s">
        <v>145</v>
      </c>
      <c r="B500" s="9" t="s">
        <v>146</v>
      </c>
      <c r="C500" s="9" t="s">
        <v>369</v>
      </c>
      <c r="D500" s="10">
        <v>13639.0548158811</v>
      </c>
      <c r="E500" s="11">
        <v>0.478627738429029</v>
      </c>
      <c r="F500" s="12">
        <v>4371</v>
      </c>
      <c r="G500" s="13">
        <v>0.32047675289862998</v>
      </c>
      <c r="H500" s="13">
        <v>0.39845031905195999</v>
      </c>
      <c r="I500" s="12">
        <v>2737</v>
      </c>
      <c r="J500" s="13">
        <v>0.200673729737715</v>
      </c>
      <c r="K500" s="13">
        <v>0.37908587257617699</v>
      </c>
      <c r="L500" s="12">
        <v>1634</v>
      </c>
      <c r="M500" s="13">
        <v>0.119803023160916</v>
      </c>
      <c r="N500" s="13">
        <v>0.43573333333333297</v>
      </c>
    </row>
    <row r="501" spans="1:14" x14ac:dyDescent="0.25">
      <c r="A501" s="9" t="s">
        <v>145</v>
      </c>
      <c r="B501" s="9" t="s">
        <v>146</v>
      </c>
      <c r="C501" s="9" t="s">
        <v>370</v>
      </c>
      <c r="D501" s="10">
        <v>0</v>
      </c>
      <c r="E501" s="11">
        <v>0</v>
      </c>
      <c r="F501" s="12">
        <v>303</v>
      </c>
      <c r="G501" s="13">
        <v>0</v>
      </c>
      <c r="H501" s="13">
        <v>2.7620783956244298E-2</v>
      </c>
      <c r="I501" s="12">
        <v>263</v>
      </c>
      <c r="J501" s="13">
        <v>0</v>
      </c>
      <c r="K501" s="13">
        <v>3.6426592797783902E-2</v>
      </c>
      <c r="L501" s="12">
        <v>40</v>
      </c>
      <c r="M501" s="13">
        <v>0</v>
      </c>
      <c r="N501" s="13">
        <v>1.0666666666666699E-2</v>
      </c>
    </row>
    <row r="502" spans="1:14" x14ac:dyDescent="0.25">
      <c r="A502" s="9" t="s">
        <v>145</v>
      </c>
      <c r="B502" s="9" t="s">
        <v>146</v>
      </c>
      <c r="C502" s="9" t="s">
        <v>16</v>
      </c>
      <c r="D502" s="10">
        <v>28496.164598917199</v>
      </c>
      <c r="E502" s="11">
        <v>1</v>
      </c>
      <c r="F502" s="12">
        <v>10970</v>
      </c>
      <c r="G502" s="13">
        <v>0.38496408742728999</v>
      </c>
      <c r="H502" s="13">
        <v>1</v>
      </c>
      <c r="I502" s="12">
        <v>7220</v>
      </c>
      <c r="J502" s="13">
        <v>0.25336743037602799</v>
      </c>
      <c r="K502" s="13">
        <v>1</v>
      </c>
      <c r="L502" s="12">
        <v>3750</v>
      </c>
      <c r="M502" s="13">
        <v>0.131596657051261</v>
      </c>
      <c r="N502" s="13">
        <v>1</v>
      </c>
    </row>
    <row r="503" spans="1:14" x14ac:dyDescent="0.25">
      <c r="A503" s="9" t="s">
        <v>145</v>
      </c>
      <c r="B503" s="9" t="s">
        <v>147</v>
      </c>
      <c r="C503" s="9" t="s">
        <v>368</v>
      </c>
      <c r="D503" s="10">
        <v>546.42193880158595</v>
      </c>
      <c r="E503" s="11">
        <v>0.45197121447628102</v>
      </c>
      <c r="F503" s="12">
        <v>237</v>
      </c>
      <c r="G503" s="13">
        <v>0.43373075488108898</v>
      </c>
      <c r="H503" s="13">
        <v>0.50105708245243097</v>
      </c>
      <c r="I503" s="12">
        <v>150</v>
      </c>
      <c r="J503" s="13">
        <v>0.274513136000689</v>
      </c>
      <c r="K503" s="13">
        <v>0.49833887043189401</v>
      </c>
      <c r="L503" s="12">
        <v>87</v>
      </c>
      <c r="M503" s="13">
        <v>0.15921761888040001</v>
      </c>
      <c r="N503" s="13">
        <v>0.50581395348837199</v>
      </c>
    </row>
    <row r="504" spans="1:14" x14ac:dyDescent="0.25">
      <c r="A504" s="9" t="s">
        <v>145</v>
      </c>
      <c r="B504" s="9" t="s">
        <v>147</v>
      </c>
      <c r="C504" s="9" t="s">
        <v>369</v>
      </c>
      <c r="D504" s="10">
        <v>662.55314921314596</v>
      </c>
      <c r="E504" s="11">
        <v>0.54802878552372103</v>
      </c>
      <c r="F504" s="12">
        <v>208</v>
      </c>
      <c r="G504" s="13">
        <v>0.31393707847743602</v>
      </c>
      <c r="H504" s="13">
        <v>0.43974630021141597</v>
      </c>
      <c r="I504" s="12">
        <v>128</v>
      </c>
      <c r="J504" s="13">
        <v>0.19319204829380701</v>
      </c>
      <c r="K504" s="13">
        <v>0.42524916943521601</v>
      </c>
      <c r="L504" s="12">
        <v>80</v>
      </c>
      <c r="M504" s="13">
        <v>0.120745030183629</v>
      </c>
      <c r="N504" s="13">
        <v>0.46511627906976699</v>
      </c>
    </row>
    <row r="505" spans="1:14" x14ac:dyDescent="0.25">
      <c r="A505" s="9" t="s">
        <v>145</v>
      </c>
      <c r="B505" s="9" t="s">
        <v>147</v>
      </c>
      <c r="C505" s="9" t="s">
        <v>370</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2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25">
      <c r="A507" s="9" t="s">
        <v>145</v>
      </c>
      <c r="B507" s="9" t="s">
        <v>148</v>
      </c>
      <c r="C507" s="9" t="s">
        <v>368</v>
      </c>
      <c r="D507" s="10">
        <v>1881.9815266455901</v>
      </c>
      <c r="E507" s="11">
        <v>0.50492687835732697</v>
      </c>
      <c r="F507" s="12">
        <v>769</v>
      </c>
      <c r="G507" s="13">
        <v>0.40861187483102002</v>
      </c>
      <c r="H507" s="13">
        <v>0.55765047135605506</v>
      </c>
      <c r="I507" s="12">
        <v>491</v>
      </c>
      <c r="J507" s="13">
        <v>0.260895228273122</v>
      </c>
      <c r="K507" s="13">
        <v>0.56828703703703698</v>
      </c>
      <c r="L507" s="12">
        <v>278</v>
      </c>
      <c r="M507" s="13">
        <v>0.14771664655789801</v>
      </c>
      <c r="N507" s="13">
        <v>0.53980582524271803</v>
      </c>
    </row>
    <row r="508" spans="1:14" x14ac:dyDescent="0.25">
      <c r="A508" s="9" t="s">
        <v>145</v>
      </c>
      <c r="B508" s="9" t="s">
        <v>148</v>
      </c>
      <c r="C508" s="9" t="s">
        <v>369</v>
      </c>
      <c r="D508" s="10">
        <v>1845.25425206403</v>
      </c>
      <c r="E508" s="11">
        <v>0.49507312164267298</v>
      </c>
      <c r="F508" s="12">
        <v>596</v>
      </c>
      <c r="G508" s="13">
        <v>0.32299072029414799</v>
      </c>
      <c r="H508" s="13">
        <v>0.43219724437998602</v>
      </c>
      <c r="I508" s="12">
        <v>362</v>
      </c>
      <c r="J508" s="13">
        <v>0.19617892742698201</v>
      </c>
      <c r="K508" s="13">
        <v>0.41898148148148101</v>
      </c>
      <c r="L508" s="12">
        <v>234</v>
      </c>
      <c r="M508" s="13">
        <v>0.12681179286716501</v>
      </c>
      <c r="N508" s="13">
        <v>0.45436893203883499</v>
      </c>
    </row>
    <row r="509" spans="1:14" x14ac:dyDescent="0.25">
      <c r="A509" s="9" t="s">
        <v>145</v>
      </c>
      <c r="B509" s="9" t="s">
        <v>148</v>
      </c>
      <c r="C509" s="9" t="s">
        <v>370</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2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25">
      <c r="A511" s="9" t="s">
        <v>145</v>
      </c>
      <c r="B511" s="9" t="s">
        <v>149</v>
      </c>
      <c r="C511" s="9" t="s">
        <v>368</v>
      </c>
      <c r="D511" s="10">
        <v>655.22635951785401</v>
      </c>
      <c r="E511" s="11">
        <v>0.482590016884967</v>
      </c>
      <c r="F511" s="12">
        <v>192</v>
      </c>
      <c r="G511" s="13">
        <v>0.29302850413601</v>
      </c>
      <c r="H511" s="13">
        <v>0.52316076294277902</v>
      </c>
      <c r="I511" s="12">
        <v>123</v>
      </c>
      <c r="J511" s="13">
        <v>0.18772138546213099</v>
      </c>
      <c r="K511" s="13">
        <v>0.55405405405405395</v>
      </c>
      <c r="L511" s="12">
        <v>69</v>
      </c>
      <c r="M511" s="13">
        <v>0.105307118673878</v>
      </c>
      <c r="N511" s="13">
        <v>0.47586206896551703</v>
      </c>
    </row>
    <row r="512" spans="1:14" x14ac:dyDescent="0.25">
      <c r="A512" s="9" t="s">
        <v>145</v>
      </c>
      <c r="B512" s="9" t="s">
        <v>149</v>
      </c>
      <c r="C512" s="9" t="s">
        <v>369</v>
      </c>
      <c r="D512" s="10">
        <v>702.50243012272995</v>
      </c>
      <c r="E512" s="11">
        <v>0.51740998311503505</v>
      </c>
      <c r="F512" s="12">
        <v>170</v>
      </c>
      <c r="G512" s="13">
        <v>0.24199204545142999</v>
      </c>
      <c r="H512" s="13">
        <v>0.46321525885558601</v>
      </c>
      <c r="I512" s="12">
        <v>95</v>
      </c>
      <c r="J512" s="13">
        <v>0.13523084892874099</v>
      </c>
      <c r="K512" s="13">
        <v>0.427927927927928</v>
      </c>
      <c r="L512" s="12">
        <v>75</v>
      </c>
      <c r="M512" s="13">
        <v>0.10676119652269001</v>
      </c>
      <c r="N512" s="13">
        <v>0.51724137931034497</v>
      </c>
    </row>
    <row r="513" spans="1:14" x14ac:dyDescent="0.25">
      <c r="A513" s="9" t="s">
        <v>145</v>
      </c>
      <c r="B513" s="9" t="s">
        <v>149</v>
      </c>
      <c r="C513" s="9" t="s">
        <v>370</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2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25">
      <c r="A515" s="9" t="s">
        <v>145</v>
      </c>
      <c r="B515" s="9" t="s">
        <v>150</v>
      </c>
      <c r="C515" s="9" t="s">
        <v>368</v>
      </c>
      <c r="D515" s="10">
        <v>29471.572027005801</v>
      </c>
      <c r="E515" s="11">
        <v>0.51968647919528999</v>
      </c>
      <c r="F515" s="12">
        <v>10316</v>
      </c>
      <c r="G515" s="13">
        <v>0.350032227345969</v>
      </c>
      <c r="H515" s="13">
        <v>0.57180865805664904</v>
      </c>
      <c r="I515" s="12">
        <v>6550</v>
      </c>
      <c r="J515" s="13">
        <v>0.222248069902685</v>
      </c>
      <c r="K515" s="13">
        <v>0.586287146437522</v>
      </c>
      <c r="L515" s="12">
        <v>3766</v>
      </c>
      <c r="M515" s="13">
        <v>0.127784157443284</v>
      </c>
      <c r="N515" s="13">
        <v>0.548260299898093</v>
      </c>
    </row>
    <row r="516" spans="1:14" x14ac:dyDescent="0.25">
      <c r="A516" s="9" t="s">
        <v>145</v>
      </c>
      <c r="B516" s="9" t="s">
        <v>150</v>
      </c>
      <c r="C516" s="9" t="s">
        <v>369</v>
      </c>
      <c r="D516" s="10">
        <v>27238.720056484901</v>
      </c>
      <c r="E516" s="11">
        <v>0.48031352080471001</v>
      </c>
      <c r="F516" s="12">
        <v>7139</v>
      </c>
      <c r="G516" s="13">
        <v>0.26209014172456901</v>
      </c>
      <c r="H516" s="13">
        <v>0.39570977218557701</v>
      </c>
      <c r="I516" s="12">
        <v>4124</v>
      </c>
      <c r="J516" s="13">
        <v>0.151402121371638</v>
      </c>
      <c r="K516" s="13">
        <v>0.36913712853562503</v>
      </c>
      <c r="L516" s="12">
        <v>3015</v>
      </c>
      <c r="M516" s="13">
        <v>0.110688020352931</v>
      </c>
      <c r="N516" s="13">
        <v>0.43892851943514299</v>
      </c>
    </row>
    <row r="517" spans="1:14" x14ac:dyDescent="0.25">
      <c r="A517" s="9" t="s">
        <v>145</v>
      </c>
      <c r="B517" s="9" t="s">
        <v>150</v>
      </c>
      <c r="C517" s="9" t="s">
        <v>370</v>
      </c>
      <c r="D517" s="10">
        <v>0</v>
      </c>
      <c r="E517" s="11">
        <v>0</v>
      </c>
      <c r="F517" s="12">
        <v>586</v>
      </c>
      <c r="G517" s="13">
        <v>0</v>
      </c>
      <c r="H517" s="13">
        <v>3.2481569757773998E-2</v>
      </c>
      <c r="I517" s="12">
        <v>498</v>
      </c>
      <c r="J517" s="13">
        <v>0</v>
      </c>
      <c r="K517" s="13">
        <v>4.4575725026852801E-2</v>
      </c>
      <c r="L517" s="12">
        <v>88</v>
      </c>
      <c r="M517" s="13">
        <v>0</v>
      </c>
      <c r="N517" s="13">
        <v>1.28111806667637E-2</v>
      </c>
    </row>
    <row r="518" spans="1:14" x14ac:dyDescent="0.25">
      <c r="A518" s="9" t="s">
        <v>145</v>
      </c>
      <c r="B518" s="9" t="s">
        <v>150</v>
      </c>
      <c r="C518" s="9" t="s">
        <v>16</v>
      </c>
      <c r="D518" s="10">
        <v>56710.292083490698</v>
      </c>
      <c r="E518" s="11">
        <v>1</v>
      </c>
      <c r="F518" s="12">
        <v>18041</v>
      </c>
      <c r="G518" s="13">
        <v>0.31812567590799001</v>
      </c>
      <c r="H518" s="13">
        <v>1</v>
      </c>
      <c r="I518" s="12">
        <v>11172</v>
      </c>
      <c r="J518" s="13">
        <v>0.19700127771432099</v>
      </c>
      <c r="K518" s="13">
        <v>1</v>
      </c>
      <c r="L518" s="12">
        <v>6869</v>
      </c>
      <c r="M518" s="13">
        <v>0.12112439819366901</v>
      </c>
      <c r="N518" s="13">
        <v>1</v>
      </c>
    </row>
    <row r="519" spans="1:14" x14ac:dyDescent="0.25">
      <c r="A519" s="9" t="s">
        <v>145</v>
      </c>
      <c r="B519" s="9" t="s">
        <v>151</v>
      </c>
      <c r="C519" s="9" t="s">
        <v>368</v>
      </c>
      <c r="D519" s="10">
        <v>9048.1078755830295</v>
      </c>
      <c r="E519" s="11">
        <v>0.53207139244591894</v>
      </c>
      <c r="F519" s="12">
        <v>4280</v>
      </c>
      <c r="G519" s="13">
        <v>0.47302707470474398</v>
      </c>
      <c r="H519" s="13">
        <v>0.56464379947229504</v>
      </c>
      <c r="I519" s="12">
        <v>2976</v>
      </c>
      <c r="J519" s="13">
        <v>0.32890854540217701</v>
      </c>
      <c r="K519" s="13">
        <v>0.58490566037735803</v>
      </c>
      <c r="L519" s="12">
        <v>1304</v>
      </c>
      <c r="M519" s="13">
        <v>0.14411852930256699</v>
      </c>
      <c r="N519" s="13">
        <v>0.52327447833065799</v>
      </c>
    </row>
    <row r="520" spans="1:14" x14ac:dyDescent="0.25">
      <c r="A520" s="9" t="s">
        <v>145</v>
      </c>
      <c r="B520" s="9" t="s">
        <v>151</v>
      </c>
      <c r="C520" s="9" t="s">
        <v>369</v>
      </c>
      <c r="D520" s="10">
        <v>7957.3316275428997</v>
      </c>
      <c r="E520" s="11">
        <v>0.467928607554083</v>
      </c>
      <c r="F520" s="12">
        <v>3141</v>
      </c>
      <c r="G520" s="13">
        <v>0.39473031249922802</v>
      </c>
      <c r="H520" s="13">
        <v>0.41437994722955102</v>
      </c>
      <c r="I520" s="12">
        <v>1976</v>
      </c>
      <c r="J520" s="13">
        <v>0.24832445001543299</v>
      </c>
      <c r="K520" s="13">
        <v>0.38836477987421397</v>
      </c>
      <c r="L520" s="12">
        <v>1165</v>
      </c>
      <c r="M520" s="13">
        <v>0.146405862483795</v>
      </c>
      <c r="N520" s="13">
        <v>0.467495987158908</v>
      </c>
    </row>
    <row r="521" spans="1:14" x14ac:dyDescent="0.25">
      <c r="A521" s="9" t="s">
        <v>145</v>
      </c>
      <c r="B521" s="9" t="s">
        <v>151</v>
      </c>
      <c r="C521" s="9" t="s">
        <v>370</v>
      </c>
      <c r="D521" s="10">
        <v>0</v>
      </c>
      <c r="E521" s="11">
        <v>0</v>
      </c>
      <c r="F521" s="12">
        <v>159</v>
      </c>
      <c r="G521" s="13">
        <v>0</v>
      </c>
      <c r="H521" s="13">
        <v>2.0976253298152999E-2</v>
      </c>
      <c r="I521" s="12">
        <v>136</v>
      </c>
      <c r="J521" s="13">
        <v>0</v>
      </c>
      <c r="K521" s="13">
        <v>2.6729559748427702E-2</v>
      </c>
      <c r="L521" s="12" t="s">
        <v>420</v>
      </c>
      <c r="M521" s="13" t="s">
        <v>420</v>
      </c>
      <c r="N521" s="13" t="s">
        <v>420</v>
      </c>
    </row>
    <row r="522" spans="1:14" x14ac:dyDescent="0.25">
      <c r="A522" s="9" t="s">
        <v>145</v>
      </c>
      <c r="B522" s="9" t="s">
        <v>151</v>
      </c>
      <c r="C522" s="9" t="s">
        <v>16</v>
      </c>
      <c r="D522" s="10">
        <v>17005.439503125901</v>
      </c>
      <c r="E522" s="11">
        <v>1</v>
      </c>
      <c r="F522" s="12">
        <v>7580</v>
      </c>
      <c r="G522" s="13">
        <v>0.44573972925584598</v>
      </c>
      <c r="H522" s="13">
        <v>1</v>
      </c>
      <c r="I522" s="12">
        <v>5088</v>
      </c>
      <c r="J522" s="13">
        <v>0.29919838290946499</v>
      </c>
      <c r="K522" s="13">
        <v>1</v>
      </c>
      <c r="L522" s="12" t="s">
        <v>420</v>
      </c>
      <c r="M522" s="13" t="s">
        <v>420</v>
      </c>
      <c r="N522" s="13" t="s">
        <v>420</v>
      </c>
    </row>
    <row r="523" spans="1:14" x14ac:dyDescent="0.25">
      <c r="A523" s="9" t="s">
        <v>145</v>
      </c>
      <c r="B523" s="9" t="s">
        <v>152</v>
      </c>
      <c r="C523" s="9" t="s">
        <v>368</v>
      </c>
      <c r="D523" s="10">
        <v>980.70019979515905</v>
      </c>
      <c r="E523" s="11">
        <v>0.49930115163768302</v>
      </c>
      <c r="F523" s="12">
        <v>316</v>
      </c>
      <c r="G523" s="13">
        <v>0.32221875764479702</v>
      </c>
      <c r="H523" s="13">
        <v>0.53378378378378399</v>
      </c>
      <c r="I523" s="12">
        <v>184</v>
      </c>
      <c r="J523" s="13">
        <v>0.187621048755198</v>
      </c>
      <c r="K523" s="13">
        <v>0.52571428571428602</v>
      </c>
      <c r="L523" s="12">
        <v>132</v>
      </c>
      <c r="M523" s="13">
        <v>0.13459770888959899</v>
      </c>
      <c r="N523" s="13">
        <v>0.54545454545454497</v>
      </c>
    </row>
    <row r="524" spans="1:14" x14ac:dyDescent="0.25">
      <c r="A524" s="9" t="s">
        <v>145</v>
      </c>
      <c r="B524" s="9" t="s">
        <v>152</v>
      </c>
      <c r="C524" s="9" t="s">
        <v>369</v>
      </c>
      <c r="D524" s="10">
        <v>983.44547977820196</v>
      </c>
      <c r="E524" s="11">
        <v>0.50069884836231604</v>
      </c>
      <c r="F524" s="12">
        <v>261</v>
      </c>
      <c r="G524" s="13">
        <v>0.26539346142387399</v>
      </c>
      <c r="H524" s="13">
        <v>0.44087837837837801</v>
      </c>
      <c r="I524" s="12">
        <v>153</v>
      </c>
      <c r="J524" s="13">
        <v>0.15557547738640901</v>
      </c>
      <c r="K524" s="13">
        <v>0.437142857142857</v>
      </c>
      <c r="L524" s="12">
        <v>108</v>
      </c>
      <c r="M524" s="13">
        <v>0.109817984037465</v>
      </c>
      <c r="N524" s="13">
        <v>0.44628099173553698</v>
      </c>
    </row>
    <row r="525" spans="1:14" x14ac:dyDescent="0.25">
      <c r="A525" s="9" t="s">
        <v>145</v>
      </c>
      <c r="B525" s="9" t="s">
        <v>152</v>
      </c>
      <c r="C525" s="9" t="s">
        <v>370</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2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25">
      <c r="A527" s="9" t="s">
        <v>145</v>
      </c>
      <c r="B527" s="9" t="s">
        <v>145</v>
      </c>
      <c r="C527" s="9" t="s">
        <v>368</v>
      </c>
      <c r="D527" s="10">
        <v>2530.3167160923699</v>
      </c>
      <c r="E527" s="11">
        <v>0.51665014189915803</v>
      </c>
      <c r="F527" s="12">
        <v>1194</v>
      </c>
      <c r="G527" s="13">
        <v>0.47187768725012602</v>
      </c>
      <c r="H527" s="13">
        <v>0.53978300180831795</v>
      </c>
      <c r="I527" s="12">
        <v>816</v>
      </c>
      <c r="J527" s="13">
        <v>0.32248927369857799</v>
      </c>
      <c r="K527" s="13">
        <v>0.53932584269662898</v>
      </c>
      <c r="L527" s="12">
        <v>378</v>
      </c>
      <c r="M527" s="13">
        <v>0.149388413551547</v>
      </c>
      <c r="N527" s="13">
        <v>0.54077253218884103</v>
      </c>
    </row>
    <row r="528" spans="1:14" x14ac:dyDescent="0.25">
      <c r="A528" s="9" t="s">
        <v>145</v>
      </c>
      <c r="B528" s="9" t="s">
        <v>145</v>
      </c>
      <c r="C528" s="9" t="s">
        <v>369</v>
      </c>
      <c r="D528" s="10">
        <v>2367.22711655066</v>
      </c>
      <c r="E528" s="11">
        <v>0.48334985810084102</v>
      </c>
      <c r="F528" s="12">
        <v>957</v>
      </c>
      <c r="G528" s="13">
        <v>0.40427046197175498</v>
      </c>
      <c r="H528" s="13">
        <v>0.43264014466546102</v>
      </c>
      <c r="I528" s="12">
        <v>642</v>
      </c>
      <c r="J528" s="13">
        <v>0.27120338201240002</v>
      </c>
      <c r="K528" s="13">
        <v>0.42432253800396602</v>
      </c>
      <c r="L528" s="12">
        <v>315</v>
      </c>
      <c r="M528" s="13">
        <v>0.13306707995935499</v>
      </c>
      <c r="N528" s="13">
        <v>0.450643776824034</v>
      </c>
    </row>
    <row r="529" spans="1:14" x14ac:dyDescent="0.25">
      <c r="A529" s="9" t="s">
        <v>145</v>
      </c>
      <c r="B529" s="9" t="s">
        <v>145</v>
      </c>
      <c r="C529" s="9" t="s">
        <v>370</v>
      </c>
      <c r="D529" s="10">
        <v>0</v>
      </c>
      <c r="E529" s="11">
        <v>0</v>
      </c>
      <c r="F529" s="12">
        <v>61</v>
      </c>
      <c r="G529" s="13">
        <v>0</v>
      </c>
      <c r="H529" s="13">
        <v>2.75768535262206E-2</v>
      </c>
      <c r="I529" s="12">
        <v>55</v>
      </c>
      <c r="J529" s="13">
        <v>0</v>
      </c>
      <c r="K529" s="13">
        <v>3.6351619299405197E-2</v>
      </c>
      <c r="L529" s="12" t="s">
        <v>420</v>
      </c>
      <c r="M529" s="13" t="s">
        <v>420</v>
      </c>
      <c r="N529" s="13" t="s">
        <v>420</v>
      </c>
    </row>
    <row r="530" spans="1:14" x14ac:dyDescent="0.25">
      <c r="A530" s="9" t="s">
        <v>145</v>
      </c>
      <c r="B530" s="9" t="s">
        <v>145</v>
      </c>
      <c r="C530" s="9" t="s">
        <v>16</v>
      </c>
      <c r="D530" s="10">
        <v>4897.5438326430303</v>
      </c>
      <c r="E530" s="11">
        <v>1</v>
      </c>
      <c r="F530" s="12">
        <v>2212</v>
      </c>
      <c r="G530" s="13">
        <v>0.451654967385205</v>
      </c>
      <c r="H530" s="13">
        <v>1</v>
      </c>
      <c r="I530" s="12">
        <v>1513</v>
      </c>
      <c r="J530" s="13">
        <v>0.308930364219627</v>
      </c>
      <c r="K530" s="13">
        <v>1</v>
      </c>
      <c r="L530" s="12" t="s">
        <v>420</v>
      </c>
      <c r="M530" s="13" t="s">
        <v>420</v>
      </c>
      <c r="N530" s="13" t="s">
        <v>420</v>
      </c>
    </row>
    <row r="531" spans="1:14" x14ac:dyDescent="0.25">
      <c r="A531" s="9" t="s">
        <v>145</v>
      </c>
      <c r="B531" s="9" t="s">
        <v>153</v>
      </c>
      <c r="C531" s="9" t="s">
        <v>368</v>
      </c>
      <c r="D531" s="10">
        <v>1225.4689118096801</v>
      </c>
      <c r="E531" s="11">
        <v>0.47771586656416298</v>
      </c>
      <c r="F531" s="12">
        <v>422</v>
      </c>
      <c r="G531" s="13">
        <v>0.34435798079677299</v>
      </c>
      <c r="H531" s="13">
        <v>0.53895274584929798</v>
      </c>
      <c r="I531" s="12">
        <v>273</v>
      </c>
      <c r="J531" s="13">
        <v>0.22277186909364699</v>
      </c>
      <c r="K531" s="13">
        <v>0.55600814663951104</v>
      </c>
      <c r="L531" s="12">
        <v>149</v>
      </c>
      <c r="M531" s="13">
        <v>0.121586111703126</v>
      </c>
      <c r="N531" s="13">
        <v>0.51027397260273999</v>
      </c>
    </row>
    <row r="532" spans="1:14" x14ac:dyDescent="0.25">
      <c r="A532" s="9" t="s">
        <v>145</v>
      </c>
      <c r="B532" s="9" t="s">
        <v>153</v>
      </c>
      <c r="C532" s="9" t="s">
        <v>369</v>
      </c>
      <c r="D532" s="10">
        <v>1339.7984313571301</v>
      </c>
      <c r="E532" s="11">
        <v>0.52228413343583702</v>
      </c>
      <c r="F532" s="12">
        <v>356</v>
      </c>
      <c r="G532" s="13">
        <v>0.26571161129021098</v>
      </c>
      <c r="H532" s="13">
        <v>0.454661558109834</v>
      </c>
      <c r="I532" s="12">
        <v>213</v>
      </c>
      <c r="J532" s="13">
        <v>0.158979138215772</v>
      </c>
      <c r="K532" s="13">
        <v>0.43380855397148699</v>
      </c>
      <c r="L532" s="12">
        <v>143</v>
      </c>
      <c r="M532" s="13">
        <v>0.106732473074439</v>
      </c>
      <c r="N532" s="13">
        <v>0.48972602739726001</v>
      </c>
    </row>
    <row r="533" spans="1:14" x14ac:dyDescent="0.25">
      <c r="A533" s="9" t="s">
        <v>145</v>
      </c>
      <c r="B533" s="9" t="s">
        <v>153</v>
      </c>
      <c r="C533" s="9" t="s">
        <v>370</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2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25">
      <c r="A535" s="9" t="s">
        <v>145</v>
      </c>
      <c r="B535" s="9" t="s">
        <v>154</v>
      </c>
      <c r="C535" s="9" t="s">
        <v>368</v>
      </c>
      <c r="D535" s="10">
        <v>21356.995862329401</v>
      </c>
      <c r="E535" s="11">
        <v>0.52553807748418702</v>
      </c>
      <c r="F535" s="12">
        <v>7277</v>
      </c>
      <c r="G535" s="13">
        <v>0.340731442142364</v>
      </c>
      <c r="H535" s="13">
        <v>0.54929045893719797</v>
      </c>
      <c r="I535" s="12">
        <v>4931</v>
      </c>
      <c r="J535" s="13">
        <v>0.23088453225285099</v>
      </c>
      <c r="K535" s="13">
        <v>0.55385825002807998</v>
      </c>
      <c r="L535" s="12">
        <v>2346</v>
      </c>
      <c r="M535" s="13">
        <v>0.109846909889513</v>
      </c>
      <c r="N535" s="13">
        <v>0.539930955120829</v>
      </c>
    </row>
    <row r="536" spans="1:14" x14ac:dyDescent="0.25">
      <c r="A536" s="9" t="s">
        <v>145</v>
      </c>
      <c r="B536" s="9" t="s">
        <v>154</v>
      </c>
      <c r="C536" s="9" t="s">
        <v>369</v>
      </c>
      <c r="D536" s="10">
        <v>19281.3456343855</v>
      </c>
      <c r="E536" s="11">
        <v>0.47446192251581298</v>
      </c>
      <c r="F536" s="12">
        <v>5459</v>
      </c>
      <c r="G536" s="13">
        <v>0.28312339312380003</v>
      </c>
      <c r="H536" s="13">
        <v>0.412062198067633</v>
      </c>
      <c r="I536" s="12">
        <v>3526</v>
      </c>
      <c r="J536" s="13">
        <v>0.18287105406750701</v>
      </c>
      <c r="K536" s="13">
        <v>0.396046276535999</v>
      </c>
      <c r="L536" s="12">
        <v>1933</v>
      </c>
      <c r="M536" s="13">
        <v>0.10025233905629399</v>
      </c>
      <c r="N536" s="13">
        <v>0.44487917146145001</v>
      </c>
    </row>
    <row r="537" spans="1:14" x14ac:dyDescent="0.25">
      <c r="A537" s="9" t="s">
        <v>145</v>
      </c>
      <c r="B537" s="9" t="s">
        <v>154</v>
      </c>
      <c r="C537" s="9" t="s">
        <v>370</v>
      </c>
      <c r="D537" s="10">
        <v>0</v>
      </c>
      <c r="E537" s="11">
        <v>0</v>
      </c>
      <c r="F537" s="12">
        <v>512</v>
      </c>
      <c r="G537" s="13">
        <v>0</v>
      </c>
      <c r="H537" s="13">
        <v>3.8647342995169101E-2</v>
      </c>
      <c r="I537" s="12">
        <v>446</v>
      </c>
      <c r="J537" s="13">
        <v>0</v>
      </c>
      <c r="K537" s="13">
        <v>5.0095473435920503E-2</v>
      </c>
      <c r="L537" s="12">
        <v>66</v>
      </c>
      <c r="M537" s="13">
        <v>0</v>
      </c>
      <c r="N537" s="13">
        <v>1.5189873417721499E-2</v>
      </c>
    </row>
    <row r="538" spans="1:14" x14ac:dyDescent="0.25">
      <c r="A538" s="9" t="s">
        <v>145</v>
      </c>
      <c r="B538" s="9" t="s">
        <v>154</v>
      </c>
      <c r="C538" s="9" t="s">
        <v>16</v>
      </c>
      <c r="D538" s="10">
        <v>40638.3414967149</v>
      </c>
      <c r="E538" s="11">
        <v>1</v>
      </c>
      <c r="F538" s="12">
        <v>13248</v>
      </c>
      <c r="G538" s="13">
        <v>0.325997555807511</v>
      </c>
      <c r="H538" s="13">
        <v>1</v>
      </c>
      <c r="I538" s="12">
        <v>8903</v>
      </c>
      <c r="J538" s="13">
        <v>0.21907882241502599</v>
      </c>
      <c r="K538" s="13">
        <v>1</v>
      </c>
      <c r="L538" s="12">
        <v>4345</v>
      </c>
      <c r="M538" s="13">
        <v>0.106918733392485</v>
      </c>
      <c r="N538" s="13">
        <v>1</v>
      </c>
    </row>
    <row r="539" spans="1:14" x14ac:dyDescent="0.25">
      <c r="A539" s="9" t="s">
        <v>145</v>
      </c>
      <c r="B539" s="9" t="s">
        <v>155</v>
      </c>
      <c r="C539" s="9" t="s">
        <v>368</v>
      </c>
      <c r="D539" s="10">
        <v>8188.6742426198998</v>
      </c>
      <c r="E539" s="11">
        <v>0.53151033336268105</v>
      </c>
      <c r="F539" s="12">
        <v>4302</v>
      </c>
      <c r="G539" s="13">
        <v>0.525359767959656</v>
      </c>
      <c r="H539" s="13">
        <v>0.55005753739930996</v>
      </c>
      <c r="I539" s="12">
        <v>3005</v>
      </c>
      <c r="J539" s="13">
        <v>0.36697027027400397</v>
      </c>
      <c r="K539" s="13">
        <v>0.55948612921243701</v>
      </c>
      <c r="L539" s="12">
        <v>1297</v>
      </c>
      <c r="M539" s="13">
        <v>0.158389497685652</v>
      </c>
      <c r="N539" s="13">
        <v>0.52938775510204095</v>
      </c>
    </row>
    <row r="540" spans="1:14" x14ac:dyDescent="0.25">
      <c r="A540" s="9" t="s">
        <v>145</v>
      </c>
      <c r="B540" s="9" t="s">
        <v>155</v>
      </c>
      <c r="C540" s="9" t="s">
        <v>369</v>
      </c>
      <c r="D540" s="10">
        <v>7217.7510488942398</v>
      </c>
      <c r="E540" s="11">
        <v>0.468489666637322</v>
      </c>
      <c r="F540" s="12">
        <v>3204</v>
      </c>
      <c r="G540" s="13">
        <v>0.44390558475840702</v>
      </c>
      <c r="H540" s="13">
        <v>0.40966628308400499</v>
      </c>
      <c r="I540" s="12">
        <v>2097</v>
      </c>
      <c r="J540" s="13">
        <v>0.290533711372777</v>
      </c>
      <c r="K540" s="13">
        <v>0.39043008750698199</v>
      </c>
      <c r="L540" s="12">
        <v>1107</v>
      </c>
      <c r="M540" s="13">
        <v>0.15337187338562899</v>
      </c>
      <c r="N540" s="13">
        <v>0.45183673469387797</v>
      </c>
    </row>
    <row r="541" spans="1:14" x14ac:dyDescent="0.25">
      <c r="A541" s="9" t="s">
        <v>145</v>
      </c>
      <c r="B541" s="9" t="s">
        <v>155</v>
      </c>
      <c r="C541" s="9" t="s">
        <v>370</v>
      </c>
      <c r="D541" s="10">
        <v>0</v>
      </c>
      <c r="E541" s="11">
        <v>0</v>
      </c>
      <c r="F541" s="12">
        <v>315</v>
      </c>
      <c r="G541" s="13">
        <v>0</v>
      </c>
      <c r="H541" s="13">
        <v>4.0276179516685801E-2</v>
      </c>
      <c r="I541" s="12">
        <v>269</v>
      </c>
      <c r="J541" s="13">
        <v>0</v>
      </c>
      <c r="K541" s="13">
        <v>5.0083783280580899E-2</v>
      </c>
      <c r="L541" s="12">
        <v>46</v>
      </c>
      <c r="M541" s="13">
        <v>0</v>
      </c>
      <c r="N541" s="13">
        <v>1.8775510204081601E-2</v>
      </c>
    </row>
    <row r="542" spans="1:14" x14ac:dyDescent="0.25">
      <c r="A542" s="9" t="s">
        <v>145</v>
      </c>
      <c r="B542" s="9" t="s">
        <v>155</v>
      </c>
      <c r="C542" s="9" t="s">
        <v>16</v>
      </c>
      <c r="D542" s="10">
        <v>15406.425291514101</v>
      </c>
      <c r="E542" s="11">
        <v>1</v>
      </c>
      <c r="F542" s="12">
        <v>7821</v>
      </c>
      <c r="G542" s="13">
        <v>0.50764533965629399</v>
      </c>
      <c r="H542" s="13">
        <v>1</v>
      </c>
      <c r="I542" s="12">
        <v>5371</v>
      </c>
      <c r="J542" s="13">
        <v>0.34862077986113799</v>
      </c>
      <c r="K542" s="13">
        <v>1</v>
      </c>
      <c r="L542" s="12">
        <v>2450</v>
      </c>
      <c r="M542" s="13">
        <v>0.15902455979515701</v>
      </c>
      <c r="N542" s="13">
        <v>1</v>
      </c>
    </row>
    <row r="543" spans="1:14" x14ac:dyDescent="0.25">
      <c r="A543" s="9" t="s">
        <v>145</v>
      </c>
      <c r="B543" s="9" t="s">
        <v>156</v>
      </c>
      <c r="C543" s="9" t="s">
        <v>368</v>
      </c>
      <c r="D543" s="10">
        <v>10015.6833014113</v>
      </c>
      <c r="E543" s="11">
        <v>0.483520184841497</v>
      </c>
      <c r="F543" s="12">
        <v>4573</v>
      </c>
      <c r="G543" s="13">
        <v>0.45658392566742001</v>
      </c>
      <c r="H543" s="13">
        <v>0.56373274161735698</v>
      </c>
      <c r="I543" s="12">
        <v>3043</v>
      </c>
      <c r="J543" s="13">
        <v>0.30382350444040201</v>
      </c>
      <c r="K543" s="13">
        <v>0.58028222730739898</v>
      </c>
      <c r="L543" s="12">
        <v>1530</v>
      </c>
      <c r="M543" s="13">
        <v>0.152760421227018</v>
      </c>
      <c r="N543" s="13">
        <v>0.53347280334727998</v>
      </c>
    </row>
    <row r="544" spans="1:14" x14ac:dyDescent="0.25">
      <c r="A544" s="9" t="s">
        <v>145</v>
      </c>
      <c r="B544" s="9" t="s">
        <v>156</v>
      </c>
      <c r="C544" s="9" t="s">
        <v>369</v>
      </c>
      <c r="D544" s="10">
        <v>10698.412232562199</v>
      </c>
      <c r="E544" s="11">
        <v>0.51647981515850305</v>
      </c>
      <c r="F544" s="12">
        <v>3302</v>
      </c>
      <c r="G544" s="13">
        <v>0.30864393035350401</v>
      </c>
      <c r="H544" s="13">
        <v>0.40705128205128199</v>
      </c>
      <c r="I544" s="12">
        <v>1986</v>
      </c>
      <c r="J544" s="13">
        <v>0.18563502292006601</v>
      </c>
      <c r="K544" s="13">
        <v>0.378718535469108</v>
      </c>
      <c r="L544" s="12">
        <v>1316</v>
      </c>
      <c r="M544" s="13">
        <v>0.12300890743343799</v>
      </c>
      <c r="N544" s="13">
        <v>0.45885634588563501</v>
      </c>
    </row>
    <row r="545" spans="1:14" x14ac:dyDescent="0.25">
      <c r="A545" s="9" t="s">
        <v>145</v>
      </c>
      <c r="B545" s="9" t="s">
        <v>156</v>
      </c>
      <c r="C545" s="9" t="s">
        <v>370</v>
      </c>
      <c r="D545" s="10">
        <v>0</v>
      </c>
      <c r="E545" s="11">
        <v>0</v>
      </c>
      <c r="F545" s="12">
        <v>237</v>
      </c>
      <c r="G545" s="13">
        <v>0</v>
      </c>
      <c r="H545" s="13">
        <v>2.9215976331360902E-2</v>
      </c>
      <c r="I545" s="12">
        <v>215</v>
      </c>
      <c r="J545" s="13">
        <v>0</v>
      </c>
      <c r="K545" s="13">
        <v>4.0999237223493502E-2</v>
      </c>
      <c r="L545" s="12" t="s">
        <v>420</v>
      </c>
      <c r="M545" s="13" t="s">
        <v>420</v>
      </c>
      <c r="N545" s="13" t="s">
        <v>420</v>
      </c>
    </row>
    <row r="546" spans="1:14" x14ac:dyDescent="0.25">
      <c r="A546" s="9" t="s">
        <v>145</v>
      </c>
      <c r="B546" s="9" t="s">
        <v>156</v>
      </c>
      <c r="C546" s="9" t="s">
        <v>16</v>
      </c>
      <c r="D546" s="10">
        <v>20714.095533973501</v>
      </c>
      <c r="E546" s="11">
        <v>1</v>
      </c>
      <c r="F546" s="12">
        <v>8112</v>
      </c>
      <c r="G546" s="13">
        <v>0.391617388589108</v>
      </c>
      <c r="H546" s="13">
        <v>1</v>
      </c>
      <c r="I546" s="12">
        <v>5244</v>
      </c>
      <c r="J546" s="13">
        <v>0.25316094499029601</v>
      </c>
      <c r="K546" s="13">
        <v>1</v>
      </c>
      <c r="L546" s="12" t="s">
        <v>420</v>
      </c>
      <c r="M546" s="13" t="s">
        <v>420</v>
      </c>
      <c r="N546" s="13" t="s">
        <v>420</v>
      </c>
    </row>
    <row r="547" spans="1:14" x14ac:dyDescent="0.25">
      <c r="A547" s="9" t="s">
        <v>145</v>
      </c>
      <c r="B547" s="9" t="s">
        <v>157</v>
      </c>
      <c r="C547" s="9" t="s">
        <v>368</v>
      </c>
      <c r="D547" s="10">
        <v>4331.2453078665403</v>
      </c>
      <c r="E547" s="11">
        <v>0.516265923983102</v>
      </c>
      <c r="F547" s="12">
        <v>1738</v>
      </c>
      <c r="G547" s="13">
        <v>0.40127027597429998</v>
      </c>
      <c r="H547" s="13">
        <v>0.56760287393860198</v>
      </c>
      <c r="I547" s="12">
        <v>1114</v>
      </c>
      <c r="J547" s="13">
        <v>0.25720085583162899</v>
      </c>
      <c r="K547" s="13">
        <v>0.57363542739443896</v>
      </c>
      <c r="L547" s="12">
        <v>624</v>
      </c>
      <c r="M547" s="13">
        <v>0.14406942014267199</v>
      </c>
      <c r="N547" s="13">
        <v>0.55714285714285705</v>
      </c>
    </row>
    <row r="548" spans="1:14" x14ac:dyDescent="0.25">
      <c r="A548" s="9" t="s">
        <v>145</v>
      </c>
      <c r="B548" s="9" t="s">
        <v>157</v>
      </c>
      <c r="C548" s="9" t="s">
        <v>369</v>
      </c>
      <c r="D548" s="10">
        <v>4058.3173315772101</v>
      </c>
      <c r="E548" s="11">
        <v>0.483734076016898</v>
      </c>
      <c r="F548" s="12">
        <v>1262</v>
      </c>
      <c r="G548" s="13">
        <v>0.31096631852333301</v>
      </c>
      <c r="H548" s="13">
        <v>0.41214892227302402</v>
      </c>
      <c r="I548" s="12">
        <v>774</v>
      </c>
      <c r="J548" s="13">
        <v>0.19071943782651299</v>
      </c>
      <c r="K548" s="13">
        <v>0.39855818743563298</v>
      </c>
      <c r="L548" s="12">
        <v>488</v>
      </c>
      <c r="M548" s="13">
        <v>0.12024688069682</v>
      </c>
      <c r="N548" s="13">
        <v>0.435714285714286</v>
      </c>
    </row>
    <row r="549" spans="1:14" x14ac:dyDescent="0.25">
      <c r="A549" s="9" t="s">
        <v>145</v>
      </c>
      <c r="B549" s="9" t="s">
        <v>157</v>
      </c>
      <c r="C549" s="9" t="s">
        <v>370</v>
      </c>
      <c r="D549" s="10">
        <v>0</v>
      </c>
      <c r="E549" s="11">
        <v>0</v>
      </c>
      <c r="F549" s="12">
        <v>62</v>
      </c>
      <c r="G549" s="13">
        <v>0</v>
      </c>
      <c r="H549" s="13">
        <v>2.0248203788373598E-2</v>
      </c>
      <c r="I549" s="12">
        <v>54</v>
      </c>
      <c r="J549" s="13">
        <v>0</v>
      </c>
      <c r="K549" s="13">
        <v>2.7806385169927901E-2</v>
      </c>
      <c r="L549" s="12" t="s">
        <v>420</v>
      </c>
      <c r="M549" s="13" t="s">
        <v>420</v>
      </c>
      <c r="N549" s="13" t="s">
        <v>420</v>
      </c>
    </row>
    <row r="550" spans="1:14" x14ac:dyDescent="0.25">
      <c r="A550" s="9" t="s">
        <v>145</v>
      </c>
      <c r="B550" s="9" t="s">
        <v>157</v>
      </c>
      <c r="C550" s="9" t="s">
        <v>16</v>
      </c>
      <c r="D550" s="10">
        <v>8389.5626394437495</v>
      </c>
      <c r="E550" s="11">
        <v>1</v>
      </c>
      <c r="F550" s="12">
        <v>3062</v>
      </c>
      <c r="G550" s="13">
        <v>0.36497730949691298</v>
      </c>
      <c r="H550" s="13">
        <v>1</v>
      </c>
      <c r="I550" s="12">
        <v>1942</v>
      </c>
      <c r="J550" s="13">
        <v>0.23147809766263999</v>
      </c>
      <c r="K550" s="13">
        <v>1</v>
      </c>
      <c r="L550" s="12" t="s">
        <v>420</v>
      </c>
      <c r="M550" s="13" t="s">
        <v>420</v>
      </c>
      <c r="N550" s="13" t="s">
        <v>420</v>
      </c>
    </row>
    <row r="551" spans="1:14" x14ac:dyDescent="0.25">
      <c r="A551" s="9" t="s">
        <v>145</v>
      </c>
      <c r="B551" s="9" t="s">
        <v>158</v>
      </c>
      <c r="C551" s="9" t="s">
        <v>368</v>
      </c>
      <c r="D551" s="10">
        <v>5816.3860079634396</v>
      </c>
      <c r="E551" s="11">
        <v>0.49230528038736099</v>
      </c>
      <c r="F551" s="12">
        <v>2368</v>
      </c>
      <c r="G551" s="13">
        <v>0.40712566132266298</v>
      </c>
      <c r="H551" s="13">
        <v>0.56583034647550801</v>
      </c>
      <c r="I551" s="12">
        <v>1513</v>
      </c>
      <c r="J551" s="13">
        <v>0.26012716451908302</v>
      </c>
      <c r="K551" s="13">
        <v>0.58552631578947401</v>
      </c>
      <c r="L551" s="12">
        <v>855</v>
      </c>
      <c r="M551" s="13">
        <v>0.14699849680357999</v>
      </c>
      <c r="N551" s="13">
        <v>0.53404122423485301</v>
      </c>
    </row>
    <row r="552" spans="1:14" x14ac:dyDescent="0.25">
      <c r="A552" s="9" t="s">
        <v>145</v>
      </c>
      <c r="B552" s="9" t="s">
        <v>158</v>
      </c>
      <c r="C552" s="9" t="s">
        <v>369</v>
      </c>
      <c r="D552" s="10">
        <v>5998.20595291684</v>
      </c>
      <c r="E552" s="11">
        <v>0.50769471961263701</v>
      </c>
      <c r="F552" s="12">
        <v>1759</v>
      </c>
      <c r="G552" s="13">
        <v>0.29325435201914402</v>
      </c>
      <c r="H552" s="13">
        <v>0.42031063321385898</v>
      </c>
      <c r="I552" s="12">
        <v>1022</v>
      </c>
      <c r="J552" s="13">
        <v>0.17038427956996299</v>
      </c>
      <c r="K552" s="13">
        <v>0.39551083591331299</v>
      </c>
      <c r="L552" s="12">
        <v>737</v>
      </c>
      <c r="M552" s="13">
        <v>0.12287007244918099</v>
      </c>
      <c r="N552" s="13">
        <v>0.46033728919425398</v>
      </c>
    </row>
    <row r="553" spans="1:14" x14ac:dyDescent="0.25">
      <c r="A553" s="9" t="s">
        <v>145</v>
      </c>
      <c r="B553" s="9" t="s">
        <v>158</v>
      </c>
      <c r="C553" s="9" t="s">
        <v>370</v>
      </c>
      <c r="D553" s="10">
        <v>0</v>
      </c>
      <c r="E553" s="11">
        <v>0</v>
      </c>
      <c r="F553" s="12">
        <v>58</v>
      </c>
      <c r="G553" s="13">
        <v>0</v>
      </c>
      <c r="H553" s="13">
        <v>1.3859020310633199E-2</v>
      </c>
      <c r="I553" s="12">
        <v>49</v>
      </c>
      <c r="J553" s="13">
        <v>0</v>
      </c>
      <c r="K553" s="13">
        <v>1.8962848297213598E-2</v>
      </c>
      <c r="L553" s="12" t="s">
        <v>420</v>
      </c>
      <c r="M553" s="13" t="s">
        <v>420</v>
      </c>
      <c r="N553" s="13" t="s">
        <v>420</v>
      </c>
    </row>
    <row r="554" spans="1:14" x14ac:dyDescent="0.25">
      <c r="A554" s="9" t="s">
        <v>145</v>
      </c>
      <c r="B554" s="9" t="s">
        <v>158</v>
      </c>
      <c r="C554" s="9" t="s">
        <v>16</v>
      </c>
      <c r="D554" s="10">
        <v>11814.5919608803</v>
      </c>
      <c r="E554" s="11">
        <v>1</v>
      </c>
      <c r="F554" s="12">
        <v>4185</v>
      </c>
      <c r="G554" s="13">
        <v>0.35422298238120298</v>
      </c>
      <c r="H554" s="13">
        <v>1</v>
      </c>
      <c r="I554" s="12">
        <v>2584</v>
      </c>
      <c r="J554" s="13">
        <v>0.21871258936034099</v>
      </c>
      <c r="K554" s="13">
        <v>1</v>
      </c>
      <c r="L554" s="12" t="s">
        <v>420</v>
      </c>
      <c r="M554" s="13" t="s">
        <v>420</v>
      </c>
      <c r="N554" s="13" t="s">
        <v>420</v>
      </c>
    </row>
    <row r="555" spans="1:14" x14ac:dyDescent="0.25">
      <c r="A555" s="9" t="s">
        <v>145</v>
      </c>
      <c r="B555" s="9" t="s">
        <v>159</v>
      </c>
      <c r="C555" s="9" t="s">
        <v>368</v>
      </c>
      <c r="D555" s="10">
        <v>971.97582417308001</v>
      </c>
      <c r="E555" s="11">
        <v>0.51299516043481397</v>
      </c>
      <c r="F555" s="12">
        <v>321</v>
      </c>
      <c r="G555" s="13">
        <v>0.330255127768321</v>
      </c>
      <c r="H555" s="13">
        <v>0.60795454545454497</v>
      </c>
      <c r="I555" s="12">
        <v>197</v>
      </c>
      <c r="J555" s="13">
        <v>0.20267993822541799</v>
      </c>
      <c r="K555" s="13">
        <v>0.60990712074303399</v>
      </c>
      <c r="L555" s="12">
        <v>124</v>
      </c>
      <c r="M555" s="13">
        <v>0.12757518954290301</v>
      </c>
      <c r="N555" s="13">
        <v>0.60487804878048801</v>
      </c>
    </row>
    <row r="556" spans="1:14" x14ac:dyDescent="0.25">
      <c r="A556" s="9" t="s">
        <v>145</v>
      </c>
      <c r="B556" s="9" t="s">
        <v>159</v>
      </c>
      <c r="C556" s="9" t="s">
        <v>369</v>
      </c>
      <c r="D556" s="10">
        <v>922.73176595162295</v>
      </c>
      <c r="E556" s="11">
        <v>0.48700483956518797</v>
      </c>
      <c r="F556" s="12">
        <v>198</v>
      </c>
      <c r="G556" s="13">
        <v>0.214580235888813</v>
      </c>
      <c r="H556" s="13">
        <v>0.375</v>
      </c>
      <c r="I556" s="12">
        <v>119</v>
      </c>
      <c r="J556" s="13">
        <v>0.128964889246307</v>
      </c>
      <c r="K556" s="13">
        <v>0.36842105263157898</v>
      </c>
      <c r="L556" s="12">
        <v>79</v>
      </c>
      <c r="M556" s="13">
        <v>8.5615346642506099E-2</v>
      </c>
      <c r="N556" s="13">
        <v>0.38536585365853698</v>
      </c>
    </row>
    <row r="557" spans="1:14" x14ac:dyDescent="0.25">
      <c r="A557" s="9" t="s">
        <v>145</v>
      </c>
      <c r="B557" s="9" t="s">
        <v>159</v>
      </c>
      <c r="C557" s="9" t="s">
        <v>370</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2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25">
      <c r="A559" s="9" t="s">
        <v>145</v>
      </c>
      <c r="B559" s="9" t="s">
        <v>160</v>
      </c>
      <c r="C559" s="9" t="s">
        <v>368</v>
      </c>
      <c r="D559" s="10">
        <v>4951.8268525919802</v>
      </c>
      <c r="E559" s="11">
        <v>0.50529602673541796</v>
      </c>
      <c r="F559" s="12">
        <v>1751</v>
      </c>
      <c r="G559" s="13">
        <v>0.35360687118602702</v>
      </c>
      <c r="H559" s="13">
        <v>0.54684572142411003</v>
      </c>
      <c r="I559" s="12">
        <v>1137</v>
      </c>
      <c r="J559" s="13">
        <v>0.22961222874843601</v>
      </c>
      <c r="K559" s="13">
        <v>0.56935403104657001</v>
      </c>
      <c r="L559" s="12">
        <v>614</v>
      </c>
      <c r="M559" s="13">
        <v>0.12399464243758999</v>
      </c>
      <c r="N559" s="13">
        <v>0.50954356846473003</v>
      </c>
    </row>
    <row r="560" spans="1:14" x14ac:dyDescent="0.25">
      <c r="A560" s="9" t="s">
        <v>145</v>
      </c>
      <c r="B560" s="9" t="s">
        <v>160</v>
      </c>
      <c r="C560" s="9" t="s">
        <v>369</v>
      </c>
      <c r="D560" s="10">
        <v>4848.0262841611602</v>
      </c>
      <c r="E560" s="11">
        <v>0.49470397326458199</v>
      </c>
      <c r="F560" s="12">
        <v>1364</v>
      </c>
      <c r="G560" s="13">
        <v>0.28135160992346198</v>
      </c>
      <c r="H560" s="13">
        <v>0.42598376014990602</v>
      </c>
      <c r="I560" s="12">
        <v>780</v>
      </c>
      <c r="J560" s="13">
        <v>0.16089021681840199</v>
      </c>
      <c r="K560" s="13">
        <v>0.39058587881822698</v>
      </c>
      <c r="L560" s="12">
        <v>584</v>
      </c>
      <c r="M560" s="13">
        <v>0.12046139310506</v>
      </c>
      <c r="N560" s="13">
        <v>0.48464730290456398</v>
      </c>
    </row>
    <row r="561" spans="1:14" x14ac:dyDescent="0.25">
      <c r="A561" s="9" t="s">
        <v>145</v>
      </c>
      <c r="B561" s="9" t="s">
        <v>160</v>
      </c>
      <c r="C561" s="9" t="s">
        <v>370</v>
      </c>
      <c r="D561" s="10">
        <v>0</v>
      </c>
      <c r="E561" s="11">
        <v>0</v>
      </c>
      <c r="F561" s="12">
        <v>87</v>
      </c>
      <c r="G561" s="13">
        <v>0</v>
      </c>
      <c r="H561" s="13">
        <v>2.7170518425983801E-2</v>
      </c>
      <c r="I561" s="12">
        <v>80</v>
      </c>
      <c r="J561" s="13">
        <v>0</v>
      </c>
      <c r="K561" s="13">
        <v>4.00600901352028E-2</v>
      </c>
      <c r="L561" s="12" t="s">
        <v>420</v>
      </c>
      <c r="M561" s="13" t="s">
        <v>420</v>
      </c>
      <c r="N561" s="13" t="s">
        <v>420</v>
      </c>
    </row>
    <row r="562" spans="1:14" x14ac:dyDescent="0.25">
      <c r="A562" s="9" t="s">
        <v>145</v>
      </c>
      <c r="B562" s="9" t="s">
        <v>160</v>
      </c>
      <c r="C562" s="9" t="s">
        <v>16</v>
      </c>
      <c r="D562" s="10">
        <v>9799.8531367531396</v>
      </c>
      <c r="E562" s="11">
        <v>1</v>
      </c>
      <c r="F562" s="12">
        <v>3202</v>
      </c>
      <c r="G562" s="13">
        <v>0.326739590411952</v>
      </c>
      <c r="H562" s="13">
        <v>1</v>
      </c>
      <c r="I562" s="12">
        <v>1997</v>
      </c>
      <c r="J562" s="13">
        <v>0.20377856403893399</v>
      </c>
      <c r="K562" s="13">
        <v>1</v>
      </c>
      <c r="L562" s="12" t="s">
        <v>420</v>
      </c>
      <c r="M562" s="13" t="s">
        <v>420</v>
      </c>
      <c r="N562" s="13" t="s">
        <v>420</v>
      </c>
    </row>
    <row r="563" spans="1:14" x14ac:dyDescent="0.25">
      <c r="A563" s="9" t="s">
        <v>145</v>
      </c>
      <c r="B563" s="9" t="s">
        <v>161</v>
      </c>
      <c r="C563" s="9" t="s">
        <v>368</v>
      </c>
      <c r="D563" s="10">
        <v>81389.581934942602</v>
      </c>
      <c r="E563" s="11">
        <v>0.52091100075934005</v>
      </c>
      <c r="F563" s="12">
        <v>23088</v>
      </c>
      <c r="G563" s="13">
        <v>0.283672669782909</v>
      </c>
      <c r="H563" s="13">
        <v>0.56536964027720005</v>
      </c>
      <c r="I563" s="12">
        <v>14351</v>
      </c>
      <c r="J563" s="13">
        <v>0.17632477841538999</v>
      </c>
      <c r="K563" s="13">
        <v>0.57134325981367895</v>
      </c>
      <c r="L563" s="12">
        <v>8737</v>
      </c>
      <c r="M563" s="13">
        <v>0.107347891367519</v>
      </c>
      <c r="N563" s="13">
        <v>0.55582416184235595</v>
      </c>
    </row>
    <row r="564" spans="1:14" x14ac:dyDescent="0.25">
      <c r="A564" s="9" t="s">
        <v>145</v>
      </c>
      <c r="B564" s="9" t="s">
        <v>161</v>
      </c>
      <c r="C564" s="9" t="s">
        <v>369</v>
      </c>
      <c r="D564" s="10">
        <v>74855.115943005396</v>
      </c>
      <c r="E564" s="11">
        <v>0.47908899924066001</v>
      </c>
      <c r="F564" s="12">
        <v>16766</v>
      </c>
      <c r="G564" s="13">
        <v>0.223979347153314</v>
      </c>
      <c r="H564" s="13">
        <v>0.41055905184024299</v>
      </c>
      <c r="I564" s="12">
        <v>9908</v>
      </c>
      <c r="J564" s="13">
        <v>0.13236236261452</v>
      </c>
      <c r="K564" s="13">
        <v>0.394458157496616</v>
      </c>
      <c r="L564" s="12">
        <v>6858</v>
      </c>
      <c r="M564" s="13">
        <v>9.1616984538794605E-2</v>
      </c>
      <c r="N564" s="13">
        <v>0.43628729562949298</v>
      </c>
    </row>
    <row r="565" spans="1:14" x14ac:dyDescent="0.25">
      <c r="A565" s="9" t="s">
        <v>145</v>
      </c>
      <c r="B565" s="9" t="s">
        <v>161</v>
      </c>
      <c r="C565" s="9" t="s">
        <v>370</v>
      </c>
      <c r="D565" s="10">
        <v>0</v>
      </c>
      <c r="E565" s="11">
        <v>0</v>
      </c>
      <c r="F565" s="12">
        <v>983</v>
      </c>
      <c r="G565" s="13">
        <v>0</v>
      </c>
      <c r="H565" s="13">
        <v>2.4071307882557499E-2</v>
      </c>
      <c r="I565" s="12">
        <v>859</v>
      </c>
      <c r="J565" s="13">
        <v>0</v>
      </c>
      <c r="K565" s="13">
        <v>3.4198582689704597E-2</v>
      </c>
      <c r="L565" s="12">
        <v>124</v>
      </c>
      <c r="M565" s="13">
        <v>0</v>
      </c>
      <c r="N565" s="13">
        <v>7.8885425281506397E-3</v>
      </c>
    </row>
    <row r="566" spans="1:14" x14ac:dyDescent="0.25">
      <c r="A566" s="9" t="s">
        <v>145</v>
      </c>
      <c r="B566" s="9" t="s">
        <v>161</v>
      </c>
      <c r="C566" s="9" t="s">
        <v>16</v>
      </c>
      <c r="D566" s="10">
        <v>156244.697877948</v>
      </c>
      <c r="E566" s="11">
        <v>1</v>
      </c>
      <c r="F566" s="12">
        <v>40837</v>
      </c>
      <c r="G566" s="13">
        <v>0.26136566907313702</v>
      </c>
      <c r="H566" s="13">
        <v>1</v>
      </c>
      <c r="I566" s="12">
        <v>25118</v>
      </c>
      <c r="J566" s="13">
        <v>0.16076065518473601</v>
      </c>
      <c r="K566" s="13">
        <v>1</v>
      </c>
      <c r="L566" s="12">
        <v>15719</v>
      </c>
      <c r="M566" s="13">
        <v>0.100605013888401</v>
      </c>
      <c r="N566" s="13">
        <v>1</v>
      </c>
    </row>
    <row r="567" spans="1:14" x14ac:dyDescent="0.25">
      <c r="A567" s="9" t="s">
        <v>145</v>
      </c>
      <c r="B567" s="9" t="s">
        <v>162</v>
      </c>
      <c r="C567" s="9" t="s">
        <v>368</v>
      </c>
      <c r="D567" s="10">
        <v>923.65411701904497</v>
      </c>
      <c r="E567" s="11">
        <v>0.483334691747138</v>
      </c>
      <c r="F567" s="12">
        <v>290</v>
      </c>
      <c r="G567" s="13">
        <v>0.31397034307163801</v>
      </c>
      <c r="H567" s="13">
        <v>0.57312252964426902</v>
      </c>
      <c r="I567" s="12">
        <v>183</v>
      </c>
      <c r="J567" s="13">
        <v>0.19812611304175701</v>
      </c>
      <c r="K567" s="13">
        <v>0.60596026490066202</v>
      </c>
      <c r="L567" s="12">
        <v>107</v>
      </c>
      <c r="M567" s="13">
        <v>0.11584423002987999</v>
      </c>
      <c r="N567" s="13">
        <v>0.52450980392156898</v>
      </c>
    </row>
    <row r="568" spans="1:14" x14ac:dyDescent="0.25">
      <c r="A568" s="9" t="s">
        <v>145</v>
      </c>
      <c r="B568" s="9" t="s">
        <v>162</v>
      </c>
      <c r="C568" s="9" t="s">
        <v>369</v>
      </c>
      <c r="D568" s="10">
        <v>987.34903005541503</v>
      </c>
      <c r="E568" s="11">
        <v>0.51666530825286205</v>
      </c>
      <c r="F568" s="12">
        <v>207</v>
      </c>
      <c r="G568" s="13">
        <v>0.209652305009488</v>
      </c>
      <c r="H568" s="13">
        <v>0.40909090909090901</v>
      </c>
      <c r="I568" s="12">
        <v>112</v>
      </c>
      <c r="J568" s="13">
        <v>0.113435063580013</v>
      </c>
      <c r="K568" s="13">
        <v>0.370860927152318</v>
      </c>
      <c r="L568" s="12">
        <v>95</v>
      </c>
      <c r="M568" s="13">
        <v>9.62172414294752E-2</v>
      </c>
      <c r="N568" s="13">
        <v>0.46568627450980399</v>
      </c>
    </row>
    <row r="569" spans="1:14" x14ac:dyDescent="0.25">
      <c r="A569" s="9" t="s">
        <v>145</v>
      </c>
      <c r="B569" s="9" t="s">
        <v>162</v>
      </c>
      <c r="C569" s="9" t="s">
        <v>370</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2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25">
      <c r="A571" s="9" t="s">
        <v>145</v>
      </c>
      <c r="B571" s="9" t="s">
        <v>163</v>
      </c>
      <c r="C571" s="9" t="s">
        <v>368</v>
      </c>
      <c r="D571" s="10">
        <v>14978.0456869597</v>
      </c>
      <c r="E571" s="11">
        <v>0.51036237763108505</v>
      </c>
      <c r="F571" s="12">
        <v>5431</v>
      </c>
      <c r="G571" s="13">
        <v>0.36259737174712797</v>
      </c>
      <c r="H571" s="13">
        <v>0.56297294495698103</v>
      </c>
      <c r="I571" s="12">
        <v>3589</v>
      </c>
      <c r="J571" s="13">
        <v>0.23961737565833999</v>
      </c>
      <c r="K571" s="13">
        <v>0.57756678467975497</v>
      </c>
      <c r="L571" s="12">
        <v>1842</v>
      </c>
      <c r="M571" s="13">
        <v>0.122979996088789</v>
      </c>
      <c r="N571" s="13">
        <v>0.53655694727643499</v>
      </c>
    </row>
    <row r="572" spans="1:14" x14ac:dyDescent="0.25">
      <c r="A572" s="9" t="s">
        <v>145</v>
      </c>
      <c r="B572" s="9" t="s">
        <v>163</v>
      </c>
      <c r="C572" s="9" t="s">
        <v>369</v>
      </c>
      <c r="D572" s="10">
        <v>14369.8183865684</v>
      </c>
      <c r="E572" s="11">
        <v>0.489637622368915</v>
      </c>
      <c r="F572" s="12">
        <v>3889</v>
      </c>
      <c r="G572" s="13">
        <v>0.270636684151491</v>
      </c>
      <c r="H572" s="13">
        <v>0.40313050689333502</v>
      </c>
      <c r="I572" s="12">
        <v>2347</v>
      </c>
      <c r="J572" s="13">
        <v>0.16332843859695301</v>
      </c>
      <c r="K572" s="13">
        <v>0.37769552623109098</v>
      </c>
      <c r="L572" s="12">
        <v>1542</v>
      </c>
      <c r="M572" s="13">
        <v>0.107308245554538</v>
      </c>
      <c r="N572" s="13">
        <v>0.44916982231284602</v>
      </c>
    </row>
    <row r="573" spans="1:14" x14ac:dyDescent="0.25">
      <c r="A573" s="9" t="s">
        <v>145</v>
      </c>
      <c r="B573" s="9" t="s">
        <v>163</v>
      </c>
      <c r="C573" s="9" t="s">
        <v>370</v>
      </c>
      <c r="D573" s="10">
        <v>0</v>
      </c>
      <c r="E573" s="11">
        <v>0</v>
      </c>
      <c r="F573" s="12">
        <v>327</v>
      </c>
      <c r="G573" s="13">
        <v>0</v>
      </c>
      <c r="H573" s="13">
        <v>3.3896548149683799E-2</v>
      </c>
      <c r="I573" s="12">
        <v>278</v>
      </c>
      <c r="J573" s="13">
        <v>0</v>
      </c>
      <c r="K573" s="13">
        <v>4.4737689089153501E-2</v>
      </c>
      <c r="L573" s="12">
        <v>49</v>
      </c>
      <c r="M573" s="13">
        <v>0</v>
      </c>
      <c r="N573" s="13">
        <v>1.42732304107195E-2</v>
      </c>
    </row>
    <row r="574" spans="1:14" x14ac:dyDescent="0.25">
      <c r="A574" s="9" t="s">
        <v>145</v>
      </c>
      <c r="B574" s="9" t="s">
        <v>163</v>
      </c>
      <c r="C574" s="9" t="s">
        <v>16</v>
      </c>
      <c r="D574" s="10">
        <v>29347.864073528101</v>
      </c>
      <c r="E574" s="11">
        <v>1</v>
      </c>
      <c r="F574" s="12">
        <v>9647</v>
      </c>
      <c r="G574" s="13">
        <v>0.328712167121615</v>
      </c>
      <c r="H574" s="13">
        <v>1</v>
      </c>
      <c r="I574" s="12">
        <v>6214</v>
      </c>
      <c r="J574" s="13">
        <v>0.21173602223424001</v>
      </c>
      <c r="K574" s="13">
        <v>1</v>
      </c>
      <c r="L574" s="12">
        <v>3433</v>
      </c>
      <c r="M574" s="13">
        <v>0.116976144887375</v>
      </c>
      <c r="N574" s="13">
        <v>1</v>
      </c>
    </row>
    <row r="575" spans="1:14" x14ac:dyDescent="0.25">
      <c r="A575" s="9" t="s">
        <v>145</v>
      </c>
      <c r="B575" s="9" t="s">
        <v>164</v>
      </c>
      <c r="C575" s="9" t="s">
        <v>368</v>
      </c>
      <c r="D575" s="10">
        <v>21441.0421191278</v>
      </c>
      <c r="E575" s="11">
        <v>0.50758012749223103</v>
      </c>
      <c r="F575" s="12">
        <v>7635</v>
      </c>
      <c r="G575" s="13">
        <v>0.35609276627411401</v>
      </c>
      <c r="H575" s="13">
        <v>0.56367663344407504</v>
      </c>
      <c r="I575" s="12">
        <v>4847</v>
      </c>
      <c r="J575" s="13">
        <v>0.22606177316707701</v>
      </c>
      <c r="K575" s="13">
        <v>0.58173307729236701</v>
      </c>
      <c r="L575" s="12">
        <v>2788</v>
      </c>
      <c r="M575" s="13">
        <v>0.130030993107037</v>
      </c>
      <c r="N575" s="13">
        <v>0.53481680414348698</v>
      </c>
    </row>
    <row r="576" spans="1:14" x14ac:dyDescent="0.25">
      <c r="A576" s="9" t="s">
        <v>145</v>
      </c>
      <c r="B576" s="9" t="s">
        <v>164</v>
      </c>
      <c r="C576" s="9" t="s">
        <v>369</v>
      </c>
      <c r="D576" s="10">
        <v>20800.647336013499</v>
      </c>
      <c r="E576" s="11">
        <v>0.49241987250777203</v>
      </c>
      <c r="F576" s="12">
        <v>5434</v>
      </c>
      <c r="G576" s="13">
        <v>0.26124186965045898</v>
      </c>
      <c r="H576" s="13">
        <v>0.401181247692876</v>
      </c>
      <c r="I576" s="12">
        <v>3083</v>
      </c>
      <c r="J576" s="13">
        <v>0.148216541062268</v>
      </c>
      <c r="K576" s="13">
        <v>0.37001920307249198</v>
      </c>
      <c r="L576" s="12">
        <v>2351</v>
      </c>
      <c r="M576" s="13">
        <v>0.113025328588191</v>
      </c>
      <c r="N576" s="13">
        <v>0.45098791482831402</v>
      </c>
    </row>
    <row r="577" spans="1:14" x14ac:dyDescent="0.25">
      <c r="A577" s="9" t="s">
        <v>145</v>
      </c>
      <c r="B577" s="9" t="s">
        <v>164</v>
      </c>
      <c r="C577" s="9" t="s">
        <v>370</v>
      </c>
      <c r="D577" s="10">
        <v>0</v>
      </c>
      <c r="E577" s="11">
        <v>0</v>
      </c>
      <c r="F577" s="12">
        <v>476</v>
      </c>
      <c r="G577" s="13">
        <v>0</v>
      </c>
      <c r="H577" s="13">
        <v>3.5142118863049097E-2</v>
      </c>
      <c r="I577" s="12">
        <v>402</v>
      </c>
      <c r="J577" s="13">
        <v>0</v>
      </c>
      <c r="K577" s="13">
        <v>4.82477196351416E-2</v>
      </c>
      <c r="L577" s="12">
        <v>74</v>
      </c>
      <c r="M577" s="13">
        <v>0</v>
      </c>
      <c r="N577" s="13">
        <v>1.4195281028198699E-2</v>
      </c>
    </row>
    <row r="578" spans="1:14" x14ac:dyDescent="0.25">
      <c r="A578" s="9" t="s">
        <v>145</v>
      </c>
      <c r="B578" s="9" t="s">
        <v>164</v>
      </c>
      <c r="C578" s="9" t="s">
        <v>16</v>
      </c>
      <c r="D578" s="10">
        <v>42241.689455141197</v>
      </c>
      <c r="E578" s="11">
        <v>1</v>
      </c>
      <c r="F578" s="12">
        <v>13545</v>
      </c>
      <c r="G578" s="13">
        <v>0.32065478854448298</v>
      </c>
      <c r="H578" s="13">
        <v>1</v>
      </c>
      <c r="I578" s="12">
        <v>8332</v>
      </c>
      <c r="J578" s="13">
        <v>0.197245898719279</v>
      </c>
      <c r="K578" s="13">
        <v>1</v>
      </c>
      <c r="L578" s="12">
        <v>5213</v>
      </c>
      <c r="M578" s="13">
        <v>0.123408889825204</v>
      </c>
      <c r="N578" s="13">
        <v>1</v>
      </c>
    </row>
    <row r="579" spans="1:14" x14ac:dyDescent="0.25">
      <c r="A579" s="9" t="s">
        <v>145</v>
      </c>
      <c r="B579" s="9" t="s">
        <v>165</v>
      </c>
      <c r="C579" s="9" t="s">
        <v>368</v>
      </c>
      <c r="D579" s="10">
        <v>7796.71874977472</v>
      </c>
      <c r="E579" s="11">
        <v>0.53646694793180105</v>
      </c>
      <c r="F579" s="12">
        <v>3692</v>
      </c>
      <c r="G579" s="13">
        <v>0.47353253573584098</v>
      </c>
      <c r="H579" s="13">
        <v>0.55327438933013595</v>
      </c>
      <c r="I579" s="12">
        <v>2587</v>
      </c>
      <c r="J579" s="13">
        <v>0.33180624863180402</v>
      </c>
      <c r="K579" s="13">
        <v>0.56794731064764004</v>
      </c>
      <c r="L579" s="12">
        <v>1105</v>
      </c>
      <c r="M579" s="13">
        <v>0.14172628710403701</v>
      </c>
      <c r="N579" s="13">
        <v>0.52171860245514601</v>
      </c>
    </row>
    <row r="580" spans="1:14" x14ac:dyDescent="0.25">
      <c r="A580" s="9" t="s">
        <v>145</v>
      </c>
      <c r="B580" s="9" t="s">
        <v>165</v>
      </c>
      <c r="C580" s="9" t="s">
        <v>369</v>
      </c>
      <c r="D580" s="10">
        <v>6736.7371878795902</v>
      </c>
      <c r="E580" s="11">
        <v>0.463533052068199</v>
      </c>
      <c r="F580" s="12">
        <v>2791</v>
      </c>
      <c r="G580" s="13">
        <v>0.41429551460333502</v>
      </c>
      <c r="H580" s="13">
        <v>0.41825265997302602</v>
      </c>
      <c r="I580" s="12">
        <v>1805</v>
      </c>
      <c r="J580" s="13">
        <v>0.26793386021462601</v>
      </c>
      <c r="K580" s="13">
        <v>0.39626783754116401</v>
      </c>
      <c r="L580" s="12">
        <v>986</v>
      </c>
      <c r="M580" s="13">
        <v>0.14636165438870999</v>
      </c>
      <c r="N580" s="13">
        <v>0.46553352219074601</v>
      </c>
    </row>
    <row r="581" spans="1:14" x14ac:dyDescent="0.25">
      <c r="A581" s="9" t="s">
        <v>145</v>
      </c>
      <c r="B581" s="9" t="s">
        <v>165</v>
      </c>
      <c r="C581" s="9" t="s">
        <v>370</v>
      </c>
      <c r="D581" s="10">
        <v>0</v>
      </c>
      <c r="E581" s="11">
        <v>0</v>
      </c>
      <c r="F581" s="12">
        <v>190</v>
      </c>
      <c r="G581" s="13">
        <v>0</v>
      </c>
      <c r="H581" s="13">
        <v>2.8472950696838001E-2</v>
      </c>
      <c r="I581" s="12">
        <v>163</v>
      </c>
      <c r="J581" s="13">
        <v>0</v>
      </c>
      <c r="K581" s="13">
        <v>3.5784851811196498E-2</v>
      </c>
      <c r="L581" s="12" t="s">
        <v>420</v>
      </c>
      <c r="M581" s="13" t="s">
        <v>420</v>
      </c>
      <c r="N581" s="13" t="s">
        <v>420</v>
      </c>
    </row>
    <row r="582" spans="1:14" x14ac:dyDescent="0.25">
      <c r="A582" s="9" t="s">
        <v>145</v>
      </c>
      <c r="B582" s="9" t="s">
        <v>165</v>
      </c>
      <c r="C582" s="9" t="s">
        <v>16</v>
      </c>
      <c r="D582" s="10">
        <v>14533.4559376543</v>
      </c>
      <c r="E582" s="11">
        <v>1</v>
      </c>
      <c r="F582" s="12">
        <v>6673</v>
      </c>
      <c r="G582" s="13">
        <v>0.459147502743041</v>
      </c>
      <c r="H582" s="13">
        <v>1</v>
      </c>
      <c r="I582" s="12">
        <v>4555</v>
      </c>
      <c r="J582" s="13">
        <v>0.31341478720134203</v>
      </c>
      <c r="K582" s="13">
        <v>1</v>
      </c>
      <c r="L582" s="12" t="s">
        <v>420</v>
      </c>
      <c r="M582" s="13" t="s">
        <v>420</v>
      </c>
      <c r="N582" s="13" t="s">
        <v>420</v>
      </c>
    </row>
    <row r="583" spans="1:14" x14ac:dyDescent="0.25">
      <c r="A583" s="9" t="s">
        <v>166</v>
      </c>
      <c r="B583" s="9" t="s">
        <v>167</v>
      </c>
      <c r="C583" s="9" t="s">
        <v>368</v>
      </c>
      <c r="D583" s="10">
        <v>21186.2666578016</v>
      </c>
      <c r="E583" s="11">
        <v>0.51060125893430497</v>
      </c>
      <c r="F583" s="12">
        <v>6047</v>
      </c>
      <c r="G583" s="13">
        <v>0.28542074437514198</v>
      </c>
      <c r="H583" s="13">
        <v>0.56854080481383995</v>
      </c>
      <c r="I583" s="12">
        <v>3728</v>
      </c>
      <c r="J583" s="13">
        <v>0.17596304531677401</v>
      </c>
      <c r="K583" s="13">
        <v>0.58745666561613596</v>
      </c>
      <c r="L583" s="12">
        <v>2319</v>
      </c>
      <c r="M583" s="13">
        <v>0.109457699058369</v>
      </c>
      <c r="N583" s="13">
        <v>0.54055944055944105</v>
      </c>
    </row>
    <row r="584" spans="1:14" x14ac:dyDescent="0.25">
      <c r="A584" s="9" t="s">
        <v>166</v>
      </c>
      <c r="B584" s="9" t="s">
        <v>167</v>
      </c>
      <c r="C584" s="9" t="s">
        <v>369</v>
      </c>
      <c r="D584" s="10">
        <v>20306.515208855501</v>
      </c>
      <c r="E584" s="11">
        <v>0.48939874106569498</v>
      </c>
      <c r="F584" s="12">
        <v>4421</v>
      </c>
      <c r="G584" s="13">
        <v>0.217713376939832</v>
      </c>
      <c r="H584" s="13">
        <v>0.415663783377209</v>
      </c>
      <c r="I584" s="12">
        <v>2478</v>
      </c>
      <c r="J584" s="13">
        <v>0.122029800510496</v>
      </c>
      <c r="K584" s="13">
        <v>0.39048219350772101</v>
      </c>
      <c r="L584" s="12">
        <v>1943</v>
      </c>
      <c r="M584" s="13">
        <v>9.5683576429336004E-2</v>
      </c>
      <c r="N584" s="13">
        <v>0.45291375291375302</v>
      </c>
    </row>
    <row r="585" spans="1:14" x14ac:dyDescent="0.25">
      <c r="A585" s="9" t="s">
        <v>166</v>
      </c>
      <c r="B585" s="9" t="s">
        <v>167</v>
      </c>
      <c r="C585" s="9" t="s">
        <v>370</v>
      </c>
      <c r="D585" s="10">
        <v>0</v>
      </c>
      <c r="E585" s="11">
        <v>0</v>
      </c>
      <c r="F585" s="12">
        <v>168</v>
      </c>
      <c r="G585" s="13">
        <v>0</v>
      </c>
      <c r="H585" s="13">
        <v>1.57954118089507E-2</v>
      </c>
      <c r="I585" s="12">
        <v>140</v>
      </c>
      <c r="J585" s="13">
        <v>0</v>
      </c>
      <c r="K585" s="13">
        <v>2.2061140876142499E-2</v>
      </c>
      <c r="L585" s="12" t="s">
        <v>420</v>
      </c>
      <c r="M585" s="13" t="s">
        <v>420</v>
      </c>
      <c r="N585" s="13" t="s">
        <v>420</v>
      </c>
    </row>
    <row r="586" spans="1:14" x14ac:dyDescent="0.25">
      <c r="A586" s="9" t="s">
        <v>166</v>
      </c>
      <c r="B586" s="9" t="s">
        <v>167</v>
      </c>
      <c r="C586" s="9" t="s">
        <v>16</v>
      </c>
      <c r="D586" s="10">
        <v>41492.781866657097</v>
      </c>
      <c r="E586" s="11">
        <v>1</v>
      </c>
      <c r="F586" s="12">
        <v>10636</v>
      </c>
      <c r="G586" s="13">
        <v>0.256333740990909</v>
      </c>
      <c r="H586" s="13">
        <v>1</v>
      </c>
      <c r="I586" s="12">
        <v>6346</v>
      </c>
      <c r="J586" s="13">
        <v>0.152942264039894</v>
      </c>
      <c r="K586" s="13">
        <v>1</v>
      </c>
      <c r="L586" s="12" t="s">
        <v>420</v>
      </c>
      <c r="M586" s="13" t="s">
        <v>420</v>
      </c>
      <c r="N586" s="13" t="s">
        <v>420</v>
      </c>
    </row>
    <row r="587" spans="1:14" x14ac:dyDescent="0.25">
      <c r="A587" s="9" t="s">
        <v>166</v>
      </c>
      <c r="B587" s="9" t="s">
        <v>168</v>
      </c>
      <c r="C587" s="9" t="s">
        <v>368</v>
      </c>
      <c r="D587" s="10">
        <v>8264.4768753557091</v>
      </c>
      <c r="E587" s="11">
        <v>0.51478089486273104</v>
      </c>
      <c r="F587" s="12">
        <v>3906</v>
      </c>
      <c r="G587" s="13">
        <v>0.47262519563065303</v>
      </c>
      <c r="H587" s="13">
        <v>0.57063550036523003</v>
      </c>
      <c r="I587" s="12">
        <v>2562</v>
      </c>
      <c r="J587" s="13">
        <v>0.31000147240290099</v>
      </c>
      <c r="K587" s="13">
        <v>0.60084427767354598</v>
      </c>
      <c r="L587" s="12">
        <v>1344</v>
      </c>
      <c r="M587" s="13">
        <v>0.16262372322775201</v>
      </c>
      <c r="N587" s="13">
        <v>0.52072839984502095</v>
      </c>
    </row>
    <row r="588" spans="1:14" x14ac:dyDescent="0.25">
      <c r="A588" s="9" t="s">
        <v>166</v>
      </c>
      <c r="B588" s="9" t="s">
        <v>168</v>
      </c>
      <c r="C588" s="9" t="s">
        <v>369</v>
      </c>
      <c r="D588" s="10">
        <v>7789.8813143736497</v>
      </c>
      <c r="E588" s="11">
        <v>0.48521910513726701</v>
      </c>
      <c r="F588" s="12">
        <v>2796</v>
      </c>
      <c r="G588" s="13">
        <v>0.35892716296471799</v>
      </c>
      <c r="H588" s="13">
        <v>0.40847333820306803</v>
      </c>
      <c r="I588" s="12">
        <v>1584</v>
      </c>
      <c r="J588" s="13">
        <v>0.20334071034911</v>
      </c>
      <c r="K588" s="13">
        <v>0.37148217636022501</v>
      </c>
      <c r="L588" s="12">
        <v>1212</v>
      </c>
      <c r="M588" s="13">
        <v>0.155586452615607</v>
      </c>
      <c r="N588" s="13">
        <v>0.46958543200309999</v>
      </c>
    </row>
    <row r="589" spans="1:14" x14ac:dyDescent="0.25">
      <c r="A589" s="9" t="s">
        <v>166</v>
      </c>
      <c r="B589" s="9" t="s">
        <v>168</v>
      </c>
      <c r="C589" s="9" t="s">
        <v>370</v>
      </c>
      <c r="D589" s="10">
        <v>0</v>
      </c>
      <c r="E589" s="11">
        <v>0</v>
      </c>
      <c r="F589" s="12">
        <v>143</v>
      </c>
      <c r="G589" s="13">
        <v>0</v>
      </c>
      <c r="H589" s="13">
        <v>2.0891161431701999E-2</v>
      </c>
      <c r="I589" s="12">
        <v>118</v>
      </c>
      <c r="J589" s="13">
        <v>0</v>
      </c>
      <c r="K589" s="13">
        <v>2.76735459662289E-2</v>
      </c>
      <c r="L589" s="12" t="s">
        <v>420</v>
      </c>
      <c r="M589" s="13" t="s">
        <v>420</v>
      </c>
      <c r="N589" s="13" t="s">
        <v>420</v>
      </c>
    </row>
    <row r="590" spans="1:14" x14ac:dyDescent="0.25">
      <c r="A590" s="9" t="s">
        <v>166</v>
      </c>
      <c r="B590" s="9" t="s">
        <v>168</v>
      </c>
      <c r="C590" s="9" t="s">
        <v>16</v>
      </c>
      <c r="D590" s="10">
        <v>16054.358189729401</v>
      </c>
      <c r="E590" s="11">
        <v>1</v>
      </c>
      <c r="F590" s="12">
        <v>6845</v>
      </c>
      <c r="G590" s="13">
        <v>0.42636397662903902</v>
      </c>
      <c r="H590" s="13">
        <v>1</v>
      </c>
      <c r="I590" s="12">
        <v>4264</v>
      </c>
      <c r="J590" s="13">
        <v>0.26559766199360402</v>
      </c>
      <c r="K590" s="13">
        <v>1</v>
      </c>
      <c r="L590" s="12" t="s">
        <v>420</v>
      </c>
      <c r="M590" s="13" t="s">
        <v>420</v>
      </c>
      <c r="N590" s="13" t="s">
        <v>420</v>
      </c>
    </row>
    <row r="591" spans="1:14" x14ac:dyDescent="0.25">
      <c r="A591" s="9" t="s">
        <v>166</v>
      </c>
      <c r="B591" s="9" t="s">
        <v>169</v>
      </c>
      <c r="C591" s="9" t="s">
        <v>368</v>
      </c>
      <c r="D591" s="10">
        <v>578.388649135881</v>
      </c>
      <c r="E591" s="11">
        <v>0.47267737217682498</v>
      </c>
      <c r="F591" s="12">
        <v>206</v>
      </c>
      <c r="G591" s="13">
        <v>0.35616189962884998</v>
      </c>
      <c r="H591" s="13">
        <v>0.52417302798982202</v>
      </c>
      <c r="I591" s="12">
        <v>129</v>
      </c>
      <c r="J591" s="13">
        <v>0.22303342258311501</v>
      </c>
      <c r="K591" s="13">
        <v>0.544303797468354</v>
      </c>
      <c r="L591" s="12">
        <v>77</v>
      </c>
      <c r="M591" s="13">
        <v>0.13312847704573499</v>
      </c>
      <c r="N591" s="13">
        <v>0.493589743589744</v>
      </c>
    </row>
    <row r="592" spans="1:14" x14ac:dyDescent="0.25">
      <c r="A592" s="9" t="s">
        <v>166</v>
      </c>
      <c r="B592" s="9" t="s">
        <v>169</v>
      </c>
      <c r="C592" s="9" t="s">
        <v>369</v>
      </c>
      <c r="D592" s="10">
        <v>645.25496738043603</v>
      </c>
      <c r="E592" s="11">
        <v>0.52732262782317196</v>
      </c>
      <c r="F592" s="12">
        <v>182</v>
      </c>
      <c r="G592" s="13">
        <v>0.282059045184684</v>
      </c>
      <c r="H592" s="13">
        <v>0.46310432569974602</v>
      </c>
      <c r="I592" s="12">
        <v>103</v>
      </c>
      <c r="J592" s="13">
        <v>0.15962682227484801</v>
      </c>
      <c r="K592" s="13">
        <v>0.43459915611814298</v>
      </c>
      <c r="L592" s="12">
        <v>79</v>
      </c>
      <c r="M592" s="13">
        <v>0.12243222290983501</v>
      </c>
      <c r="N592" s="13">
        <v>0.50641025641025605</v>
      </c>
    </row>
    <row r="593" spans="1:14" x14ac:dyDescent="0.25">
      <c r="A593" s="9" t="s">
        <v>166</v>
      </c>
      <c r="B593" s="9" t="s">
        <v>169</v>
      </c>
      <c r="C593" s="9" t="s">
        <v>370</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2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25">
      <c r="A595" s="9" t="s">
        <v>166</v>
      </c>
      <c r="B595" s="9" t="s">
        <v>170</v>
      </c>
      <c r="C595" s="9" t="s">
        <v>368</v>
      </c>
      <c r="D595" s="10">
        <v>376.18828609284702</v>
      </c>
      <c r="E595" s="11">
        <v>0.47978820256438698</v>
      </c>
      <c r="F595" s="12">
        <v>269</v>
      </c>
      <c r="G595" s="13">
        <v>0.71506745410357697</v>
      </c>
      <c r="H595" s="13">
        <v>0.58862144420131302</v>
      </c>
      <c r="I595" s="12">
        <v>170</v>
      </c>
      <c r="J595" s="13">
        <v>0.45190136504687001</v>
      </c>
      <c r="K595" s="13">
        <v>0.60931899641577103</v>
      </c>
      <c r="L595" s="12">
        <v>99</v>
      </c>
      <c r="M595" s="13">
        <v>0.26316608905670702</v>
      </c>
      <c r="N595" s="13">
        <v>0.55617977528089901</v>
      </c>
    </row>
    <row r="596" spans="1:14" x14ac:dyDescent="0.25">
      <c r="A596" s="9" t="s">
        <v>166</v>
      </c>
      <c r="B596" s="9" t="s">
        <v>170</v>
      </c>
      <c r="C596" s="9" t="s">
        <v>369</v>
      </c>
      <c r="D596" s="10">
        <v>407.88327732239298</v>
      </c>
      <c r="E596" s="11">
        <v>0.52021179743561297</v>
      </c>
      <c r="F596" s="12">
        <v>183</v>
      </c>
      <c r="G596" s="13">
        <v>0.44865776601906598</v>
      </c>
      <c r="H596" s="13">
        <v>0.40043763676148802</v>
      </c>
      <c r="I596" s="12">
        <v>106</v>
      </c>
      <c r="J596" s="13">
        <v>0.259878268841645</v>
      </c>
      <c r="K596" s="13">
        <v>0.37992831541218602</v>
      </c>
      <c r="L596" s="12">
        <v>77</v>
      </c>
      <c r="M596" s="13">
        <v>0.18877949717742101</v>
      </c>
      <c r="N596" s="13">
        <v>0.43258426966292102</v>
      </c>
    </row>
    <row r="597" spans="1:14" x14ac:dyDescent="0.25">
      <c r="A597" s="9" t="s">
        <v>166</v>
      </c>
      <c r="B597" s="9" t="s">
        <v>170</v>
      </c>
      <c r="C597" s="9" t="s">
        <v>370</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2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25">
      <c r="A599" s="9" t="s">
        <v>166</v>
      </c>
      <c r="B599" s="9" t="s">
        <v>171</v>
      </c>
      <c r="C599" s="9" t="s">
        <v>368</v>
      </c>
      <c r="D599" s="10">
        <v>9503.8924118150808</v>
      </c>
      <c r="E599" s="11">
        <v>0.53078383324146305</v>
      </c>
      <c r="F599" s="12">
        <v>4948</v>
      </c>
      <c r="G599" s="13">
        <v>0.52062878929992196</v>
      </c>
      <c r="H599" s="13">
        <v>0.57103289094056597</v>
      </c>
      <c r="I599" s="12">
        <v>3066</v>
      </c>
      <c r="J599" s="13">
        <v>0.32260466208438998</v>
      </c>
      <c r="K599" s="13">
        <v>0.591207096027767</v>
      </c>
      <c r="L599" s="12">
        <v>1882</v>
      </c>
      <c r="M599" s="13">
        <v>0.198024127215532</v>
      </c>
      <c r="N599" s="13">
        <v>0.54096004599022696</v>
      </c>
    </row>
    <row r="600" spans="1:14" x14ac:dyDescent="0.25">
      <c r="A600" s="9" t="s">
        <v>166</v>
      </c>
      <c r="B600" s="9" t="s">
        <v>171</v>
      </c>
      <c r="C600" s="9" t="s">
        <v>369</v>
      </c>
      <c r="D600" s="10">
        <v>8401.4992309095996</v>
      </c>
      <c r="E600" s="11">
        <v>0.469216166758536</v>
      </c>
      <c r="F600" s="12">
        <v>3442</v>
      </c>
      <c r="G600" s="13">
        <v>0.40968878356099597</v>
      </c>
      <c r="H600" s="13">
        <v>0.39723023658395801</v>
      </c>
      <c r="I600" s="12">
        <v>1895</v>
      </c>
      <c r="J600" s="13">
        <v>0.22555498107149599</v>
      </c>
      <c r="K600" s="13">
        <v>0.36540686463555699</v>
      </c>
      <c r="L600" s="12">
        <v>1547</v>
      </c>
      <c r="M600" s="13">
        <v>0.18413380248950101</v>
      </c>
      <c r="N600" s="13">
        <v>0.44466800804828999</v>
      </c>
    </row>
    <row r="601" spans="1:14" x14ac:dyDescent="0.25">
      <c r="A601" s="9" t="s">
        <v>166</v>
      </c>
      <c r="B601" s="9" t="s">
        <v>171</v>
      </c>
      <c r="C601" s="9" t="s">
        <v>370</v>
      </c>
      <c r="D601" s="10">
        <v>0</v>
      </c>
      <c r="E601" s="11">
        <v>0</v>
      </c>
      <c r="F601" s="12">
        <v>275</v>
      </c>
      <c r="G601" s="13">
        <v>0</v>
      </c>
      <c r="H601" s="13">
        <v>3.1736872475476102E-2</v>
      </c>
      <c r="I601" s="12">
        <v>225</v>
      </c>
      <c r="J601" s="13">
        <v>0</v>
      </c>
      <c r="K601" s="13">
        <v>4.3386039336675702E-2</v>
      </c>
      <c r="L601" s="12">
        <v>50</v>
      </c>
      <c r="M601" s="13">
        <v>0</v>
      </c>
      <c r="N601" s="13">
        <v>1.4371945961483199E-2</v>
      </c>
    </row>
    <row r="602" spans="1:14" x14ac:dyDescent="0.25">
      <c r="A602" s="9" t="s">
        <v>166</v>
      </c>
      <c r="B602" s="9" t="s">
        <v>171</v>
      </c>
      <c r="C602" s="9" t="s">
        <v>16</v>
      </c>
      <c r="D602" s="10">
        <v>17905.391642724699</v>
      </c>
      <c r="E602" s="11">
        <v>1</v>
      </c>
      <c r="F602" s="12">
        <v>8665</v>
      </c>
      <c r="G602" s="13">
        <v>0.483932447438018</v>
      </c>
      <c r="H602" s="13">
        <v>1</v>
      </c>
      <c r="I602" s="12">
        <v>5186</v>
      </c>
      <c r="J602" s="13">
        <v>0.28963343016890503</v>
      </c>
      <c r="K602" s="13">
        <v>1</v>
      </c>
      <c r="L602" s="12">
        <v>3479</v>
      </c>
      <c r="M602" s="13">
        <v>0.194299017269113</v>
      </c>
      <c r="N602" s="13">
        <v>1</v>
      </c>
    </row>
    <row r="603" spans="1:14" x14ac:dyDescent="0.25">
      <c r="A603" s="9" t="s">
        <v>166</v>
      </c>
      <c r="B603" s="9" t="s">
        <v>172</v>
      </c>
      <c r="C603" s="9" t="s">
        <v>368</v>
      </c>
      <c r="D603" s="10">
        <v>593.65012945252101</v>
      </c>
      <c r="E603" s="11">
        <v>0.513297445040657</v>
      </c>
      <c r="F603" s="12">
        <v>171</v>
      </c>
      <c r="G603" s="13">
        <v>0.28804845062141299</v>
      </c>
      <c r="H603" s="13">
        <v>0.59790209790209803</v>
      </c>
      <c r="I603" s="12">
        <v>122</v>
      </c>
      <c r="J603" s="13">
        <v>0.20550825132053999</v>
      </c>
      <c r="K603" s="13">
        <v>0.67032967032966995</v>
      </c>
      <c r="L603" s="12">
        <v>49</v>
      </c>
      <c r="M603" s="13">
        <v>8.2540199300872794E-2</v>
      </c>
      <c r="N603" s="13">
        <v>0.47115384615384598</v>
      </c>
    </row>
    <row r="604" spans="1:14" x14ac:dyDescent="0.25">
      <c r="A604" s="9" t="s">
        <v>166</v>
      </c>
      <c r="B604" s="9" t="s">
        <v>172</v>
      </c>
      <c r="C604" s="9" t="s">
        <v>369</v>
      </c>
      <c r="D604" s="10">
        <v>562.89201816230104</v>
      </c>
      <c r="E604" s="11">
        <v>0.486702554959345</v>
      </c>
      <c r="F604" s="12">
        <v>112</v>
      </c>
      <c r="G604" s="13">
        <v>0.19897244300185901</v>
      </c>
      <c r="H604" s="13">
        <v>0.391608391608392</v>
      </c>
      <c r="I604" s="12">
        <v>59</v>
      </c>
      <c r="J604" s="13">
        <v>0.104815840509908</v>
      </c>
      <c r="K604" s="13">
        <v>0.32417582417582402</v>
      </c>
      <c r="L604" s="12">
        <v>53</v>
      </c>
      <c r="M604" s="13">
        <v>9.4156602491951305E-2</v>
      </c>
      <c r="N604" s="13">
        <v>0.50961538461538503</v>
      </c>
    </row>
    <row r="605" spans="1:14" x14ac:dyDescent="0.25">
      <c r="A605" s="9" t="s">
        <v>166</v>
      </c>
      <c r="B605" s="9" t="s">
        <v>172</v>
      </c>
      <c r="C605" s="9" t="s">
        <v>370</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2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25">
      <c r="A607" s="9" t="s">
        <v>166</v>
      </c>
      <c r="B607" s="9" t="s">
        <v>173</v>
      </c>
      <c r="C607" s="9" t="s">
        <v>368</v>
      </c>
      <c r="D607" s="10">
        <v>3056.4373197270902</v>
      </c>
      <c r="E607" s="11">
        <v>0.50003789609244298</v>
      </c>
      <c r="F607" s="12">
        <v>1393</v>
      </c>
      <c r="G607" s="13">
        <v>0.455759387247758</v>
      </c>
      <c r="H607" s="13">
        <v>0.564196030781693</v>
      </c>
      <c r="I607" s="12">
        <v>888</v>
      </c>
      <c r="J607" s="13">
        <v>0.29053434018378299</v>
      </c>
      <c r="K607" s="13">
        <v>0.58115183246073299</v>
      </c>
      <c r="L607" s="12">
        <v>505</v>
      </c>
      <c r="M607" s="13">
        <v>0.165225047063976</v>
      </c>
      <c r="N607" s="13">
        <v>0.53666312433581298</v>
      </c>
    </row>
    <row r="608" spans="1:14" x14ac:dyDescent="0.25">
      <c r="A608" s="9" t="s">
        <v>166</v>
      </c>
      <c r="B608" s="9" t="s">
        <v>173</v>
      </c>
      <c r="C608" s="9" t="s">
        <v>369</v>
      </c>
      <c r="D608" s="10">
        <v>3055.9740467146999</v>
      </c>
      <c r="E608" s="11">
        <v>0.49996210390755702</v>
      </c>
      <c r="F608" s="12">
        <v>1010</v>
      </c>
      <c r="G608" s="13">
        <v>0.33050018899401101</v>
      </c>
      <c r="H608" s="13">
        <v>0.40907249898744402</v>
      </c>
      <c r="I608" s="12">
        <v>585</v>
      </c>
      <c r="J608" s="13">
        <v>0.19142832728861001</v>
      </c>
      <c r="K608" s="13">
        <v>0.38285340314136102</v>
      </c>
      <c r="L608" s="12">
        <v>425</v>
      </c>
      <c r="M608" s="13">
        <v>0.13907186170540101</v>
      </c>
      <c r="N608" s="13">
        <v>0.451647183846971</v>
      </c>
    </row>
    <row r="609" spans="1:14" x14ac:dyDescent="0.25">
      <c r="A609" s="9" t="s">
        <v>166</v>
      </c>
      <c r="B609" s="9" t="s">
        <v>173</v>
      </c>
      <c r="C609" s="9" t="s">
        <v>370</v>
      </c>
      <c r="D609" s="10">
        <v>0</v>
      </c>
      <c r="E609" s="11">
        <v>0</v>
      </c>
      <c r="F609" s="12">
        <v>66</v>
      </c>
      <c r="G609" s="13">
        <v>0</v>
      </c>
      <c r="H609" s="13">
        <v>2.6731470230862701E-2</v>
      </c>
      <c r="I609" s="12">
        <v>55</v>
      </c>
      <c r="J609" s="13">
        <v>0</v>
      </c>
      <c r="K609" s="13">
        <v>3.5994764397905797E-2</v>
      </c>
      <c r="L609" s="12" t="s">
        <v>420</v>
      </c>
      <c r="M609" s="13" t="s">
        <v>420</v>
      </c>
      <c r="N609" s="13" t="s">
        <v>420</v>
      </c>
    </row>
    <row r="610" spans="1:14" x14ac:dyDescent="0.25">
      <c r="A610" s="9" t="s">
        <v>166</v>
      </c>
      <c r="B610" s="9" t="s">
        <v>173</v>
      </c>
      <c r="C610" s="9" t="s">
        <v>16</v>
      </c>
      <c r="D610" s="10">
        <v>6112.4113664417901</v>
      </c>
      <c r="E610" s="11">
        <v>1</v>
      </c>
      <c r="F610" s="12">
        <v>2469</v>
      </c>
      <c r="G610" s="13">
        <v>0.403932237538076</v>
      </c>
      <c r="H610" s="13">
        <v>1</v>
      </c>
      <c r="I610" s="12">
        <v>1528</v>
      </c>
      <c r="J610" s="13">
        <v>0.24998317495268499</v>
      </c>
      <c r="K610" s="13">
        <v>1</v>
      </c>
      <c r="L610" s="12" t="s">
        <v>420</v>
      </c>
      <c r="M610" s="13" t="s">
        <v>420</v>
      </c>
      <c r="N610" s="13" t="s">
        <v>420</v>
      </c>
    </row>
    <row r="611" spans="1:14" x14ac:dyDescent="0.25">
      <c r="A611" s="9" t="s">
        <v>166</v>
      </c>
      <c r="B611" s="9" t="s">
        <v>174</v>
      </c>
      <c r="C611" s="9" t="s">
        <v>368</v>
      </c>
      <c r="D611" s="10">
        <v>2959.1097298694099</v>
      </c>
      <c r="E611" s="11">
        <v>0.50986072356186996</v>
      </c>
      <c r="F611" s="12">
        <v>1477</v>
      </c>
      <c r="G611" s="13">
        <v>0.49913661027541001</v>
      </c>
      <c r="H611" s="13">
        <v>0.55442942942942897</v>
      </c>
      <c r="I611" s="12">
        <v>923</v>
      </c>
      <c r="J611" s="13">
        <v>0.311918138987273</v>
      </c>
      <c r="K611" s="13">
        <v>0.57400497512437798</v>
      </c>
      <c r="L611" s="12">
        <v>554</v>
      </c>
      <c r="M611" s="13">
        <v>0.18721847128813601</v>
      </c>
      <c r="N611" s="13">
        <v>0.52462121212121204</v>
      </c>
    </row>
    <row r="612" spans="1:14" x14ac:dyDescent="0.25">
      <c r="A612" s="9" t="s">
        <v>166</v>
      </c>
      <c r="B612" s="9" t="s">
        <v>174</v>
      </c>
      <c r="C612" s="9" t="s">
        <v>369</v>
      </c>
      <c r="D612" s="10">
        <v>2844.6511662380099</v>
      </c>
      <c r="E612" s="11">
        <v>0.49013927643813199</v>
      </c>
      <c r="F612" s="12">
        <v>1138</v>
      </c>
      <c r="G612" s="13">
        <v>0.40004905118295397</v>
      </c>
      <c r="H612" s="13">
        <v>0.42717717717717701</v>
      </c>
      <c r="I612" s="12">
        <v>648</v>
      </c>
      <c r="J612" s="13">
        <v>0.22779594478607601</v>
      </c>
      <c r="K612" s="13">
        <v>0.402985074626866</v>
      </c>
      <c r="L612" s="12">
        <v>490</v>
      </c>
      <c r="M612" s="13">
        <v>0.17225310639687799</v>
      </c>
      <c r="N612" s="13">
        <v>0.46401515151515099</v>
      </c>
    </row>
    <row r="613" spans="1:14" x14ac:dyDescent="0.25">
      <c r="A613" s="9" t="s">
        <v>166</v>
      </c>
      <c r="B613" s="9" t="s">
        <v>174</v>
      </c>
      <c r="C613" s="9" t="s">
        <v>370</v>
      </c>
      <c r="D613" s="10">
        <v>0</v>
      </c>
      <c r="E613" s="11">
        <v>0</v>
      </c>
      <c r="F613" s="12">
        <v>49</v>
      </c>
      <c r="G613" s="13">
        <v>0</v>
      </c>
      <c r="H613" s="13">
        <v>1.8393393393393399E-2</v>
      </c>
      <c r="I613" s="12">
        <v>37</v>
      </c>
      <c r="J613" s="13">
        <v>0</v>
      </c>
      <c r="K613" s="13">
        <v>2.3009950248756201E-2</v>
      </c>
      <c r="L613" s="12" t="s">
        <v>420</v>
      </c>
      <c r="M613" s="13" t="s">
        <v>420</v>
      </c>
      <c r="N613" s="13" t="s">
        <v>420</v>
      </c>
    </row>
    <row r="614" spans="1:14" x14ac:dyDescent="0.25">
      <c r="A614" s="9" t="s">
        <v>166</v>
      </c>
      <c r="B614" s="9" t="s">
        <v>174</v>
      </c>
      <c r="C614" s="9" t="s">
        <v>16</v>
      </c>
      <c r="D614" s="10">
        <v>5803.7608961074102</v>
      </c>
      <c r="E614" s="11">
        <v>1</v>
      </c>
      <c r="F614" s="12">
        <v>2664</v>
      </c>
      <c r="G614" s="13">
        <v>0.45901270705117198</v>
      </c>
      <c r="H614" s="13">
        <v>1</v>
      </c>
      <c r="I614" s="12">
        <v>1608</v>
      </c>
      <c r="J614" s="13">
        <v>0.27706172407593299</v>
      </c>
      <c r="K614" s="13">
        <v>1</v>
      </c>
      <c r="L614" s="12" t="s">
        <v>420</v>
      </c>
      <c r="M614" s="13" t="s">
        <v>420</v>
      </c>
      <c r="N614" s="13" t="s">
        <v>420</v>
      </c>
    </row>
    <row r="615" spans="1:14" x14ac:dyDescent="0.25">
      <c r="A615" s="9" t="s">
        <v>166</v>
      </c>
      <c r="B615" s="9" t="s">
        <v>175</v>
      </c>
      <c r="C615" s="9" t="s">
        <v>368</v>
      </c>
      <c r="D615" s="10">
        <v>1657.94163502724</v>
      </c>
      <c r="E615" s="11">
        <v>0.51254000754694296</v>
      </c>
      <c r="F615" s="12">
        <v>1005</v>
      </c>
      <c r="G615" s="13">
        <v>0.60617332888409403</v>
      </c>
      <c r="H615" s="13">
        <v>0.57134735645252999</v>
      </c>
      <c r="I615" s="12">
        <v>626</v>
      </c>
      <c r="J615" s="13">
        <v>0.37757662077755499</v>
      </c>
      <c r="K615" s="13">
        <v>0.57802400738688797</v>
      </c>
      <c r="L615" s="12">
        <v>379</v>
      </c>
      <c r="M615" s="13">
        <v>0.22859670810653901</v>
      </c>
      <c r="N615" s="13">
        <v>0.56065088757396497</v>
      </c>
    </row>
    <row r="616" spans="1:14" x14ac:dyDescent="0.25">
      <c r="A616" s="9" t="s">
        <v>166</v>
      </c>
      <c r="B616" s="9" t="s">
        <v>175</v>
      </c>
      <c r="C616" s="9" t="s">
        <v>369</v>
      </c>
      <c r="D616" s="10">
        <v>1576.8139169584099</v>
      </c>
      <c r="E616" s="11">
        <v>0.48745999245305699</v>
      </c>
      <c r="F616" s="12">
        <v>716</v>
      </c>
      <c r="G616" s="13">
        <v>0.45408021346052402</v>
      </c>
      <c r="H616" s="13">
        <v>0.40704945992040897</v>
      </c>
      <c r="I616" s="12">
        <v>426</v>
      </c>
      <c r="J616" s="13">
        <v>0.27016504320416701</v>
      </c>
      <c r="K616" s="13">
        <v>0.39335180055401697</v>
      </c>
      <c r="L616" s="12">
        <v>290</v>
      </c>
      <c r="M616" s="13">
        <v>0.18391517025635801</v>
      </c>
      <c r="N616" s="13">
        <v>0.42899408284023699</v>
      </c>
    </row>
    <row r="617" spans="1:14" x14ac:dyDescent="0.25">
      <c r="A617" s="9" t="s">
        <v>166</v>
      </c>
      <c r="B617" s="9" t="s">
        <v>175</v>
      </c>
      <c r="C617" s="9" t="s">
        <v>370</v>
      </c>
      <c r="D617" s="10">
        <v>0</v>
      </c>
      <c r="E617" s="11">
        <v>0</v>
      </c>
      <c r="F617" s="12">
        <v>38</v>
      </c>
      <c r="G617" s="13">
        <v>0</v>
      </c>
      <c r="H617" s="13">
        <v>2.1603183627060801E-2</v>
      </c>
      <c r="I617" s="12">
        <v>31</v>
      </c>
      <c r="J617" s="13">
        <v>0</v>
      </c>
      <c r="K617" s="13">
        <v>2.86241920590951E-2</v>
      </c>
      <c r="L617" s="12" t="s">
        <v>420</v>
      </c>
      <c r="M617" s="13" t="s">
        <v>420</v>
      </c>
      <c r="N617" s="13" t="s">
        <v>420</v>
      </c>
    </row>
    <row r="618" spans="1:14" x14ac:dyDescent="0.25">
      <c r="A618" s="9" t="s">
        <v>166</v>
      </c>
      <c r="B618" s="9" t="s">
        <v>175</v>
      </c>
      <c r="C618" s="9" t="s">
        <v>16</v>
      </c>
      <c r="D618" s="10">
        <v>3234.7555519856501</v>
      </c>
      <c r="E618" s="11">
        <v>1</v>
      </c>
      <c r="F618" s="12">
        <v>1759</v>
      </c>
      <c r="G618" s="13">
        <v>0.54378143007444302</v>
      </c>
      <c r="H618" s="13">
        <v>1</v>
      </c>
      <c r="I618" s="12">
        <v>1083</v>
      </c>
      <c r="J618" s="13">
        <v>0.33480118747619197</v>
      </c>
      <c r="K618" s="13">
        <v>1</v>
      </c>
      <c r="L618" s="12" t="s">
        <v>420</v>
      </c>
      <c r="M618" s="13" t="s">
        <v>420</v>
      </c>
      <c r="N618" s="13" t="s">
        <v>420</v>
      </c>
    </row>
    <row r="619" spans="1:14" x14ac:dyDescent="0.25">
      <c r="A619" s="9" t="s">
        <v>166</v>
      </c>
      <c r="B619" s="9" t="s">
        <v>176</v>
      </c>
      <c r="C619" s="9" t="s">
        <v>368</v>
      </c>
      <c r="D619" s="10">
        <v>1095.64540580585</v>
      </c>
      <c r="E619" s="11">
        <v>0.49801165359577099</v>
      </c>
      <c r="F619" s="12">
        <v>459</v>
      </c>
      <c r="G619" s="13">
        <v>0.418931159267176</v>
      </c>
      <c r="H619" s="13">
        <v>0.54707985697258599</v>
      </c>
      <c r="I619" s="12">
        <v>282</v>
      </c>
      <c r="J619" s="13">
        <v>0.25738254229486601</v>
      </c>
      <c r="K619" s="13">
        <v>0.538167938931298</v>
      </c>
      <c r="L619" s="12">
        <v>177</v>
      </c>
      <c r="M619" s="13">
        <v>0.16154861697230999</v>
      </c>
      <c r="N619" s="13">
        <v>0.56190476190476202</v>
      </c>
    </row>
    <row r="620" spans="1:14" x14ac:dyDescent="0.25">
      <c r="A620" s="9" t="s">
        <v>166</v>
      </c>
      <c r="B620" s="9" t="s">
        <v>176</v>
      </c>
      <c r="C620" s="9" t="s">
        <v>369</v>
      </c>
      <c r="D620" s="10">
        <v>1104.3942878338601</v>
      </c>
      <c r="E620" s="11">
        <v>0.50198834640422496</v>
      </c>
      <c r="F620" s="12">
        <v>363</v>
      </c>
      <c r="G620" s="13">
        <v>0.32868695899539802</v>
      </c>
      <c r="H620" s="13">
        <v>0.43265792610250298</v>
      </c>
      <c r="I620" s="12">
        <v>230</v>
      </c>
      <c r="J620" s="13">
        <v>0.20825895473537601</v>
      </c>
      <c r="K620" s="13">
        <v>0.43893129770992401</v>
      </c>
      <c r="L620" s="12">
        <v>133</v>
      </c>
      <c r="M620" s="13">
        <v>0.120428004260022</v>
      </c>
      <c r="N620" s="13">
        <v>0.422222222222222</v>
      </c>
    </row>
    <row r="621" spans="1:14" x14ac:dyDescent="0.25">
      <c r="A621" s="9" t="s">
        <v>166</v>
      </c>
      <c r="B621" s="9" t="s">
        <v>176</v>
      </c>
      <c r="C621" s="9" t="s">
        <v>370</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2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25">
      <c r="A623" s="9" t="s">
        <v>166</v>
      </c>
      <c r="B623" s="9" t="s">
        <v>177</v>
      </c>
      <c r="C623" s="9" t="s">
        <v>368</v>
      </c>
      <c r="D623" s="10">
        <v>210.79856872739799</v>
      </c>
      <c r="E623" s="11">
        <v>0.475125752829543</v>
      </c>
      <c r="F623" s="12">
        <v>62</v>
      </c>
      <c r="G623" s="13">
        <v>0.29411964404833102</v>
      </c>
      <c r="H623" s="13">
        <v>0.52100840336134502</v>
      </c>
      <c r="I623" s="12">
        <v>41</v>
      </c>
      <c r="J623" s="13">
        <v>0.19449847429002601</v>
      </c>
      <c r="K623" s="13">
        <v>0.518987341772152</v>
      </c>
      <c r="L623" s="12" t="s">
        <v>420</v>
      </c>
      <c r="M623" s="13" t="s">
        <v>420</v>
      </c>
      <c r="N623" s="13" t="s">
        <v>420</v>
      </c>
    </row>
    <row r="624" spans="1:14" x14ac:dyDescent="0.25">
      <c r="A624" s="9" t="s">
        <v>166</v>
      </c>
      <c r="B624" s="9" t="s">
        <v>177</v>
      </c>
      <c r="C624" s="9" t="s">
        <v>369</v>
      </c>
      <c r="D624" s="10">
        <v>232.87043357781801</v>
      </c>
      <c r="E624" s="11">
        <v>0.52487424717045705</v>
      </c>
      <c r="F624" s="12">
        <v>57</v>
      </c>
      <c r="G624" s="13">
        <v>0.244771305331694</v>
      </c>
      <c r="H624" s="13">
        <v>0.47899159663865498</v>
      </c>
      <c r="I624" s="12">
        <v>38</v>
      </c>
      <c r="J624" s="13">
        <v>0.16318087022112901</v>
      </c>
      <c r="K624" s="13">
        <v>0.481012658227848</v>
      </c>
      <c r="L624" s="12" t="s">
        <v>420</v>
      </c>
      <c r="M624" s="13" t="s">
        <v>420</v>
      </c>
      <c r="N624" s="13" t="s">
        <v>420</v>
      </c>
    </row>
    <row r="625" spans="1:14" x14ac:dyDescent="0.25">
      <c r="A625" s="9" t="s">
        <v>166</v>
      </c>
      <c r="B625" s="9" t="s">
        <v>177</v>
      </c>
      <c r="C625" s="9" t="s">
        <v>370</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2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25">
      <c r="A627" s="9" t="s">
        <v>166</v>
      </c>
      <c r="B627" s="9" t="s">
        <v>178</v>
      </c>
      <c r="C627" s="9" t="s">
        <v>368</v>
      </c>
      <c r="D627" s="10">
        <v>16808.001110834099</v>
      </c>
      <c r="E627" s="11">
        <v>0.57562705402756398</v>
      </c>
      <c r="F627" s="12">
        <v>8491</v>
      </c>
      <c r="G627" s="13">
        <v>0.50517607322900904</v>
      </c>
      <c r="H627" s="13">
        <v>0.58261287223823199</v>
      </c>
      <c r="I627" s="12">
        <v>5272</v>
      </c>
      <c r="J627" s="13">
        <v>0.31366014109802598</v>
      </c>
      <c r="K627" s="13">
        <v>0.59116393810271395</v>
      </c>
      <c r="L627" s="12">
        <v>3219</v>
      </c>
      <c r="M627" s="13">
        <v>0.191515932130984</v>
      </c>
      <c r="N627" s="13">
        <v>0.56913012729844403</v>
      </c>
    </row>
    <row r="628" spans="1:14" x14ac:dyDescent="0.25">
      <c r="A628" s="9" t="s">
        <v>166</v>
      </c>
      <c r="B628" s="9" t="s">
        <v>178</v>
      </c>
      <c r="C628" s="9" t="s">
        <v>369</v>
      </c>
      <c r="D628" s="10">
        <v>12391.462314714299</v>
      </c>
      <c r="E628" s="11">
        <v>0.42437294597243203</v>
      </c>
      <c r="F628" s="12">
        <v>5649</v>
      </c>
      <c r="G628" s="13">
        <v>0.45587839889502502</v>
      </c>
      <c r="H628" s="13">
        <v>0.38760806916426499</v>
      </c>
      <c r="I628" s="12">
        <v>3298</v>
      </c>
      <c r="J628" s="13">
        <v>0.26615099301748901</v>
      </c>
      <c r="K628" s="13">
        <v>0.36981385960977797</v>
      </c>
      <c r="L628" s="12">
        <v>2351</v>
      </c>
      <c r="M628" s="13">
        <v>0.189727405877537</v>
      </c>
      <c r="N628" s="13">
        <v>0.41566478076379099</v>
      </c>
    </row>
    <row r="629" spans="1:14" x14ac:dyDescent="0.25">
      <c r="A629" s="9" t="s">
        <v>166</v>
      </c>
      <c r="B629" s="9" t="s">
        <v>178</v>
      </c>
      <c r="C629" s="9" t="s">
        <v>370</v>
      </c>
      <c r="D629" s="10">
        <v>0</v>
      </c>
      <c r="E629" s="11">
        <v>0</v>
      </c>
      <c r="F629" s="12">
        <v>434</v>
      </c>
      <c r="G629" s="13">
        <v>0</v>
      </c>
      <c r="H629" s="13">
        <v>2.9779058597502399E-2</v>
      </c>
      <c r="I629" s="12">
        <v>348</v>
      </c>
      <c r="J629" s="13">
        <v>0</v>
      </c>
      <c r="K629" s="13">
        <v>3.9022202287508398E-2</v>
      </c>
      <c r="L629" s="12">
        <v>86</v>
      </c>
      <c r="M629" s="13">
        <v>0</v>
      </c>
      <c r="N629" s="13">
        <v>1.5205091937765199E-2</v>
      </c>
    </row>
    <row r="630" spans="1:14" x14ac:dyDescent="0.25">
      <c r="A630" s="9" t="s">
        <v>166</v>
      </c>
      <c r="B630" s="9" t="s">
        <v>178</v>
      </c>
      <c r="C630" s="9" t="s">
        <v>16</v>
      </c>
      <c r="D630" s="10">
        <v>29199.4634255485</v>
      </c>
      <c r="E630" s="11">
        <v>1</v>
      </c>
      <c r="F630" s="12">
        <v>14574</v>
      </c>
      <c r="G630" s="13">
        <v>0.49911876076627698</v>
      </c>
      <c r="H630" s="13">
        <v>1</v>
      </c>
      <c r="I630" s="12">
        <v>8918</v>
      </c>
      <c r="J630" s="13">
        <v>0.305416571189355</v>
      </c>
      <c r="K630" s="13">
        <v>1</v>
      </c>
      <c r="L630" s="12">
        <v>5656</v>
      </c>
      <c r="M630" s="13">
        <v>0.19370218957692201</v>
      </c>
      <c r="N630" s="13">
        <v>1</v>
      </c>
    </row>
    <row r="631" spans="1:14" x14ac:dyDescent="0.25">
      <c r="A631" s="9" t="s">
        <v>166</v>
      </c>
      <c r="B631" s="9" t="s">
        <v>179</v>
      </c>
      <c r="C631" s="9" t="s">
        <v>368</v>
      </c>
      <c r="D631" s="10">
        <v>313.63529637598702</v>
      </c>
      <c r="E631" s="11">
        <v>0.50105888091497597</v>
      </c>
      <c r="F631" s="12">
        <v>149</v>
      </c>
      <c r="G631" s="13">
        <v>0.47507408037830801</v>
      </c>
      <c r="H631" s="13">
        <v>0.54379562043795604</v>
      </c>
      <c r="I631" s="12">
        <v>96</v>
      </c>
      <c r="J631" s="13">
        <v>0.306087998096091</v>
      </c>
      <c r="K631" s="13">
        <v>0.57142857142857095</v>
      </c>
      <c r="L631" s="12">
        <v>53</v>
      </c>
      <c r="M631" s="13">
        <v>0.16898608228221701</v>
      </c>
      <c r="N631" s="13">
        <v>0.5</v>
      </c>
    </row>
    <row r="632" spans="1:14" x14ac:dyDescent="0.25">
      <c r="A632" s="9" t="s">
        <v>166</v>
      </c>
      <c r="B632" s="9" t="s">
        <v>179</v>
      </c>
      <c r="C632" s="9" t="s">
        <v>369</v>
      </c>
      <c r="D632" s="10">
        <v>312.30969396778801</v>
      </c>
      <c r="E632" s="11">
        <v>0.49894111908502498</v>
      </c>
      <c r="F632" s="12">
        <v>123</v>
      </c>
      <c r="G632" s="13">
        <v>0.39383984031147701</v>
      </c>
      <c r="H632" s="13">
        <v>0.44890510948905099</v>
      </c>
      <c r="I632" s="12">
        <v>70</v>
      </c>
      <c r="J632" s="13">
        <v>0.22413649448620701</v>
      </c>
      <c r="K632" s="13">
        <v>0.41666666666666702</v>
      </c>
      <c r="L632" s="12">
        <v>53</v>
      </c>
      <c r="M632" s="13">
        <v>0.169703345825271</v>
      </c>
      <c r="N632" s="13">
        <v>0.5</v>
      </c>
    </row>
    <row r="633" spans="1:14" x14ac:dyDescent="0.25">
      <c r="A633" s="9" t="s">
        <v>166</v>
      </c>
      <c r="B633" s="9" t="s">
        <v>179</v>
      </c>
      <c r="C633" s="9" t="s">
        <v>370</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2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25">
      <c r="A635" s="9" t="s">
        <v>166</v>
      </c>
      <c r="B635" s="9" t="s">
        <v>180</v>
      </c>
      <c r="C635" s="9" t="s">
        <v>368</v>
      </c>
      <c r="D635" s="10">
        <v>10777.6235647048</v>
      </c>
      <c r="E635" s="11">
        <v>0.59622707460249802</v>
      </c>
      <c r="F635" s="12">
        <v>4249</v>
      </c>
      <c r="G635" s="13">
        <v>0.39424275439669998</v>
      </c>
      <c r="H635" s="13">
        <v>0.579119531143519</v>
      </c>
      <c r="I635" s="12">
        <v>2747</v>
      </c>
      <c r="J635" s="13">
        <v>0.25487993559137101</v>
      </c>
      <c r="K635" s="13">
        <v>0.59202586206896601</v>
      </c>
      <c r="L635" s="12">
        <v>1502</v>
      </c>
      <c r="M635" s="13">
        <v>0.139362818805329</v>
      </c>
      <c r="N635" s="13">
        <v>0.55691509084167601</v>
      </c>
    </row>
    <row r="636" spans="1:14" x14ac:dyDescent="0.25">
      <c r="A636" s="9" t="s">
        <v>166</v>
      </c>
      <c r="B636" s="9" t="s">
        <v>180</v>
      </c>
      <c r="C636" s="9" t="s">
        <v>369</v>
      </c>
      <c r="D636" s="10">
        <v>7298.7503938079599</v>
      </c>
      <c r="E636" s="11">
        <v>0.40377292539750498</v>
      </c>
      <c r="F636" s="12">
        <v>2810</v>
      </c>
      <c r="G636" s="13">
        <v>0.38499741029422202</v>
      </c>
      <c r="H636" s="13">
        <v>0.382990323020308</v>
      </c>
      <c r="I636" s="12">
        <v>1664</v>
      </c>
      <c r="J636" s="13">
        <v>0.22798423157636499</v>
      </c>
      <c r="K636" s="13">
        <v>0.35862068965517202</v>
      </c>
      <c r="L636" s="12">
        <v>1146</v>
      </c>
      <c r="M636" s="13">
        <v>0.157013178717857</v>
      </c>
      <c r="N636" s="13">
        <v>0.42491657397107901</v>
      </c>
    </row>
    <row r="637" spans="1:14" x14ac:dyDescent="0.25">
      <c r="A637" s="9" t="s">
        <v>166</v>
      </c>
      <c r="B637" s="9" t="s">
        <v>180</v>
      </c>
      <c r="C637" s="9" t="s">
        <v>370</v>
      </c>
      <c r="D637" s="10">
        <v>0</v>
      </c>
      <c r="E637" s="11">
        <v>0</v>
      </c>
      <c r="F637" s="12">
        <v>278</v>
      </c>
      <c r="G637" s="13">
        <v>0</v>
      </c>
      <c r="H637" s="13">
        <v>3.7890145836172798E-2</v>
      </c>
      <c r="I637" s="12">
        <v>229</v>
      </c>
      <c r="J637" s="13">
        <v>0</v>
      </c>
      <c r="K637" s="13">
        <v>4.9353448275862098E-2</v>
      </c>
      <c r="L637" s="12">
        <v>49</v>
      </c>
      <c r="M637" s="13">
        <v>0</v>
      </c>
      <c r="N637" s="13">
        <v>1.8168335187245099E-2</v>
      </c>
    </row>
    <row r="638" spans="1:14" x14ac:dyDescent="0.25">
      <c r="A638" s="9" t="s">
        <v>166</v>
      </c>
      <c r="B638" s="9" t="s">
        <v>180</v>
      </c>
      <c r="C638" s="9" t="s">
        <v>16</v>
      </c>
      <c r="D638" s="10">
        <v>18076.3739585127</v>
      </c>
      <c r="E638" s="11">
        <v>1</v>
      </c>
      <c r="F638" s="12">
        <v>7337</v>
      </c>
      <c r="G638" s="13">
        <v>0.40588892533642201</v>
      </c>
      <c r="H638" s="13">
        <v>1</v>
      </c>
      <c r="I638" s="12">
        <v>4640</v>
      </c>
      <c r="J638" s="13">
        <v>0.256688648434101</v>
      </c>
      <c r="K638" s="13">
        <v>1</v>
      </c>
      <c r="L638" s="12">
        <v>2697</v>
      </c>
      <c r="M638" s="13">
        <v>0.14920027690232099</v>
      </c>
      <c r="N638" s="13">
        <v>1</v>
      </c>
    </row>
    <row r="639" spans="1:14" x14ac:dyDescent="0.25">
      <c r="A639" s="9" t="s">
        <v>166</v>
      </c>
      <c r="B639" s="9" t="s">
        <v>181</v>
      </c>
      <c r="C639" s="9" t="s">
        <v>368</v>
      </c>
      <c r="D639" s="10">
        <v>3143.1655390045398</v>
      </c>
      <c r="E639" s="11">
        <v>0.52229463797033304</v>
      </c>
      <c r="F639" s="12">
        <v>1567</v>
      </c>
      <c r="G639" s="13">
        <v>0.49854198913630199</v>
      </c>
      <c r="H639" s="13">
        <v>0.54353104405133501</v>
      </c>
      <c r="I639" s="12">
        <v>1011</v>
      </c>
      <c r="J639" s="13">
        <v>0.32165025591372098</v>
      </c>
      <c r="K639" s="13">
        <v>0.56104328523862401</v>
      </c>
      <c r="L639" s="12">
        <v>556</v>
      </c>
      <c r="M639" s="13">
        <v>0.176891733222581</v>
      </c>
      <c r="N639" s="13">
        <v>0.51433857539315497</v>
      </c>
    </row>
    <row r="640" spans="1:14" x14ac:dyDescent="0.25">
      <c r="A640" s="9" t="s">
        <v>166</v>
      </c>
      <c r="B640" s="9" t="s">
        <v>181</v>
      </c>
      <c r="C640" s="9" t="s">
        <v>369</v>
      </c>
      <c r="D640" s="10">
        <v>2874.8275830750999</v>
      </c>
      <c r="E640" s="11">
        <v>0.47770536202966701</v>
      </c>
      <c r="F640" s="12">
        <v>1220</v>
      </c>
      <c r="G640" s="13">
        <v>0.42437327622097198</v>
      </c>
      <c r="H640" s="13">
        <v>0.42317030870620898</v>
      </c>
      <c r="I640" s="12">
        <v>719</v>
      </c>
      <c r="J640" s="13">
        <v>0.25010195541219599</v>
      </c>
      <c r="K640" s="13">
        <v>0.39900110987791299</v>
      </c>
      <c r="L640" s="12">
        <v>501</v>
      </c>
      <c r="M640" s="13">
        <v>0.174271320808776</v>
      </c>
      <c r="N640" s="13">
        <v>0.463459759481961</v>
      </c>
    </row>
    <row r="641" spans="1:14" x14ac:dyDescent="0.25">
      <c r="A641" s="9" t="s">
        <v>166</v>
      </c>
      <c r="B641" s="9" t="s">
        <v>181</v>
      </c>
      <c r="C641" s="9" t="s">
        <v>370</v>
      </c>
      <c r="D641" s="10">
        <v>0</v>
      </c>
      <c r="E641" s="11">
        <v>0</v>
      </c>
      <c r="F641" s="12">
        <v>96</v>
      </c>
      <c r="G641" s="13">
        <v>0</v>
      </c>
      <c r="H641" s="13">
        <v>3.3298647242455799E-2</v>
      </c>
      <c r="I641" s="12">
        <v>72</v>
      </c>
      <c r="J641" s="13">
        <v>0</v>
      </c>
      <c r="K641" s="13">
        <v>3.9955604883462802E-2</v>
      </c>
      <c r="L641" s="12" t="s">
        <v>420</v>
      </c>
      <c r="M641" s="13" t="s">
        <v>420</v>
      </c>
      <c r="N641" s="13" t="s">
        <v>420</v>
      </c>
    </row>
    <row r="642" spans="1:14" x14ac:dyDescent="0.25">
      <c r="A642" s="9" t="s">
        <v>166</v>
      </c>
      <c r="B642" s="9" t="s">
        <v>181</v>
      </c>
      <c r="C642" s="9" t="s">
        <v>16</v>
      </c>
      <c r="D642" s="10">
        <v>6017.9931220796398</v>
      </c>
      <c r="E642" s="11">
        <v>1</v>
      </c>
      <c r="F642" s="12">
        <v>2883</v>
      </c>
      <c r="G642" s="13">
        <v>0.47906335908268999</v>
      </c>
      <c r="H642" s="13">
        <v>1</v>
      </c>
      <c r="I642" s="12">
        <v>1802</v>
      </c>
      <c r="J642" s="13">
        <v>0.29943537047069302</v>
      </c>
      <c r="K642" s="13">
        <v>1</v>
      </c>
      <c r="L642" s="12" t="s">
        <v>420</v>
      </c>
      <c r="M642" s="13" t="s">
        <v>420</v>
      </c>
      <c r="N642" s="13" t="s">
        <v>420</v>
      </c>
    </row>
    <row r="643" spans="1:14" x14ac:dyDescent="0.25">
      <c r="A643" s="9" t="s">
        <v>166</v>
      </c>
      <c r="B643" s="9" t="s">
        <v>182</v>
      </c>
      <c r="C643" s="9" t="s">
        <v>368</v>
      </c>
      <c r="D643" s="10">
        <v>5174.3729003022099</v>
      </c>
      <c r="E643" s="11">
        <v>0.50926930774493695</v>
      </c>
      <c r="F643" s="12">
        <v>1848</v>
      </c>
      <c r="G643" s="13">
        <v>0.357144727604009</v>
      </c>
      <c r="H643" s="13">
        <v>0.573913043478261</v>
      </c>
      <c r="I643" s="12">
        <v>1191</v>
      </c>
      <c r="J643" s="13">
        <v>0.230172819575961</v>
      </c>
      <c r="K643" s="13">
        <v>0.59909456740442701</v>
      </c>
      <c r="L643" s="12">
        <v>657</v>
      </c>
      <c r="M643" s="13">
        <v>0.126971908028049</v>
      </c>
      <c r="N643" s="13">
        <v>0.53327922077922096</v>
      </c>
    </row>
    <row r="644" spans="1:14" x14ac:dyDescent="0.25">
      <c r="A644" s="9" t="s">
        <v>166</v>
      </c>
      <c r="B644" s="9" t="s">
        <v>182</v>
      </c>
      <c r="C644" s="9" t="s">
        <v>369</v>
      </c>
      <c r="D644" s="10">
        <v>4986.0134053530501</v>
      </c>
      <c r="E644" s="11">
        <v>0.490730692255059</v>
      </c>
      <c r="F644" s="12">
        <v>1326</v>
      </c>
      <c r="G644" s="13">
        <v>0.26594392998951599</v>
      </c>
      <c r="H644" s="13">
        <v>0.41180124223602499</v>
      </c>
      <c r="I644" s="12">
        <v>761</v>
      </c>
      <c r="J644" s="13">
        <v>0.15262694624586901</v>
      </c>
      <c r="K644" s="13">
        <v>0.382796780684105</v>
      </c>
      <c r="L644" s="12">
        <v>565</v>
      </c>
      <c r="M644" s="13">
        <v>0.113316983743647</v>
      </c>
      <c r="N644" s="13">
        <v>0.45860389610389601</v>
      </c>
    </row>
    <row r="645" spans="1:14" x14ac:dyDescent="0.25">
      <c r="A645" s="9" t="s">
        <v>166</v>
      </c>
      <c r="B645" s="9" t="s">
        <v>182</v>
      </c>
      <c r="C645" s="9" t="s">
        <v>370</v>
      </c>
      <c r="D645" s="10">
        <v>0</v>
      </c>
      <c r="E645" s="11">
        <v>0</v>
      </c>
      <c r="F645" s="12">
        <v>46</v>
      </c>
      <c r="G645" s="13">
        <v>0</v>
      </c>
      <c r="H645" s="13">
        <v>1.4285714285714299E-2</v>
      </c>
      <c r="I645" s="12">
        <v>36</v>
      </c>
      <c r="J645" s="13">
        <v>0</v>
      </c>
      <c r="K645" s="13">
        <v>1.81086519114688E-2</v>
      </c>
      <c r="L645" s="12" t="s">
        <v>420</v>
      </c>
      <c r="M645" s="13" t="s">
        <v>420</v>
      </c>
      <c r="N645" s="13" t="s">
        <v>420</v>
      </c>
    </row>
    <row r="646" spans="1:14" x14ac:dyDescent="0.25">
      <c r="A646" s="9" t="s">
        <v>166</v>
      </c>
      <c r="B646" s="9" t="s">
        <v>182</v>
      </c>
      <c r="C646" s="9" t="s">
        <v>16</v>
      </c>
      <c r="D646" s="10">
        <v>10160.3863056553</v>
      </c>
      <c r="E646" s="11">
        <v>1</v>
      </c>
      <c r="F646" s="12">
        <v>3220</v>
      </c>
      <c r="G646" s="13">
        <v>0.316917083970295</v>
      </c>
      <c r="H646" s="13">
        <v>1</v>
      </c>
      <c r="I646" s="12">
        <v>1988</v>
      </c>
      <c r="J646" s="13">
        <v>0.19566185184252999</v>
      </c>
      <c r="K646" s="13">
        <v>1</v>
      </c>
      <c r="L646" s="12" t="s">
        <v>420</v>
      </c>
      <c r="M646" s="13" t="s">
        <v>420</v>
      </c>
      <c r="N646" s="13" t="s">
        <v>420</v>
      </c>
    </row>
    <row r="647" spans="1:14" x14ac:dyDescent="0.25">
      <c r="A647" s="9" t="s">
        <v>166</v>
      </c>
      <c r="B647" s="9" t="s">
        <v>183</v>
      </c>
      <c r="C647" s="9" t="s">
        <v>368</v>
      </c>
      <c r="D647" s="10">
        <v>1358.0593383950199</v>
      </c>
      <c r="E647" s="11">
        <v>0.55244464966042806</v>
      </c>
      <c r="F647" s="12">
        <v>1099</v>
      </c>
      <c r="G647" s="13">
        <v>0.80924299029438496</v>
      </c>
      <c r="H647" s="13">
        <v>0.57359081419624203</v>
      </c>
      <c r="I647" s="12">
        <v>705</v>
      </c>
      <c r="J647" s="13">
        <v>0.51912311934262201</v>
      </c>
      <c r="K647" s="13">
        <v>0.58946488294314403</v>
      </c>
      <c r="L647" s="12">
        <v>394</v>
      </c>
      <c r="M647" s="13">
        <v>0.290119870951763</v>
      </c>
      <c r="N647" s="13">
        <v>0.54722222222222205</v>
      </c>
    </row>
    <row r="648" spans="1:14" x14ac:dyDescent="0.25">
      <c r="A648" s="9" t="s">
        <v>166</v>
      </c>
      <c r="B648" s="9" t="s">
        <v>183</v>
      </c>
      <c r="C648" s="9" t="s">
        <v>369</v>
      </c>
      <c r="D648" s="10">
        <v>1100.2128871207401</v>
      </c>
      <c r="E648" s="11">
        <v>0.447555350339568</v>
      </c>
      <c r="F648" s="12">
        <v>780</v>
      </c>
      <c r="G648" s="13">
        <v>0.70895370262500901</v>
      </c>
      <c r="H648" s="13">
        <v>0.40709812108559501</v>
      </c>
      <c r="I648" s="12">
        <v>465</v>
      </c>
      <c r="J648" s="13">
        <v>0.42264547656490897</v>
      </c>
      <c r="K648" s="13">
        <v>0.38879598662207399</v>
      </c>
      <c r="L648" s="12">
        <v>315</v>
      </c>
      <c r="M648" s="13">
        <v>0.28630822606009998</v>
      </c>
      <c r="N648" s="13">
        <v>0.4375</v>
      </c>
    </row>
    <row r="649" spans="1:14" x14ac:dyDescent="0.25">
      <c r="A649" s="9" t="s">
        <v>166</v>
      </c>
      <c r="B649" s="9" t="s">
        <v>183</v>
      </c>
      <c r="C649" s="9" t="s">
        <v>370</v>
      </c>
      <c r="D649" s="10">
        <v>0</v>
      </c>
      <c r="E649" s="11">
        <v>0</v>
      </c>
      <c r="F649" s="12">
        <v>37</v>
      </c>
      <c r="G649" s="13">
        <v>0</v>
      </c>
      <c r="H649" s="13">
        <v>1.9311064718162799E-2</v>
      </c>
      <c r="I649" s="12" t="s">
        <v>420</v>
      </c>
      <c r="J649" s="13" t="s">
        <v>420</v>
      </c>
      <c r="K649" s="13" t="s">
        <v>420</v>
      </c>
      <c r="L649" s="12" t="s">
        <v>420</v>
      </c>
      <c r="M649" s="13" t="s">
        <v>420</v>
      </c>
      <c r="N649" s="13" t="s">
        <v>420</v>
      </c>
    </row>
    <row r="650" spans="1:14" x14ac:dyDescent="0.25">
      <c r="A650" s="9" t="s">
        <v>166</v>
      </c>
      <c r="B650" s="9" t="s">
        <v>183</v>
      </c>
      <c r="C650" s="9" t="s">
        <v>16</v>
      </c>
      <c r="D650" s="10">
        <v>2458.2722255157701</v>
      </c>
      <c r="E650" s="11">
        <v>1</v>
      </c>
      <c r="F650" s="12">
        <v>1916</v>
      </c>
      <c r="G650" s="13">
        <v>0.77940920460833196</v>
      </c>
      <c r="H650" s="13">
        <v>1</v>
      </c>
      <c r="I650" s="12" t="s">
        <v>420</v>
      </c>
      <c r="J650" s="13" t="s">
        <v>420</v>
      </c>
      <c r="K650" s="13" t="s">
        <v>420</v>
      </c>
      <c r="L650" s="12" t="s">
        <v>420</v>
      </c>
      <c r="M650" s="13" t="s">
        <v>420</v>
      </c>
      <c r="N650" s="13" t="s">
        <v>420</v>
      </c>
    </row>
    <row r="651" spans="1:14" x14ac:dyDescent="0.25">
      <c r="A651" s="9" t="s">
        <v>166</v>
      </c>
      <c r="B651" s="9" t="s">
        <v>184</v>
      </c>
      <c r="C651" s="9" t="s">
        <v>368</v>
      </c>
      <c r="D651" s="10">
        <v>520.18560859817796</v>
      </c>
      <c r="E651" s="11">
        <v>0.496963116779151</v>
      </c>
      <c r="F651" s="12">
        <v>307</v>
      </c>
      <c r="G651" s="13">
        <v>0.59017395892077595</v>
      </c>
      <c r="H651" s="13">
        <v>0.55116696588868896</v>
      </c>
      <c r="I651" s="12">
        <v>218</v>
      </c>
      <c r="J651" s="13">
        <v>0.41908118255612098</v>
      </c>
      <c r="K651" s="13">
        <v>0.58918918918918906</v>
      </c>
      <c r="L651" s="12">
        <v>89</v>
      </c>
      <c r="M651" s="13">
        <v>0.171092776364655</v>
      </c>
      <c r="N651" s="13">
        <v>0.47593582887700497</v>
      </c>
    </row>
    <row r="652" spans="1:14" x14ac:dyDescent="0.25">
      <c r="A652" s="9" t="s">
        <v>166</v>
      </c>
      <c r="B652" s="9" t="s">
        <v>184</v>
      </c>
      <c r="C652" s="9" t="s">
        <v>369</v>
      </c>
      <c r="D652" s="10">
        <v>526.54319487829105</v>
      </c>
      <c r="E652" s="11">
        <v>0.50303688322084805</v>
      </c>
      <c r="F652" s="12">
        <v>241</v>
      </c>
      <c r="G652" s="13">
        <v>0.457702240469951</v>
      </c>
      <c r="H652" s="13">
        <v>0.43267504488330299</v>
      </c>
      <c r="I652" s="12">
        <v>146</v>
      </c>
      <c r="J652" s="13">
        <v>0.27728019547142302</v>
      </c>
      <c r="K652" s="13">
        <v>0.39459459459459501</v>
      </c>
      <c r="L652" s="12">
        <v>95</v>
      </c>
      <c r="M652" s="13">
        <v>0.18042204499852901</v>
      </c>
      <c r="N652" s="13">
        <v>0.50802139037433203</v>
      </c>
    </row>
    <row r="653" spans="1:14" x14ac:dyDescent="0.25">
      <c r="A653" s="9" t="s">
        <v>166</v>
      </c>
      <c r="B653" s="9" t="s">
        <v>184</v>
      </c>
      <c r="C653" s="9" t="s">
        <v>370</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2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25">
      <c r="A655" s="9" t="s">
        <v>185</v>
      </c>
      <c r="B655" s="9" t="s">
        <v>186</v>
      </c>
      <c r="C655" s="9" t="s">
        <v>368</v>
      </c>
      <c r="D655" s="10">
        <v>12108.627305754701</v>
      </c>
      <c r="E655" s="11">
        <v>0.51031437001980196</v>
      </c>
      <c r="F655" s="12">
        <v>6366</v>
      </c>
      <c r="G655" s="13">
        <v>0.52574084900395901</v>
      </c>
      <c r="H655" s="13">
        <v>0.54945624029000495</v>
      </c>
      <c r="I655" s="12">
        <v>3769</v>
      </c>
      <c r="J655" s="13">
        <v>0.311265670734515</v>
      </c>
      <c r="K655" s="13">
        <v>0.59796922100587002</v>
      </c>
      <c r="L655" s="12">
        <v>2597</v>
      </c>
      <c r="M655" s="13">
        <v>0.21447517826944401</v>
      </c>
      <c r="N655" s="13">
        <v>0.49157675563127001</v>
      </c>
    </row>
    <row r="656" spans="1:14" x14ac:dyDescent="0.25">
      <c r="A656" s="9" t="s">
        <v>185</v>
      </c>
      <c r="B656" s="9" t="s">
        <v>186</v>
      </c>
      <c r="C656" s="9" t="s">
        <v>369</v>
      </c>
      <c r="D656" s="10">
        <v>11619.1530922083</v>
      </c>
      <c r="E656" s="11">
        <v>0.48968562998019799</v>
      </c>
      <c r="F656" s="12">
        <v>5164</v>
      </c>
      <c r="G656" s="13">
        <v>0.44443858851149198</v>
      </c>
      <c r="H656" s="13">
        <v>0.44571034006559601</v>
      </c>
      <c r="I656" s="12">
        <v>2508</v>
      </c>
      <c r="J656" s="13">
        <v>0.21585049961015201</v>
      </c>
      <c r="K656" s="13">
        <v>0.39790575916230397</v>
      </c>
      <c r="L656" s="12">
        <v>2656</v>
      </c>
      <c r="M656" s="13">
        <v>0.228588088901341</v>
      </c>
      <c r="N656" s="13">
        <v>0.50274465265947399</v>
      </c>
    </row>
    <row r="657" spans="1:14" x14ac:dyDescent="0.25">
      <c r="A657" s="9" t="s">
        <v>185</v>
      </c>
      <c r="B657" s="9" t="s">
        <v>186</v>
      </c>
      <c r="C657" s="9" t="s">
        <v>370</v>
      </c>
      <c r="D657" s="10">
        <v>0</v>
      </c>
      <c r="E657" s="11">
        <v>0</v>
      </c>
      <c r="F657" s="12">
        <v>56</v>
      </c>
      <c r="G657" s="13">
        <v>0</v>
      </c>
      <c r="H657" s="13">
        <v>4.8334196443984099E-3</v>
      </c>
      <c r="I657" s="12" t="s">
        <v>420</v>
      </c>
      <c r="J657" s="13" t="s">
        <v>420</v>
      </c>
      <c r="K657" s="13" t="s">
        <v>420</v>
      </c>
      <c r="L657" s="12">
        <v>30</v>
      </c>
      <c r="M657" s="13">
        <v>0</v>
      </c>
      <c r="N657" s="13">
        <v>5.6785917092561002E-3</v>
      </c>
    </row>
    <row r="658" spans="1:14" x14ac:dyDescent="0.25">
      <c r="A658" s="9" t="s">
        <v>185</v>
      </c>
      <c r="B658" s="9" t="s">
        <v>186</v>
      </c>
      <c r="C658" s="9" t="s">
        <v>16</v>
      </c>
      <c r="D658" s="10">
        <v>23727.780397963001</v>
      </c>
      <c r="E658" s="11">
        <v>1</v>
      </c>
      <c r="F658" s="12">
        <v>11586</v>
      </c>
      <c r="G658" s="13">
        <v>0.48828840311564298</v>
      </c>
      <c r="H658" s="13">
        <v>1</v>
      </c>
      <c r="I658" s="12" t="s">
        <v>420</v>
      </c>
      <c r="J658" s="13" t="s">
        <v>420</v>
      </c>
      <c r="K658" s="13" t="s">
        <v>420</v>
      </c>
      <c r="L658" s="12">
        <v>5283</v>
      </c>
      <c r="M658" s="13">
        <v>0.22265040856723101</v>
      </c>
      <c r="N658" s="13">
        <v>1</v>
      </c>
    </row>
    <row r="659" spans="1:14" x14ac:dyDescent="0.25">
      <c r="A659" s="9" t="s">
        <v>185</v>
      </c>
      <c r="B659" s="9" t="s">
        <v>187</v>
      </c>
      <c r="C659" s="9" t="s">
        <v>368</v>
      </c>
      <c r="D659" s="10">
        <v>24551.659047921301</v>
      </c>
      <c r="E659" s="11">
        <v>0.53574491822024495</v>
      </c>
      <c r="F659" s="12">
        <v>13132</v>
      </c>
      <c r="G659" s="13">
        <v>0.53487220453689999</v>
      </c>
      <c r="H659" s="13">
        <v>0.56549823443286495</v>
      </c>
      <c r="I659" s="12">
        <v>7992</v>
      </c>
      <c r="J659" s="13">
        <v>0.32551771692498499</v>
      </c>
      <c r="K659" s="13">
        <v>0.60399032648125806</v>
      </c>
      <c r="L659" s="12">
        <v>5140</v>
      </c>
      <c r="M659" s="13">
        <v>0.209354487611915</v>
      </c>
      <c r="N659" s="13">
        <v>0.51451451451451402</v>
      </c>
    </row>
    <row r="660" spans="1:14" x14ac:dyDescent="0.25">
      <c r="A660" s="9" t="s">
        <v>185</v>
      </c>
      <c r="B660" s="9" t="s">
        <v>187</v>
      </c>
      <c r="C660" s="9" t="s">
        <v>369</v>
      </c>
      <c r="D660" s="10">
        <v>21275.4840810932</v>
      </c>
      <c r="E660" s="11">
        <v>0.464255081779757</v>
      </c>
      <c r="F660" s="12">
        <v>9924</v>
      </c>
      <c r="G660" s="13">
        <v>0.46645237129147699</v>
      </c>
      <c r="H660" s="13">
        <v>0.42735337180260102</v>
      </c>
      <c r="I660" s="12">
        <v>5170</v>
      </c>
      <c r="J660" s="13">
        <v>0.24300269645071901</v>
      </c>
      <c r="K660" s="13">
        <v>0.390719467956469</v>
      </c>
      <c r="L660" s="12">
        <v>4754</v>
      </c>
      <c r="M660" s="13">
        <v>0.22344967484075801</v>
      </c>
      <c r="N660" s="13">
        <v>0.47587587587587599</v>
      </c>
    </row>
    <row r="661" spans="1:14" x14ac:dyDescent="0.25">
      <c r="A661" s="9" t="s">
        <v>185</v>
      </c>
      <c r="B661" s="9" t="s">
        <v>187</v>
      </c>
      <c r="C661" s="9" t="s">
        <v>370</v>
      </c>
      <c r="D661" s="10">
        <v>0</v>
      </c>
      <c r="E661" s="11">
        <v>0</v>
      </c>
      <c r="F661" s="12">
        <v>166</v>
      </c>
      <c r="G661" s="13">
        <v>0</v>
      </c>
      <c r="H661" s="13">
        <v>7.1483937645336303E-3</v>
      </c>
      <c r="I661" s="12">
        <v>70</v>
      </c>
      <c r="J661" s="13">
        <v>0</v>
      </c>
      <c r="K661" s="13">
        <v>5.2902055622732801E-3</v>
      </c>
      <c r="L661" s="12">
        <v>96</v>
      </c>
      <c r="M661" s="13">
        <v>0</v>
      </c>
      <c r="N661" s="13">
        <v>9.6096096096096092E-3</v>
      </c>
    </row>
    <row r="662" spans="1:14" x14ac:dyDescent="0.25">
      <c r="A662" s="9" t="s">
        <v>185</v>
      </c>
      <c r="B662" s="9" t="s">
        <v>187</v>
      </c>
      <c r="C662" s="9" t="s">
        <v>16</v>
      </c>
      <c r="D662" s="10">
        <v>45827.143129014403</v>
      </c>
      <c r="E662" s="11">
        <v>1</v>
      </c>
      <c r="F662" s="12">
        <v>23222</v>
      </c>
      <c r="G662" s="13">
        <v>0.50673025666523697</v>
      </c>
      <c r="H662" s="13">
        <v>1</v>
      </c>
      <c r="I662" s="12">
        <v>13232</v>
      </c>
      <c r="J662" s="13">
        <v>0.28873717837371499</v>
      </c>
      <c r="K662" s="13">
        <v>1</v>
      </c>
      <c r="L662" s="12">
        <v>9990</v>
      </c>
      <c r="M662" s="13">
        <v>0.21799307829152201</v>
      </c>
      <c r="N662" s="13">
        <v>1</v>
      </c>
    </row>
    <row r="663" spans="1:14" x14ac:dyDescent="0.25">
      <c r="A663" s="9" t="s">
        <v>185</v>
      </c>
      <c r="B663" s="9" t="s">
        <v>188</v>
      </c>
      <c r="C663" s="9" t="s">
        <v>368</v>
      </c>
      <c r="D663" s="10">
        <v>1756.6579273822499</v>
      </c>
      <c r="E663" s="11">
        <v>0.50362527149427605</v>
      </c>
      <c r="F663" s="12">
        <v>685</v>
      </c>
      <c r="G663" s="13">
        <v>0.38994501395088299</v>
      </c>
      <c r="H663" s="13">
        <v>0.57083333333333297</v>
      </c>
      <c r="I663" s="12">
        <v>421</v>
      </c>
      <c r="J663" s="13">
        <v>0.23965963631141801</v>
      </c>
      <c r="K663" s="13">
        <v>0.61370262390670505</v>
      </c>
      <c r="L663" s="12">
        <v>264</v>
      </c>
      <c r="M663" s="13">
        <v>0.15028537763946401</v>
      </c>
      <c r="N663" s="13">
        <v>0.51361867704280195</v>
      </c>
    </row>
    <row r="664" spans="1:14" x14ac:dyDescent="0.25">
      <c r="A664" s="9" t="s">
        <v>185</v>
      </c>
      <c r="B664" s="9" t="s">
        <v>188</v>
      </c>
      <c r="C664" s="9" t="s">
        <v>369</v>
      </c>
      <c r="D664" s="10">
        <v>1731.3678465630801</v>
      </c>
      <c r="E664" s="11">
        <v>0.49637472850572401</v>
      </c>
      <c r="F664" s="12">
        <v>511</v>
      </c>
      <c r="G664" s="13">
        <v>0.29514236446886799</v>
      </c>
      <c r="H664" s="13">
        <v>0.42583333333333301</v>
      </c>
      <c r="I664" s="12">
        <v>263</v>
      </c>
      <c r="J664" s="13">
        <v>0.151903017329378</v>
      </c>
      <c r="K664" s="13">
        <v>0.38338192419825101</v>
      </c>
      <c r="L664" s="12">
        <v>248</v>
      </c>
      <c r="M664" s="13">
        <v>0.14323934713948999</v>
      </c>
      <c r="N664" s="13">
        <v>0.48249027237354097</v>
      </c>
    </row>
    <row r="665" spans="1:14" x14ac:dyDescent="0.25">
      <c r="A665" s="9" t="s">
        <v>185</v>
      </c>
      <c r="B665" s="9" t="s">
        <v>188</v>
      </c>
      <c r="C665" s="9" t="s">
        <v>370</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2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25">
      <c r="A667" s="9" t="s">
        <v>185</v>
      </c>
      <c r="B667" s="9" t="s">
        <v>189</v>
      </c>
      <c r="C667" s="9" t="s">
        <v>368</v>
      </c>
      <c r="D667" s="10">
        <v>10041.6816484053</v>
      </c>
      <c r="E667" s="11">
        <v>0.50971836878752497</v>
      </c>
      <c r="F667" s="12">
        <v>4959</v>
      </c>
      <c r="G667" s="13">
        <v>0.493841586860855</v>
      </c>
      <c r="H667" s="13">
        <v>0.53156822810590598</v>
      </c>
      <c r="I667" s="12">
        <v>2782</v>
      </c>
      <c r="J667" s="13">
        <v>0.27704522981385299</v>
      </c>
      <c r="K667" s="13">
        <v>0.54742227469500204</v>
      </c>
      <c r="L667" s="12">
        <v>2177</v>
      </c>
      <c r="M667" s="13">
        <v>0.21679635704700201</v>
      </c>
      <c r="N667" s="13">
        <v>0.51259712738403596</v>
      </c>
    </row>
    <row r="668" spans="1:14" x14ac:dyDescent="0.25">
      <c r="A668" s="9" t="s">
        <v>185</v>
      </c>
      <c r="B668" s="9" t="s">
        <v>189</v>
      </c>
      <c r="C668" s="9" t="s">
        <v>369</v>
      </c>
      <c r="D668" s="10">
        <v>9658.7691560097101</v>
      </c>
      <c r="E668" s="11">
        <v>0.49028163121247498</v>
      </c>
      <c r="F668" s="12">
        <v>4329</v>
      </c>
      <c r="G668" s="13">
        <v>0.44819375326994798</v>
      </c>
      <c r="H668" s="13">
        <v>0.46403687426305101</v>
      </c>
      <c r="I668" s="12">
        <v>2283</v>
      </c>
      <c r="J668" s="13">
        <v>0.23636552060875299</v>
      </c>
      <c r="K668" s="13">
        <v>0.44923258559622198</v>
      </c>
      <c r="L668" s="12">
        <v>2046</v>
      </c>
      <c r="M668" s="13">
        <v>0.21182823266119499</v>
      </c>
      <c r="N668" s="13">
        <v>0.48175182481751799</v>
      </c>
    </row>
    <row r="669" spans="1:14" x14ac:dyDescent="0.25">
      <c r="A669" s="9" t="s">
        <v>185</v>
      </c>
      <c r="B669" s="9" t="s">
        <v>189</v>
      </c>
      <c r="C669" s="9" t="s">
        <v>370</v>
      </c>
      <c r="D669" s="10">
        <v>0</v>
      </c>
      <c r="E669" s="11">
        <v>0</v>
      </c>
      <c r="F669" s="12">
        <v>41</v>
      </c>
      <c r="G669" s="13">
        <v>0</v>
      </c>
      <c r="H669" s="13">
        <v>4.3948976310429801E-3</v>
      </c>
      <c r="I669" s="12" t="s">
        <v>420</v>
      </c>
      <c r="J669" s="13" t="s">
        <v>420</v>
      </c>
      <c r="K669" s="13" t="s">
        <v>420</v>
      </c>
      <c r="L669" s="12" t="s">
        <v>420</v>
      </c>
      <c r="M669" s="13" t="s">
        <v>420</v>
      </c>
      <c r="N669" s="13" t="s">
        <v>420</v>
      </c>
    </row>
    <row r="670" spans="1:14" x14ac:dyDescent="0.25">
      <c r="A670" s="9" t="s">
        <v>185</v>
      </c>
      <c r="B670" s="9" t="s">
        <v>189</v>
      </c>
      <c r="C670" s="9" t="s">
        <v>16</v>
      </c>
      <c r="D670" s="10">
        <v>19700.450804414999</v>
      </c>
      <c r="E670" s="11">
        <v>1</v>
      </c>
      <c r="F670" s="12">
        <v>9329</v>
      </c>
      <c r="G670" s="13">
        <v>0.47354246319628901</v>
      </c>
      <c r="H670" s="13">
        <v>1</v>
      </c>
      <c r="I670" s="12" t="s">
        <v>420</v>
      </c>
      <c r="J670" s="13" t="s">
        <v>420</v>
      </c>
      <c r="K670" s="13" t="s">
        <v>420</v>
      </c>
      <c r="L670" s="12" t="s">
        <v>420</v>
      </c>
      <c r="M670" s="13" t="s">
        <v>420</v>
      </c>
      <c r="N670" s="13" t="s">
        <v>420</v>
      </c>
    </row>
    <row r="671" spans="1:14" x14ac:dyDescent="0.25">
      <c r="A671" s="9" t="s">
        <v>185</v>
      </c>
      <c r="B671" s="9" t="s">
        <v>190</v>
      </c>
      <c r="C671" s="9" t="s">
        <v>368</v>
      </c>
      <c r="D671" s="10">
        <v>3945.72364510942</v>
      </c>
      <c r="E671" s="11">
        <v>0.48723331841492001</v>
      </c>
      <c r="F671" s="12">
        <v>2107</v>
      </c>
      <c r="G671" s="13">
        <v>0.53399583688826002</v>
      </c>
      <c r="H671" s="13">
        <v>0.56930559308295103</v>
      </c>
      <c r="I671" s="12">
        <v>1208</v>
      </c>
      <c r="J671" s="13">
        <v>0.30615423396346397</v>
      </c>
      <c r="K671" s="13">
        <v>0.60612142498745603</v>
      </c>
      <c r="L671" s="12">
        <v>899</v>
      </c>
      <c r="M671" s="13">
        <v>0.22784160292479599</v>
      </c>
      <c r="N671" s="13">
        <v>0.52634660421545698</v>
      </c>
    </row>
    <row r="672" spans="1:14" x14ac:dyDescent="0.25">
      <c r="A672" s="9" t="s">
        <v>185</v>
      </c>
      <c r="B672" s="9" t="s">
        <v>190</v>
      </c>
      <c r="C672" s="9" t="s">
        <v>369</v>
      </c>
      <c r="D672" s="10">
        <v>4152.4984919680501</v>
      </c>
      <c r="E672" s="11">
        <v>0.51276668158507999</v>
      </c>
      <c r="F672" s="12">
        <v>1581</v>
      </c>
      <c r="G672" s="13">
        <v>0.38073463555929998</v>
      </c>
      <c r="H672" s="13">
        <v>0.42718184274520399</v>
      </c>
      <c r="I672" s="12">
        <v>778</v>
      </c>
      <c r="J672" s="13">
        <v>0.18735708188813099</v>
      </c>
      <c r="K672" s="13">
        <v>0.390366281986954</v>
      </c>
      <c r="L672" s="12">
        <v>803</v>
      </c>
      <c r="M672" s="13">
        <v>0.19337755367116899</v>
      </c>
      <c r="N672" s="13">
        <v>0.47014051522248201</v>
      </c>
    </row>
    <row r="673" spans="1:14" x14ac:dyDescent="0.25">
      <c r="A673" s="9" t="s">
        <v>185</v>
      </c>
      <c r="B673" s="9" t="s">
        <v>190</v>
      </c>
      <c r="C673" s="9" t="s">
        <v>370</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2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25">
      <c r="A675" s="9" t="s">
        <v>185</v>
      </c>
      <c r="B675" s="9" t="s">
        <v>191</v>
      </c>
      <c r="C675" s="9" t="s">
        <v>368</v>
      </c>
      <c r="D675" s="10">
        <v>7472.0656282333102</v>
      </c>
      <c r="E675" s="11">
        <v>0.49831377645031</v>
      </c>
      <c r="F675" s="12">
        <v>3838</v>
      </c>
      <c r="G675" s="13">
        <v>0.513646452126713</v>
      </c>
      <c r="H675" s="13">
        <v>0.55971999416654505</v>
      </c>
      <c r="I675" s="12">
        <v>2369</v>
      </c>
      <c r="J675" s="13">
        <v>0.31704753650030798</v>
      </c>
      <c r="K675" s="13">
        <v>0.59717670783967702</v>
      </c>
      <c r="L675" s="12">
        <v>1469</v>
      </c>
      <c r="M675" s="13">
        <v>0.196598915626405</v>
      </c>
      <c r="N675" s="13">
        <v>0.50830449826989599</v>
      </c>
    </row>
    <row r="676" spans="1:14" x14ac:dyDescent="0.25">
      <c r="A676" s="9" t="s">
        <v>185</v>
      </c>
      <c r="B676" s="9" t="s">
        <v>191</v>
      </c>
      <c r="C676" s="9" t="s">
        <v>369</v>
      </c>
      <c r="D676" s="10">
        <v>7522.6344610554797</v>
      </c>
      <c r="E676" s="11">
        <v>0.50168622354968895</v>
      </c>
      <c r="F676" s="12">
        <v>2988</v>
      </c>
      <c r="G676" s="13">
        <v>0.39720127509435899</v>
      </c>
      <c r="H676" s="13">
        <v>0.43575907831413202</v>
      </c>
      <c r="I676" s="12">
        <v>1585</v>
      </c>
      <c r="J676" s="13">
        <v>0.21069746352896901</v>
      </c>
      <c r="K676" s="13">
        <v>0.39954625661709098</v>
      </c>
      <c r="L676" s="12">
        <v>1403</v>
      </c>
      <c r="M676" s="13">
        <v>0.18650381156539</v>
      </c>
      <c r="N676" s="13">
        <v>0.48546712802768199</v>
      </c>
    </row>
    <row r="677" spans="1:14" x14ac:dyDescent="0.25">
      <c r="A677" s="9" t="s">
        <v>185</v>
      </c>
      <c r="B677" s="9" t="s">
        <v>191</v>
      </c>
      <c r="C677" s="9" t="s">
        <v>370</v>
      </c>
      <c r="D677" s="10">
        <v>0</v>
      </c>
      <c r="E677" s="11">
        <v>0</v>
      </c>
      <c r="F677" s="12">
        <v>31</v>
      </c>
      <c r="G677" s="13">
        <v>0</v>
      </c>
      <c r="H677" s="13">
        <v>4.5209275193233197E-3</v>
      </c>
      <c r="I677" s="12" t="s">
        <v>420</v>
      </c>
      <c r="J677" s="13" t="s">
        <v>420</v>
      </c>
      <c r="K677" s="13" t="s">
        <v>420</v>
      </c>
      <c r="L677" s="12" t="s">
        <v>420</v>
      </c>
      <c r="M677" s="13" t="s">
        <v>420</v>
      </c>
      <c r="N677" s="13" t="s">
        <v>420</v>
      </c>
    </row>
    <row r="678" spans="1:14" x14ac:dyDescent="0.25">
      <c r="A678" s="9" t="s">
        <v>185</v>
      </c>
      <c r="B678" s="9" t="s">
        <v>191</v>
      </c>
      <c r="C678" s="9" t="s">
        <v>16</v>
      </c>
      <c r="D678" s="10">
        <v>14994.700089288801</v>
      </c>
      <c r="E678" s="11">
        <v>1</v>
      </c>
      <c r="F678" s="12">
        <v>6857</v>
      </c>
      <c r="G678" s="13">
        <v>0.45729490814545698</v>
      </c>
      <c r="H678" s="13">
        <v>1</v>
      </c>
      <c r="I678" s="12" t="s">
        <v>420</v>
      </c>
      <c r="J678" s="13" t="s">
        <v>420</v>
      </c>
      <c r="K678" s="13" t="s">
        <v>420</v>
      </c>
      <c r="L678" s="12" t="s">
        <v>420</v>
      </c>
      <c r="M678" s="13" t="s">
        <v>420</v>
      </c>
      <c r="N678" s="13" t="s">
        <v>420</v>
      </c>
    </row>
    <row r="679" spans="1:14" x14ac:dyDescent="0.25">
      <c r="A679" s="9" t="s">
        <v>185</v>
      </c>
      <c r="B679" s="9" t="s">
        <v>192</v>
      </c>
      <c r="C679" s="9" t="s">
        <v>368</v>
      </c>
      <c r="D679" s="10">
        <v>14479.8337106982</v>
      </c>
      <c r="E679" s="11">
        <v>0.52829542913076999</v>
      </c>
      <c r="F679" s="12">
        <v>7258</v>
      </c>
      <c r="G679" s="13">
        <v>0.50124885029843502</v>
      </c>
      <c r="H679" s="13">
        <v>0.55783567750365104</v>
      </c>
      <c r="I679" s="12">
        <v>4492</v>
      </c>
      <c r="J679" s="13">
        <v>0.31022455711498598</v>
      </c>
      <c r="K679" s="13">
        <v>0.58619339684196803</v>
      </c>
      <c r="L679" s="12">
        <v>2766</v>
      </c>
      <c r="M679" s="13">
        <v>0.19102429318344899</v>
      </c>
      <c r="N679" s="13">
        <v>0.517202692595363</v>
      </c>
    </row>
    <row r="680" spans="1:14" x14ac:dyDescent="0.25">
      <c r="A680" s="9" t="s">
        <v>185</v>
      </c>
      <c r="B680" s="9" t="s">
        <v>192</v>
      </c>
      <c r="C680" s="9" t="s">
        <v>369</v>
      </c>
      <c r="D680" s="10">
        <v>12928.757983011101</v>
      </c>
      <c r="E680" s="11">
        <v>0.47170457086923101</v>
      </c>
      <c r="F680" s="12">
        <v>5653</v>
      </c>
      <c r="G680" s="13">
        <v>0.43724230954189602</v>
      </c>
      <c r="H680" s="13">
        <v>0.43447851817692701</v>
      </c>
      <c r="I680" s="12">
        <v>3131</v>
      </c>
      <c r="J680" s="13">
        <v>0.24217330111015001</v>
      </c>
      <c r="K680" s="13">
        <v>0.40858671538561903</v>
      </c>
      <c r="L680" s="12">
        <v>2522</v>
      </c>
      <c r="M680" s="13">
        <v>0.19506900843174599</v>
      </c>
      <c r="N680" s="13">
        <v>0.47157816005983499</v>
      </c>
    </row>
    <row r="681" spans="1:14" x14ac:dyDescent="0.25">
      <c r="A681" s="9" t="s">
        <v>185</v>
      </c>
      <c r="B681" s="9" t="s">
        <v>192</v>
      </c>
      <c r="C681" s="9" t="s">
        <v>370</v>
      </c>
      <c r="D681" s="10">
        <v>0</v>
      </c>
      <c r="E681" s="11">
        <v>0</v>
      </c>
      <c r="F681" s="12">
        <v>100</v>
      </c>
      <c r="G681" s="13">
        <v>0</v>
      </c>
      <c r="H681" s="13">
        <v>7.6858043194220297E-3</v>
      </c>
      <c r="I681" s="12">
        <v>40</v>
      </c>
      <c r="J681" s="13">
        <v>0</v>
      </c>
      <c r="K681" s="13">
        <v>5.21988777241289E-3</v>
      </c>
      <c r="L681" s="12">
        <v>60</v>
      </c>
      <c r="M681" s="13">
        <v>0</v>
      </c>
      <c r="N681" s="13">
        <v>1.12191473448018E-2</v>
      </c>
    </row>
    <row r="682" spans="1:14" x14ac:dyDescent="0.25">
      <c r="A682" s="9" t="s">
        <v>185</v>
      </c>
      <c r="B682" s="9" t="s">
        <v>192</v>
      </c>
      <c r="C682" s="9" t="s">
        <v>16</v>
      </c>
      <c r="D682" s="10">
        <v>27408.591693709299</v>
      </c>
      <c r="E682" s="11">
        <v>1</v>
      </c>
      <c r="F682" s="12">
        <v>13011</v>
      </c>
      <c r="G682" s="13">
        <v>0.474705163453773</v>
      </c>
      <c r="H682" s="13">
        <v>1</v>
      </c>
      <c r="I682" s="12">
        <v>7663</v>
      </c>
      <c r="J682" s="13">
        <v>0.27958386500240301</v>
      </c>
      <c r="K682" s="13">
        <v>1</v>
      </c>
      <c r="L682" s="12">
        <v>5348</v>
      </c>
      <c r="M682" s="13">
        <v>0.19512129845137</v>
      </c>
      <c r="N682" s="13">
        <v>1</v>
      </c>
    </row>
    <row r="683" spans="1:14" x14ac:dyDescent="0.25">
      <c r="A683" s="9" t="s">
        <v>185</v>
      </c>
      <c r="B683" s="9" t="s">
        <v>193</v>
      </c>
      <c r="C683" s="9" t="s">
        <v>368</v>
      </c>
      <c r="D683" s="10">
        <v>21815.143716709299</v>
      </c>
      <c r="E683" s="11">
        <v>0.499515595307511</v>
      </c>
      <c r="F683" s="12">
        <v>10421</v>
      </c>
      <c r="G683" s="13">
        <v>0.47769568403154899</v>
      </c>
      <c r="H683" s="13">
        <v>0.56439558058925499</v>
      </c>
      <c r="I683" s="12">
        <v>6464</v>
      </c>
      <c r="J683" s="13">
        <v>0.29630792645426901</v>
      </c>
      <c r="K683" s="13">
        <v>0.60315386768685297</v>
      </c>
      <c r="L683" s="12">
        <v>3957</v>
      </c>
      <c r="M683" s="13">
        <v>0.18138775757728001</v>
      </c>
      <c r="N683" s="13">
        <v>0.51077836581902702</v>
      </c>
    </row>
    <row r="684" spans="1:14" x14ac:dyDescent="0.25">
      <c r="A684" s="9" t="s">
        <v>185</v>
      </c>
      <c r="B684" s="9" t="s">
        <v>193</v>
      </c>
      <c r="C684" s="9" t="s">
        <v>369</v>
      </c>
      <c r="D684" s="10">
        <v>21857.454139378598</v>
      </c>
      <c r="E684" s="11">
        <v>0.50048440469248801</v>
      </c>
      <c r="F684" s="12">
        <v>7972</v>
      </c>
      <c r="G684" s="13">
        <v>0.36472683182427801</v>
      </c>
      <c r="H684" s="13">
        <v>0.431759098786828</v>
      </c>
      <c r="I684" s="12">
        <v>4219</v>
      </c>
      <c r="J684" s="13">
        <v>0.19302339481518199</v>
      </c>
      <c r="K684" s="13">
        <v>0.39367360268731899</v>
      </c>
      <c r="L684" s="12">
        <v>3753</v>
      </c>
      <c r="M684" s="13">
        <v>0.17170343700909599</v>
      </c>
      <c r="N684" s="13">
        <v>0.48444559184200298</v>
      </c>
    </row>
    <row r="685" spans="1:14" x14ac:dyDescent="0.25">
      <c r="A685" s="9" t="s">
        <v>185</v>
      </c>
      <c r="B685" s="9" t="s">
        <v>193</v>
      </c>
      <c r="C685" s="9" t="s">
        <v>370</v>
      </c>
      <c r="D685" s="10">
        <v>0</v>
      </c>
      <c r="E685" s="11">
        <v>0</v>
      </c>
      <c r="F685" s="12">
        <v>71</v>
      </c>
      <c r="G685" s="13">
        <v>0</v>
      </c>
      <c r="H685" s="13">
        <v>3.8453206239168099E-3</v>
      </c>
      <c r="I685" s="12">
        <v>34</v>
      </c>
      <c r="J685" s="13">
        <v>0</v>
      </c>
      <c r="K685" s="13">
        <v>3.1725296258281201E-3</v>
      </c>
      <c r="L685" s="12">
        <v>37</v>
      </c>
      <c r="M685" s="13">
        <v>0</v>
      </c>
      <c r="N685" s="13">
        <v>4.7760423389699201E-3</v>
      </c>
    </row>
    <row r="686" spans="1:14" x14ac:dyDescent="0.25">
      <c r="A686" s="9" t="s">
        <v>185</v>
      </c>
      <c r="B686" s="9" t="s">
        <v>193</v>
      </c>
      <c r="C686" s="9" t="s">
        <v>16</v>
      </c>
      <c r="D686" s="10">
        <v>43672.597856087901</v>
      </c>
      <c r="E686" s="11">
        <v>1</v>
      </c>
      <c r="F686" s="12">
        <v>18464</v>
      </c>
      <c r="G686" s="13">
        <v>0.42278226866291502</v>
      </c>
      <c r="H686" s="13">
        <v>1</v>
      </c>
      <c r="I686" s="12">
        <v>10717</v>
      </c>
      <c r="J686" s="13">
        <v>0.24539414933169701</v>
      </c>
      <c r="K686" s="13">
        <v>1</v>
      </c>
      <c r="L686" s="12">
        <v>7747</v>
      </c>
      <c r="M686" s="13">
        <v>0.17738811933121801</v>
      </c>
      <c r="N686" s="13">
        <v>1</v>
      </c>
    </row>
    <row r="687" spans="1:14" x14ac:dyDescent="0.25">
      <c r="A687" s="9" t="s">
        <v>185</v>
      </c>
      <c r="B687" s="9" t="s">
        <v>194</v>
      </c>
      <c r="C687" s="9" t="s">
        <v>368</v>
      </c>
      <c r="D687" s="10">
        <v>2444.6476187182202</v>
      </c>
      <c r="E687" s="11">
        <v>0.48188292891060902</v>
      </c>
      <c r="F687" s="12">
        <v>1377</v>
      </c>
      <c r="G687" s="13">
        <v>0.56327136453391602</v>
      </c>
      <c r="H687" s="13">
        <v>0.52357414448669204</v>
      </c>
      <c r="I687" s="12">
        <v>799</v>
      </c>
      <c r="J687" s="13">
        <v>0.32683647077893901</v>
      </c>
      <c r="K687" s="13">
        <v>0.56787491115849298</v>
      </c>
      <c r="L687" s="12">
        <v>578</v>
      </c>
      <c r="M687" s="13">
        <v>0.236434893754977</v>
      </c>
      <c r="N687" s="13">
        <v>0.47260834014717901</v>
      </c>
    </row>
    <row r="688" spans="1:14" x14ac:dyDescent="0.25">
      <c r="A688" s="9" t="s">
        <v>185</v>
      </c>
      <c r="B688" s="9" t="s">
        <v>194</v>
      </c>
      <c r="C688" s="9" t="s">
        <v>369</v>
      </c>
      <c r="D688" s="10">
        <v>2628.46759672389</v>
      </c>
      <c r="E688" s="11">
        <v>0.51811707108939098</v>
      </c>
      <c r="F688" s="12">
        <v>1239</v>
      </c>
      <c r="G688" s="13">
        <v>0.47137731564364099</v>
      </c>
      <c r="H688" s="13">
        <v>0.47110266159695802</v>
      </c>
      <c r="I688" s="12">
        <v>597</v>
      </c>
      <c r="J688" s="13">
        <v>0.22712853707768699</v>
      </c>
      <c r="K688" s="13">
        <v>0.42430703624733501</v>
      </c>
      <c r="L688" s="12">
        <v>642</v>
      </c>
      <c r="M688" s="13">
        <v>0.244248778565955</v>
      </c>
      <c r="N688" s="13">
        <v>0.52493867538838901</v>
      </c>
    </row>
    <row r="689" spans="1:14" x14ac:dyDescent="0.25">
      <c r="A689" s="9" t="s">
        <v>185</v>
      </c>
      <c r="B689" s="9" t="s">
        <v>194</v>
      </c>
      <c r="C689" s="9" t="s">
        <v>370</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2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25">
      <c r="A691" s="9" t="s">
        <v>185</v>
      </c>
      <c r="B691" s="9" t="s">
        <v>195</v>
      </c>
      <c r="C691" s="9" t="s">
        <v>368</v>
      </c>
      <c r="D691" s="10">
        <v>14252.196953577</v>
      </c>
      <c r="E691" s="11">
        <v>0.51232219469864204</v>
      </c>
      <c r="F691" s="12">
        <v>7174</v>
      </c>
      <c r="G691" s="13">
        <v>0.50336099222930497</v>
      </c>
      <c r="H691" s="13">
        <v>0.55972536474994194</v>
      </c>
      <c r="I691" s="12">
        <v>4630</v>
      </c>
      <c r="J691" s="13">
        <v>0.324862195988526</v>
      </c>
      <c r="K691" s="13">
        <v>0.60137680218210199</v>
      </c>
      <c r="L691" s="12">
        <v>2544</v>
      </c>
      <c r="M691" s="13">
        <v>0.17849879624077999</v>
      </c>
      <c r="N691" s="13">
        <v>0.49706916764361098</v>
      </c>
    </row>
    <row r="692" spans="1:14" x14ac:dyDescent="0.25">
      <c r="A692" s="9" t="s">
        <v>185</v>
      </c>
      <c r="B692" s="9" t="s">
        <v>195</v>
      </c>
      <c r="C692" s="9" t="s">
        <v>369</v>
      </c>
      <c r="D692" s="10">
        <v>13566.6192153389</v>
      </c>
      <c r="E692" s="11">
        <v>0.48767780530136201</v>
      </c>
      <c r="F692" s="12">
        <v>5569</v>
      </c>
      <c r="G692" s="13">
        <v>0.41049283624791999</v>
      </c>
      <c r="H692" s="13">
        <v>0.434501053288601</v>
      </c>
      <c r="I692" s="12">
        <v>3029</v>
      </c>
      <c r="J692" s="13">
        <v>0.22326859418117301</v>
      </c>
      <c r="K692" s="13">
        <v>0.39342771788544001</v>
      </c>
      <c r="L692" s="12">
        <v>2540</v>
      </c>
      <c r="M692" s="13">
        <v>0.18722424206674801</v>
      </c>
      <c r="N692" s="13">
        <v>0.49628761234857399</v>
      </c>
    </row>
    <row r="693" spans="1:14" x14ac:dyDescent="0.25">
      <c r="A693" s="9" t="s">
        <v>185</v>
      </c>
      <c r="B693" s="9" t="s">
        <v>195</v>
      </c>
      <c r="C693" s="9" t="s">
        <v>370</v>
      </c>
      <c r="D693" s="10">
        <v>0</v>
      </c>
      <c r="E693" s="11">
        <v>0</v>
      </c>
      <c r="F693" s="12">
        <v>74</v>
      </c>
      <c r="G693" s="13">
        <v>0</v>
      </c>
      <c r="H693" s="13">
        <v>5.7735819614574404E-3</v>
      </c>
      <c r="I693" s="12">
        <v>40</v>
      </c>
      <c r="J693" s="13">
        <v>0</v>
      </c>
      <c r="K693" s="13">
        <v>5.1954799324587598E-3</v>
      </c>
      <c r="L693" s="12">
        <v>34</v>
      </c>
      <c r="M693" s="13">
        <v>0</v>
      </c>
      <c r="N693" s="13">
        <v>6.6432200078155503E-3</v>
      </c>
    </row>
    <row r="694" spans="1:14" x14ac:dyDescent="0.25">
      <c r="A694" s="9" t="s">
        <v>185</v>
      </c>
      <c r="B694" s="9" t="s">
        <v>195</v>
      </c>
      <c r="C694" s="9" t="s">
        <v>16</v>
      </c>
      <c r="D694" s="10">
        <v>27818.816168915801</v>
      </c>
      <c r="E694" s="11">
        <v>1</v>
      </c>
      <c r="F694" s="12">
        <v>12817</v>
      </c>
      <c r="G694" s="13">
        <v>0.46073132379808002</v>
      </c>
      <c r="H694" s="13">
        <v>1</v>
      </c>
      <c r="I694" s="12">
        <v>7699</v>
      </c>
      <c r="J694" s="13">
        <v>0.27675512693464999</v>
      </c>
      <c r="K694" s="13">
        <v>1</v>
      </c>
      <c r="L694" s="12">
        <v>5118</v>
      </c>
      <c r="M694" s="13">
        <v>0.183976196863429</v>
      </c>
      <c r="N694" s="13">
        <v>1</v>
      </c>
    </row>
    <row r="695" spans="1:14" x14ac:dyDescent="0.25">
      <c r="A695" s="9" t="s">
        <v>185</v>
      </c>
      <c r="B695" s="9" t="s">
        <v>196</v>
      </c>
      <c r="C695" s="9" t="s">
        <v>368</v>
      </c>
      <c r="D695" s="10">
        <v>57588.746464000302</v>
      </c>
      <c r="E695" s="11">
        <v>0.51423563097566405</v>
      </c>
      <c r="F695" s="12">
        <v>25752</v>
      </c>
      <c r="G695" s="13">
        <v>0.44717069881175497</v>
      </c>
      <c r="H695" s="13">
        <v>0.541543120307867</v>
      </c>
      <c r="I695" s="12">
        <v>15187</v>
      </c>
      <c r="J695" s="13">
        <v>0.26371471741434199</v>
      </c>
      <c r="K695" s="13">
        <v>0.57543952712943303</v>
      </c>
      <c r="L695" s="12">
        <v>10565</v>
      </c>
      <c r="M695" s="13">
        <v>0.18345598139741301</v>
      </c>
      <c r="N695" s="13">
        <v>0.499267520438543</v>
      </c>
    </row>
    <row r="696" spans="1:14" x14ac:dyDescent="0.25">
      <c r="A696" s="9" t="s">
        <v>185</v>
      </c>
      <c r="B696" s="9" t="s">
        <v>196</v>
      </c>
      <c r="C696" s="9" t="s">
        <v>369</v>
      </c>
      <c r="D696" s="10">
        <v>54400.277623530601</v>
      </c>
      <c r="E696" s="11">
        <v>0.48576436902433501</v>
      </c>
      <c r="F696" s="12">
        <v>21397</v>
      </c>
      <c r="G696" s="13">
        <v>0.39332519859686899</v>
      </c>
      <c r="H696" s="13">
        <v>0.44996109604020801</v>
      </c>
      <c r="I696" s="12">
        <v>10996</v>
      </c>
      <c r="J696" s="13">
        <v>0.20213132138950199</v>
      </c>
      <c r="K696" s="13">
        <v>0.41664140648681403</v>
      </c>
      <c r="L696" s="12">
        <v>10401</v>
      </c>
      <c r="M696" s="13">
        <v>0.191193877207367</v>
      </c>
      <c r="N696" s="13">
        <v>0.49151741411086403</v>
      </c>
    </row>
    <row r="697" spans="1:14" x14ac:dyDescent="0.25">
      <c r="A697" s="9" t="s">
        <v>185</v>
      </c>
      <c r="B697" s="9" t="s">
        <v>196</v>
      </c>
      <c r="C697" s="9" t="s">
        <v>370</v>
      </c>
      <c r="D697" s="10">
        <v>0</v>
      </c>
      <c r="E697" s="11">
        <v>0</v>
      </c>
      <c r="F697" s="12">
        <v>404</v>
      </c>
      <c r="G697" s="13">
        <v>0</v>
      </c>
      <c r="H697" s="13">
        <v>8.4957836519252202E-3</v>
      </c>
      <c r="I697" s="12">
        <v>209</v>
      </c>
      <c r="J697" s="13">
        <v>0</v>
      </c>
      <c r="K697" s="13">
        <v>7.9190663837526501E-3</v>
      </c>
      <c r="L697" s="12">
        <v>195</v>
      </c>
      <c r="M697" s="13">
        <v>0</v>
      </c>
      <c r="N697" s="13">
        <v>9.2150654505930695E-3</v>
      </c>
    </row>
    <row r="698" spans="1:14" x14ac:dyDescent="0.25">
      <c r="A698" s="9" t="s">
        <v>185</v>
      </c>
      <c r="B698" s="9" t="s">
        <v>196</v>
      </c>
      <c r="C698" s="9" t="s">
        <v>16</v>
      </c>
      <c r="D698" s="10">
        <v>111989.024087531</v>
      </c>
      <c r="E698" s="11">
        <v>1</v>
      </c>
      <c r="F698" s="12">
        <v>47553</v>
      </c>
      <c r="G698" s="13">
        <v>0.42462196976404099</v>
      </c>
      <c r="H698" s="13">
        <v>1</v>
      </c>
      <c r="I698" s="12">
        <v>26392</v>
      </c>
      <c r="J698" s="13">
        <v>0.23566595222199599</v>
      </c>
      <c r="K698" s="13">
        <v>1</v>
      </c>
      <c r="L698" s="12">
        <v>21161</v>
      </c>
      <c r="M698" s="13">
        <v>0.188956017542045</v>
      </c>
      <c r="N698" s="13">
        <v>1</v>
      </c>
    </row>
    <row r="699" spans="1:14" x14ac:dyDescent="0.25">
      <c r="A699" s="9" t="s">
        <v>185</v>
      </c>
      <c r="B699" s="9" t="s">
        <v>197</v>
      </c>
      <c r="C699" s="9" t="s">
        <v>368</v>
      </c>
      <c r="D699" s="10">
        <v>2293.2748876866099</v>
      </c>
      <c r="E699" s="11">
        <v>0.485554507295819</v>
      </c>
      <c r="F699" s="12">
        <v>1475</v>
      </c>
      <c r="G699" s="13">
        <v>0.64318499623389602</v>
      </c>
      <c r="H699" s="13">
        <v>0.52753934191702401</v>
      </c>
      <c r="I699" s="12">
        <v>885</v>
      </c>
      <c r="J699" s="13">
        <v>0.38591099774033699</v>
      </c>
      <c r="K699" s="13">
        <v>0.552779512804497</v>
      </c>
      <c r="L699" s="12">
        <v>590</v>
      </c>
      <c r="M699" s="13">
        <v>0.25727399849355798</v>
      </c>
      <c r="N699" s="13">
        <v>0.493723849372385</v>
      </c>
    </row>
    <row r="700" spans="1:14" x14ac:dyDescent="0.25">
      <c r="A700" s="9" t="s">
        <v>185</v>
      </c>
      <c r="B700" s="9" t="s">
        <v>197</v>
      </c>
      <c r="C700" s="9" t="s">
        <v>369</v>
      </c>
      <c r="D700" s="10">
        <v>2429.72706828011</v>
      </c>
      <c r="E700" s="11">
        <v>0.51444549270418105</v>
      </c>
      <c r="F700" s="12">
        <v>1312</v>
      </c>
      <c r="G700" s="13">
        <v>0.53997834453426996</v>
      </c>
      <c r="H700" s="13">
        <v>0.46924177396280398</v>
      </c>
      <c r="I700" s="12">
        <v>712</v>
      </c>
      <c r="J700" s="13">
        <v>0.29303702843628099</v>
      </c>
      <c r="K700" s="13">
        <v>0.44472204871955001</v>
      </c>
      <c r="L700" s="12">
        <v>600</v>
      </c>
      <c r="M700" s="13">
        <v>0.24694131609799</v>
      </c>
      <c r="N700" s="13">
        <v>0.502092050209205</v>
      </c>
    </row>
    <row r="701" spans="1:14" x14ac:dyDescent="0.25">
      <c r="A701" s="9" t="s">
        <v>185</v>
      </c>
      <c r="B701" s="9" t="s">
        <v>197</v>
      </c>
      <c r="C701" s="9" t="s">
        <v>370</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2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25">
      <c r="A703" s="9" t="s">
        <v>185</v>
      </c>
      <c r="B703" s="9" t="s">
        <v>198</v>
      </c>
      <c r="C703" s="9" t="s">
        <v>368</v>
      </c>
      <c r="D703" s="10">
        <v>18520.754773010402</v>
      </c>
      <c r="E703" s="11">
        <v>0.51484810436948203</v>
      </c>
      <c r="F703" s="12">
        <v>9987</v>
      </c>
      <c r="G703" s="13">
        <v>0.539232883454279</v>
      </c>
      <c r="H703" s="13">
        <v>0.56828269033799905</v>
      </c>
      <c r="I703" s="12">
        <v>6607</v>
      </c>
      <c r="J703" s="13">
        <v>0.35673492149618702</v>
      </c>
      <c r="K703" s="13">
        <v>0.60748436925340199</v>
      </c>
      <c r="L703" s="12">
        <v>3380</v>
      </c>
      <c r="M703" s="13">
        <v>0.18249796195809201</v>
      </c>
      <c r="N703" s="13">
        <v>0.50462824723798105</v>
      </c>
    </row>
    <row r="704" spans="1:14" x14ac:dyDescent="0.25">
      <c r="A704" s="9" t="s">
        <v>185</v>
      </c>
      <c r="B704" s="9" t="s">
        <v>198</v>
      </c>
      <c r="C704" s="9" t="s">
        <v>369</v>
      </c>
      <c r="D704" s="10">
        <v>17452.485908709099</v>
      </c>
      <c r="E704" s="11">
        <v>0.48515189563051803</v>
      </c>
      <c r="F704" s="12">
        <v>7530</v>
      </c>
      <c r="G704" s="13">
        <v>0.43145715970711102</v>
      </c>
      <c r="H704" s="13">
        <v>0.42847388187094598</v>
      </c>
      <c r="I704" s="12">
        <v>4246</v>
      </c>
      <c r="J704" s="13">
        <v>0.243289123521433</v>
      </c>
      <c r="K704" s="13">
        <v>0.39040088267745499</v>
      </c>
      <c r="L704" s="12">
        <v>3284</v>
      </c>
      <c r="M704" s="13">
        <v>0.18816803618567701</v>
      </c>
      <c r="N704" s="13">
        <v>0.49029561063003901</v>
      </c>
    </row>
    <row r="705" spans="1:14" x14ac:dyDescent="0.25">
      <c r="A705" s="9" t="s">
        <v>185</v>
      </c>
      <c r="B705" s="9" t="s">
        <v>198</v>
      </c>
      <c r="C705" s="9" t="s">
        <v>370</v>
      </c>
      <c r="D705" s="10">
        <v>0</v>
      </c>
      <c r="E705" s="11">
        <v>0</v>
      </c>
      <c r="F705" s="12">
        <v>57</v>
      </c>
      <c r="G705" s="13">
        <v>0</v>
      </c>
      <c r="H705" s="13">
        <v>3.2434277910549699E-3</v>
      </c>
      <c r="I705" s="12" t="s">
        <v>420</v>
      </c>
      <c r="J705" s="13" t="s">
        <v>420</v>
      </c>
      <c r="K705" s="13" t="s">
        <v>420</v>
      </c>
      <c r="L705" s="12">
        <v>34</v>
      </c>
      <c r="M705" s="13">
        <v>0</v>
      </c>
      <c r="N705" s="13">
        <v>5.0761421319797002E-3</v>
      </c>
    </row>
    <row r="706" spans="1:14" x14ac:dyDescent="0.25">
      <c r="A706" s="9" t="s">
        <v>185</v>
      </c>
      <c r="B706" s="9" t="s">
        <v>198</v>
      </c>
      <c r="C706" s="9" t="s">
        <v>16</v>
      </c>
      <c r="D706" s="10">
        <v>35973.240681719501</v>
      </c>
      <c r="E706" s="11">
        <v>1</v>
      </c>
      <c r="F706" s="12">
        <v>17574</v>
      </c>
      <c r="G706" s="13">
        <v>0.48852979789865197</v>
      </c>
      <c r="H706" s="13">
        <v>1</v>
      </c>
      <c r="I706" s="12" t="s">
        <v>420</v>
      </c>
      <c r="J706" s="13" t="s">
        <v>420</v>
      </c>
      <c r="K706" s="13" t="s">
        <v>420</v>
      </c>
      <c r="L706" s="12">
        <v>6698</v>
      </c>
      <c r="M706" s="13">
        <v>0.18619395620377699</v>
      </c>
      <c r="N706" s="13">
        <v>1</v>
      </c>
    </row>
    <row r="707" spans="1:14" x14ac:dyDescent="0.25">
      <c r="A707" s="9" t="s">
        <v>185</v>
      </c>
      <c r="B707" s="9" t="s">
        <v>199</v>
      </c>
      <c r="C707" s="9" t="s">
        <v>368</v>
      </c>
      <c r="D707" s="10">
        <v>8947.5826915410398</v>
      </c>
      <c r="E707" s="11">
        <v>0.47768951777221802</v>
      </c>
      <c r="F707" s="12">
        <v>5603</v>
      </c>
      <c r="G707" s="13">
        <v>0.62620265083406501</v>
      </c>
      <c r="H707" s="13">
        <v>0.53225040372375798</v>
      </c>
      <c r="I707" s="12">
        <v>3601</v>
      </c>
      <c r="J707" s="13">
        <v>0.40245506793743901</v>
      </c>
      <c r="K707" s="13">
        <v>0.54768060836501897</v>
      </c>
      <c r="L707" s="12">
        <v>2002</v>
      </c>
      <c r="M707" s="13">
        <v>0.223747582896627</v>
      </c>
      <c r="N707" s="13">
        <v>0.50657894736842102</v>
      </c>
    </row>
    <row r="708" spans="1:14" x14ac:dyDescent="0.25">
      <c r="A708" s="9" t="s">
        <v>185</v>
      </c>
      <c r="B708" s="9" t="s">
        <v>199</v>
      </c>
      <c r="C708" s="9" t="s">
        <v>369</v>
      </c>
      <c r="D708" s="10">
        <v>9783.3761397716607</v>
      </c>
      <c r="E708" s="11">
        <v>0.52231048222778198</v>
      </c>
      <c r="F708" s="12">
        <v>4887</v>
      </c>
      <c r="G708" s="13">
        <v>0.49952081267050802</v>
      </c>
      <c r="H708" s="13">
        <v>0.46423482473639199</v>
      </c>
      <c r="I708" s="12">
        <v>2958</v>
      </c>
      <c r="J708" s="13">
        <v>0.30234961405348099</v>
      </c>
      <c r="K708" s="13">
        <v>0.44988593155893503</v>
      </c>
      <c r="L708" s="12">
        <v>1929</v>
      </c>
      <c r="M708" s="13">
        <v>0.197171198617027</v>
      </c>
      <c r="N708" s="13">
        <v>0.48810728744939302</v>
      </c>
    </row>
    <row r="709" spans="1:14" x14ac:dyDescent="0.25">
      <c r="A709" s="9" t="s">
        <v>185</v>
      </c>
      <c r="B709" s="9" t="s">
        <v>199</v>
      </c>
      <c r="C709" s="9" t="s">
        <v>370</v>
      </c>
      <c r="D709" s="10">
        <v>0</v>
      </c>
      <c r="E709" s="11">
        <v>0</v>
      </c>
      <c r="F709" s="12">
        <v>37</v>
      </c>
      <c r="G709" s="13">
        <v>0</v>
      </c>
      <c r="H709" s="13">
        <v>3.5147715398499099E-3</v>
      </c>
      <c r="I709" s="12" t="s">
        <v>420</v>
      </c>
      <c r="J709" s="13" t="s">
        <v>420</v>
      </c>
      <c r="K709" s="13" t="s">
        <v>420</v>
      </c>
      <c r="L709" s="12" t="s">
        <v>420</v>
      </c>
      <c r="M709" s="13" t="s">
        <v>420</v>
      </c>
      <c r="N709" s="13" t="s">
        <v>420</v>
      </c>
    </row>
    <row r="710" spans="1:14" x14ac:dyDescent="0.25">
      <c r="A710" s="9" t="s">
        <v>185</v>
      </c>
      <c r="B710" s="9" t="s">
        <v>199</v>
      </c>
      <c r="C710" s="9" t="s">
        <v>16</v>
      </c>
      <c r="D710" s="10">
        <v>18730.958831312699</v>
      </c>
      <c r="E710" s="11">
        <v>1</v>
      </c>
      <c r="F710" s="12">
        <v>10527</v>
      </c>
      <c r="G710" s="13">
        <v>0.56201073820107506</v>
      </c>
      <c r="H710" s="13">
        <v>1</v>
      </c>
      <c r="I710" s="12" t="s">
        <v>420</v>
      </c>
      <c r="J710" s="13" t="s">
        <v>420</v>
      </c>
      <c r="K710" s="13" t="s">
        <v>420</v>
      </c>
      <c r="L710" s="12" t="s">
        <v>420</v>
      </c>
      <c r="M710" s="13" t="s">
        <v>420</v>
      </c>
      <c r="N710" s="13" t="s">
        <v>420</v>
      </c>
    </row>
    <row r="711" spans="1:14" x14ac:dyDescent="0.25">
      <c r="A711" s="9" t="s">
        <v>185</v>
      </c>
      <c r="B711" s="9" t="s">
        <v>200</v>
      </c>
      <c r="C711" s="9" t="s">
        <v>368</v>
      </c>
      <c r="D711" s="10">
        <v>16531.267447511898</v>
      </c>
      <c r="E711" s="11">
        <v>0.50999567927964595</v>
      </c>
      <c r="F711" s="12">
        <v>7573</v>
      </c>
      <c r="G711" s="13">
        <v>0.45810159590272698</v>
      </c>
      <c r="H711" s="13">
        <v>0.57047080979284404</v>
      </c>
      <c r="I711" s="12">
        <v>5107</v>
      </c>
      <c r="J711" s="13">
        <v>0.30892973065828899</v>
      </c>
      <c r="K711" s="13">
        <v>0.59878063078907295</v>
      </c>
      <c r="L711" s="12">
        <v>2466</v>
      </c>
      <c r="M711" s="13">
        <v>0.14917186524443701</v>
      </c>
      <c r="N711" s="13">
        <v>0.519595448798989</v>
      </c>
    </row>
    <row r="712" spans="1:14" x14ac:dyDescent="0.25">
      <c r="A712" s="9" t="s">
        <v>185</v>
      </c>
      <c r="B712" s="9" t="s">
        <v>200</v>
      </c>
      <c r="C712" s="9" t="s">
        <v>369</v>
      </c>
      <c r="D712" s="10">
        <v>15883.257065444501</v>
      </c>
      <c r="E712" s="11">
        <v>0.49000432072035699</v>
      </c>
      <c r="F712" s="12">
        <v>5657</v>
      </c>
      <c r="G712" s="13">
        <v>0.35616120652654598</v>
      </c>
      <c r="H712" s="13">
        <v>0.426139359698682</v>
      </c>
      <c r="I712" s="12">
        <v>3400</v>
      </c>
      <c r="J712" s="13">
        <v>0.21406188831363901</v>
      </c>
      <c r="K712" s="13">
        <v>0.39863993434165801</v>
      </c>
      <c r="L712" s="12">
        <v>2257</v>
      </c>
      <c r="M712" s="13">
        <v>0.142099318212907</v>
      </c>
      <c r="N712" s="13">
        <v>0.47555836493889603</v>
      </c>
    </row>
    <row r="713" spans="1:14" x14ac:dyDescent="0.25">
      <c r="A713" s="9" t="s">
        <v>185</v>
      </c>
      <c r="B713" s="9" t="s">
        <v>200</v>
      </c>
      <c r="C713" s="9" t="s">
        <v>370</v>
      </c>
      <c r="D713" s="10">
        <v>0</v>
      </c>
      <c r="E713" s="11">
        <v>0</v>
      </c>
      <c r="F713" s="12">
        <v>45</v>
      </c>
      <c r="G713" s="13">
        <v>0</v>
      </c>
      <c r="H713" s="13">
        <v>3.3898305084745801E-3</v>
      </c>
      <c r="I713" s="12" t="s">
        <v>420</v>
      </c>
      <c r="J713" s="13" t="s">
        <v>420</v>
      </c>
      <c r="K713" s="13" t="s">
        <v>420</v>
      </c>
      <c r="L713" s="12" t="s">
        <v>420</v>
      </c>
      <c r="M713" s="13" t="s">
        <v>420</v>
      </c>
      <c r="N713" s="13" t="s">
        <v>420</v>
      </c>
    </row>
    <row r="714" spans="1:14" x14ac:dyDescent="0.25">
      <c r="A714" s="9" t="s">
        <v>185</v>
      </c>
      <c r="B714" s="9" t="s">
        <v>200</v>
      </c>
      <c r="C714" s="9" t="s">
        <v>16</v>
      </c>
      <c r="D714" s="10">
        <v>32414.524512956301</v>
      </c>
      <c r="E714" s="11">
        <v>1</v>
      </c>
      <c r="F714" s="12">
        <v>13275</v>
      </c>
      <c r="G714" s="13">
        <v>0.40953863119892098</v>
      </c>
      <c r="H714" s="13">
        <v>1</v>
      </c>
      <c r="I714" s="12" t="s">
        <v>420</v>
      </c>
      <c r="J714" s="13" t="s">
        <v>420</v>
      </c>
      <c r="K714" s="13" t="s">
        <v>420</v>
      </c>
      <c r="L714" s="12" t="s">
        <v>420</v>
      </c>
      <c r="M714" s="13" t="s">
        <v>420</v>
      </c>
      <c r="N714" s="13" t="s">
        <v>420</v>
      </c>
    </row>
    <row r="715" spans="1:14" x14ac:dyDescent="0.25">
      <c r="A715" s="9" t="s">
        <v>185</v>
      </c>
      <c r="B715" s="9" t="s">
        <v>201</v>
      </c>
      <c r="C715" s="9" t="s">
        <v>368</v>
      </c>
      <c r="D715" s="10">
        <v>1630.89911691559</v>
      </c>
      <c r="E715" s="11">
        <v>0.48972108063370601</v>
      </c>
      <c r="F715" s="12">
        <v>777</v>
      </c>
      <c r="G715" s="13">
        <v>0.47642431830454801</v>
      </c>
      <c r="H715" s="13">
        <v>0.52857142857142903</v>
      </c>
      <c r="I715" s="12">
        <v>479</v>
      </c>
      <c r="J715" s="13">
        <v>0.29370302248118202</v>
      </c>
      <c r="K715" s="13">
        <v>0.57365269461077795</v>
      </c>
      <c r="L715" s="12">
        <v>298</v>
      </c>
      <c r="M715" s="13">
        <v>0.18272129582336599</v>
      </c>
      <c r="N715" s="13">
        <v>0.46929133858267702</v>
      </c>
    </row>
    <row r="716" spans="1:14" x14ac:dyDescent="0.25">
      <c r="A716" s="9" t="s">
        <v>185</v>
      </c>
      <c r="B716" s="9" t="s">
        <v>201</v>
      </c>
      <c r="C716" s="9" t="s">
        <v>369</v>
      </c>
      <c r="D716" s="10">
        <v>1699.3620897394001</v>
      </c>
      <c r="E716" s="11">
        <v>0.51027891936629399</v>
      </c>
      <c r="F716" s="12">
        <v>664</v>
      </c>
      <c r="G716" s="13">
        <v>0.39073485516075401</v>
      </c>
      <c r="H716" s="13">
        <v>0.45170068027210902</v>
      </c>
      <c r="I716" s="12">
        <v>354</v>
      </c>
      <c r="J716" s="13">
        <v>0.20831346193811301</v>
      </c>
      <c r="K716" s="13">
        <v>0.423952095808383</v>
      </c>
      <c r="L716" s="12">
        <v>310</v>
      </c>
      <c r="M716" s="13">
        <v>0.182421393222641</v>
      </c>
      <c r="N716" s="13">
        <v>0.488188976377953</v>
      </c>
    </row>
    <row r="717" spans="1:14" x14ac:dyDescent="0.25">
      <c r="A717" s="9" t="s">
        <v>185</v>
      </c>
      <c r="B717" s="9" t="s">
        <v>201</v>
      </c>
      <c r="C717" s="9" t="s">
        <v>370</v>
      </c>
      <c r="D717" s="10">
        <v>0</v>
      </c>
      <c r="E717" s="11">
        <v>0</v>
      </c>
      <c r="F717" s="12" t="s">
        <v>420</v>
      </c>
      <c r="G717" s="13" t="s">
        <v>420</v>
      </c>
      <c r="H717" s="13" t="s">
        <v>420</v>
      </c>
      <c r="I717" s="12" t="s">
        <v>420</v>
      </c>
      <c r="J717" s="13" t="s">
        <v>420</v>
      </c>
      <c r="K717" s="13" t="s">
        <v>420</v>
      </c>
      <c r="L717" s="12" t="s">
        <v>420</v>
      </c>
      <c r="M717" s="13" t="s">
        <v>420</v>
      </c>
      <c r="N717" s="13" t="s">
        <v>420</v>
      </c>
    </row>
    <row r="718" spans="1:14" x14ac:dyDescent="0.25">
      <c r="A718" s="9" t="s">
        <v>185</v>
      </c>
      <c r="B718" s="9" t="s">
        <v>201</v>
      </c>
      <c r="C718" s="9" t="s">
        <v>16</v>
      </c>
      <c r="D718" s="10">
        <v>3330.26120665499</v>
      </c>
      <c r="E718" s="11">
        <v>1</v>
      </c>
      <c r="F718" s="12" t="s">
        <v>420</v>
      </c>
      <c r="G718" s="13" t="s">
        <v>420</v>
      </c>
      <c r="H718" s="13" t="s">
        <v>420</v>
      </c>
      <c r="I718" s="12" t="s">
        <v>420</v>
      </c>
      <c r="J718" s="13" t="s">
        <v>420</v>
      </c>
      <c r="K718" s="13" t="s">
        <v>420</v>
      </c>
      <c r="L718" s="12" t="s">
        <v>420</v>
      </c>
      <c r="M718" s="13" t="s">
        <v>420</v>
      </c>
      <c r="N718" s="13" t="s">
        <v>420</v>
      </c>
    </row>
    <row r="719" spans="1:14" x14ac:dyDescent="0.25">
      <c r="A719" s="9" t="s">
        <v>185</v>
      </c>
      <c r="B719" s="9" t="s">
        <v>202</v>
      </c>
      <c r="C719" s="9" t="s">
        <v>368</v>
      </c>
      <c r="D719" s="10">
        <v>24083.9677522034</v>
      </c>
      <c r="E719" s="11">
        <v>0.49604572139564101</v>
      </c>
      <c r="F719" s="12">
        <v>9487</v>
      </c>
      <c r="G719" s="13">
        <v>0.393913498706294</v>
      </c>
      <c r="H719" s="13">
        <v>0.546643618553731</v>
      </c>
      <c r="I719" s="12">
        <v>5634</v>
      </c>
      <c r="J719" s="13">
        <v>0.23393155388545001</v>
      </c>
      <c r="K719" s="13">
        <v>0.57808331623230003</v>
      </c>
      <c r="L719" s="12">
        <v>3853</v>
      </c>
      <c r="M719" s="13">
        <v>0.15998194482084399</v>
      </c>
      <c r="N719" s="13">
        <v>0.50637403075305598</v>
      </c>
    </row>
    <row r="720" spans="1:14" x14ac:dyDescent="0.25">
      <c r="A720" s="9" t="s">
        <v>185</v>
      </c>
      <c r="B720" s="9" t="s">
        <v>202</v>
      </c>
      <c r="C720" s="9" t="s">
        <v>369</v>
      </c>
      <c r="D720" s="10">
        <v>24467.943318498601</v>
      </c>
      <c r="E720" s="11">
        <v>0.50395427860435904</v>
      </c>
      <c r="F720" s="12">
        <v>7797</v>
      </c>
      <c r="G720" s="13">
        <v>0.31866184658459601</v>
      </c>
      <c r="H720" s="13">
        <v>0.44926534140017299</v>
      </c>
      <c r="I720" s="12">
        <v>4073</v>
      </c>
      <c r="J720" s="13">
        <v>0.16646270375003999</v>
      </c>
      <c r="K720" s="13">
        <v>0.41791504206854102</v>
      </c>
      <c r="L720" s="12">
        <v>3724</v>
      </c>
      <c r="M720" s="13">
        <v>0.15219914283455599</v>
      </c>
      <c r="N720" s="13">
        <v>0.48942042318307299</v>
      </c>
    </row>
    <row r="721" spans="1:14" x14ac:dyDescent="0.25">
      <c r="A721" s="9" t="s">
        <v>185</v>
      </c>
      <c r="B721" s="9" t="s">
        <v>202</v>
      </c>
      <c r="C721" s="9" t="s">
        <v>370</v>
      </c>
      <c r="D721" s="10">
        <v>0</v>
      </c>
      <c r="E721" s="11">
        <v>0</v>
      </c>
      <c r="F721" s="12">
        <v>71</v>
      </c>
      <c r="G721" s="13">
        <v>0</v>
      </c>
      <c r="H721" s="13">
        <v>4.0910400460962299E-3</v>
      </c>
      <c r="I721" s="12">
        <v>39</v>
      </c>
      <c r="J721" s="13">
        <v>0</v>
      </c>
      <c r="K721" s="13">
        <v>4.0016416991586297E-3</v>
      </c>
      <c r="L721" s="12">
        <v>32</v>
      </c>
      <c r="M721" s="13">
        <v>0</v>
      </c>
      <c r="N721" s="13">
        <v>4.2055460638717301E-3</v>
      </c>
    </row>
    <row r="722" spans="1:14" x14ac:dyDescent="0.25">
      <c r="A722" s="9" t="s">
        <v>185</v>
      </c>
      <c r="B722" s="9" t="s">
        <v>202</v>
      </c>
      <c r="C722" s="9" t="s">
        <v>16</v>
      </c>
      <c r="D722" s="10">
        <v>48551.911070702001</v>
      </c>
      <c r="E722" s="11">
        <v>1</v>
      </c>
      <c r="F722" s="12">
        <v>17355</v>
      </c>
      <c r="G722" s="13">
        <v>0.35745245897174699</v>
      </c>
      <c r="H722" s="13">
        <v>1</v>
      </c>
      <c r="I722" s="12">
        <v>9746</v>
      </c>
      <c r="J722" s="13">
        <v>0.20073360213993899</v>
      </c>
      <c r="K722" s="13">
        <v>1</v>
      </c>
      <c r="L722" s="12">
        <v>7609</v>
      </c>
      <c r="M722" s="13">
        <v>0.156718856831808</v>
      </c>
      <c r="N722" s="13">
        <v>1</v>
      </c>
    </row>
    <row r="723" spans="1:14" x14ac:dyDescent="0.25">
      <c r="A723" s="9" t="s">
        <v>185</v>
      </c>
      <c r="B723" s="9" t="s">
        <v>203</v>
      </c>
      <c r="C723" s="9" t="s">
        <v>368</v>
      </c>
      <c r="D723" s="10">
        <v>37943.545107120401</v>
      </c>
      <c r="E723" s="11">
        <v>0.51000918963577202</v>
      </c>
      <c r="F723" s="12">
        <v>18109</v>
      </c>
      <c r="G723" s="13">
        <v>0.477261677813065</v>
      </c>
      <c r="H723" s="13">
        <v>0.54762912785774798</v>
      </c>
      <c r="I723" s="12">
        <v>10868</v>
      </c>
      <c r="J723" s="13">
        <v>0.28642552954179601</v>
      </c>
      <c r="K723" s="13">
        <v>0.57426684280052798</v>
      </c>
      <c r="L723" s="12">
        <v>7241</v>
      </c>
      <c r="M723" s="13">
        <v>0.19083614827126899</v>
      </c>
      <c r="N723" s="13">
        <v>0.51198472742699597</v>
      </c>
    </row>
    <row r="724" spans="1:14" x14ac:dyDescent="0.25">
      <c r="A724" s="9" t="s">
        <v>185</v>
      </c>
      <c r="B724" s="9" t="s">
        <v>203</v>
      </c>
      <c r="C724" s="9" t="s">
        <v>369</v>
      </c>
      <c r="D724" s="10">
        <v>36454.222380595202</v>
      </c>
      <c r="E724" s="11">
        <v>0.48999081036422798</v>
      </c>
      <c r="F724" s="12">
        <v>14747</v>
      </c>
      <c r="G724" s="13">
        <v>0.404534757209632</v>
      </c>
      <c r="H724" s="13">
        <v>0.44595984032901897</v>
      </c>
      <c r="I724" s="12">
        <v>7982</v>
      </c>
      <c r="J724" s="13">
        <v>0.21895954648723701</v>
      </c>
      <c r="K724" s="13">
        <v>0.421770145310436</v>
      </c>
      <c r="L724" s="12">
        <v>6765</v>
      </c>
      <c r="M724" s="13">
        <v>0.185575210722395</v>
      </c>
      <c r="N724" s="13">
        <v>0.47832850173230601</v>
      </c>
    </row>
    <row r="725" spans="1:14" x14ac:dyDescent="0.25">
      <c r="A725" s="9" t="s">
        <v>185</v>
      </c>
      <c r="B725" s="9" t="s">
        <v>203</v>
      </c>
      <c r="C725" s="9" t="s">
        <v>370</v>
      </c>
      <c r="D725" s="10">
        <v>0</v>
      </c>
      <c r="E725" s="11">
        <v>0</v>
      </c>
      <c r="F725" s="12">
        <v>212</v>
      </c>
      <c r="G725" s="13">
        <v>0</v>
      </c>
      <c r="H725" s="13">
        <v>6.4110318132333402E-3</v>
      </c>
      <c r="I725" s="12">
        <v>75</v>
      </c>
      <c r="J725" s="13">
        <v>0</v>
      </c>
      <c r="K725" s="13">
        <v>3.9630118890356704E-3</v>
      </c>
      <c r="L725" s="12">
        <v>137</v>
      </c>
      <c r="M725" s="13">
        <v>0</v>
      </c>
      <c r="N725" s="13">
        <v>9.6867708406985793E-3</v>
      </c>
    </row>
    <row r="726" spans="1:14" x14ac:dyDescent="0.25">
      <c r="A726" s="9" t="s">
        <v>185</v>
      </c>
      <c r="B726" s="9" t="s">
        <v>203</v>
      </c>
      <c r="C726" s="9" t="s">
        <v>16</v>
      </c>
      <c r="D726" s="10">
        <v>74397.767487715595</v>
      </c>
      <c r="E726" s="11">
        <v>1</v>
      </c>
      <c r="F726" s="12">
        <v>33068</v>
      </c>
      <c r="G726" s="13">
        <v>0.44447570292294197</v>
      </c>
      <c r="H726" s="13">
        <v>1</v>
      </c>
      <c r="I726" s="12">
        <v>18925</v>
      </c>
      <c r="J726" s="13">
        <v>0.254375912598787</v>
      </c>
      <c r="K726" s="13">
        <v>1</v>
      </c>
      <c r="L726" s="12">
        <v>14143</v>
      </c>
      <c r="M726" s="13">
        <v>0.190099790324155</v>
      </c>
      <c r="N726" s="13">
        <v>1</v>
      </c>
    </row>
    <row r="727" spans="1:14" x14ac:dyDescent="0.25">
      <c r="A727" s="9" t="s">
        <v>185</v>
      </c>
      <c r="B727" s="9" t="s">
        <v>204</v>
      </c>
      <c r="C727" s="9" t="s">
        <v>368</v>
      </c>
      <c r="D727" s="10">
        <v>5912.0572166097199</v>
      </c>
      <c r="E727" s="11">
        <v>0.50574270960854095</v>
      </c>
      <c r="F727" s="12">
        <v>3038</v>
      </c>
      <c r="G727" s="13">
        <v>0.51386512151216102</v>
      </c>
      <c r="H727" s="13">
        <v>0.55488584474885805</v>
      </c>
      <c r="I727" s="12">
        <v>1764</v>
      </c>
      <c r="J727" s="13">
        <v>0.29837329636190002</v>
      </c>
      <c r="K727" s="13">
        <v>0.58819606535511804</v>
      </c>
      <c r="L727" s="12">
        <v>1274</v>
      </c>
      <c r="M727" s="13">
        <v>0.215491825150261</v>
      </c>
      <c r="N727" s="13">
        <v>0.51453957996768995</v>
      </c>
    </row>
    <row r="728" spans="1:14" x14ac:dyDescent="0.25">
      <c r="A728" s="9" t="s">
        <v>185</v>
      </c>
      <c r="B728" s="9" t="s">
        <v>204</v>
      </c>
      <c r="C728" s="9" t="s">
        <v>369</v>
      </c>
      <c r="D728" s="10">
        <v>5777.7943705457501</v>
      </c>
      <c r="E728" s="11">
        <v>0.49425729039145699</v>
      </c>
      <c r="F728" s="12">
        <v>2419</v>
      </c>
      <c r="G728" s="13">
        <v>0.41867187457062599</v>
      </c>
      <c r="H728" s="13">
        <v>0.44182648401826502</v>
      </c>
      <c r="I728" s="12">
        <v>1228</v>
      </c>
      <c r="J728" s="13">
        <v>0.21253785116689899</v>
      </c>
      <c r="K728" s="13">
        <v>0.40946982327442499</v>
      </c>
      <c r="L728" s="12">
        <v>1191</v>
      </c>
      <c r="M728" s="13">
        <v>0.206134023403727</v>
      </c>
      <c r="N728" s="13">
        <v>0.48101777059773798</v>
      </c>
    </row>
    <row r="729" spans="1:14" x14ac:dyDescent="0.25">
      <c r="A729" s="9" t="s">
        <v>185</v>
      </c>
      <c r="B729" s="9" t="s">
        <v>204</v>
      </c>
      <c r="C729" s="9" t="s">
        <v>370</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2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25">
      <c r="A731" s="9" t="s">
        <v>185</v>
      </c>
      <c r="B731" s="9" t="s">
        <v>205</v>
      </c>
      <c r="C731" s="9" t="s">
        <v>368</v>
      </c>
      <c r="D731" s="10">
        <v>6954.1498412967703</v>
      </c>
      <c r="E731" s="11">
        <v>0.50663548028328498</v>
      </c>
      <c r="F731" s="12">
        <v>4121</v>
      </c>
      <c r="G731" s="13">
        <v>0.59259580165036196</v>
      </c>
      <c r="H731" s="13">
        <v>0.55599028602266598</v>
      </c>
      <c r="I731" s="12">
        <v>2468</v>
      </c>
      <c r="J731" s="13">
        <v>0.35489600545331101</v>
      </c>
      <c r="K731" s="13">
        <v>0.58916209119121499</v>
      </c>
      <c r="L731" s="12">
        <v>1653</v>
      </c>
      <c r="M731" s="13">
        <v>0.23769979619705101</v>
      </c>
      <c r="N731" s="13">
        <v>0.51287620229599795</v>
      </c>
    </row>
    <row r="732" spans="1:14" x14ac:dyDescent="0.25">
      <c r="A732" s="9" t="s">
        <v>185</v>
      </c>
      <c r="B732" s="9" t="s">
        <v>205</v>
      </c>
      <c r="C732" s="9" t="s">
        <v>369</v>
      </c>
      <c r="D732" s="10">
        <v>6771.9907705063497</v>
      </c>
      <c r="E732" s="11">
        <v>0.49336451971671602</v>
      </c>
      <c r="F732" s="12">
        <v>3254</v>
      </c>
      <c r="G732" s="13">
        <v>0.48050862889121998</v>
      </c>
      <c r="H732" s="13">
        <v>0.439017808958446</v>
      </c>
      <c r="I732" s="12">
        <v>1708</v>
      </c>
      <c r="J732" s="13">
        <v>0.25221534669520701</v>
      </c>
      <c r="K732" s="13">
        <v>0.40773454285032201</v>
      </c>
      <c r="L732" s="12">
        <v>1546</v>
      </c>
      <c r="M732" s="13">
        <v>0.228293282196013</v>
      </c>
      <c r="N732" s="13">
        <v>0.47967731926776302</v>
      </c>
    </row>
    <row r="733" spans="1:14" x14ac:dyDescent="0.25">
      <c r="A733" s="9" t="s">
        <v>185</v>
      </c>
      <c r="B733" s="9" t="s">
        <v>205</v>
      </c>
      <c r="C733" s="9" t="s">
        <v>370</v>
      </c>
      <c r="D733" s="10">
        <v>0</v>
      </c>
      <c r="E733" s="11">
        <v>0</v>
      </c>
      <c r="F733" s="12">
        <v>37</v>
      </c>
      <c r="G733" s="13">
        <v>0</v>
      </c>
      <c r="H733" s="13">
        <v>4.9919050188882898E-3</v>
      </c>
      <c r="I733" s="12" t="s">
        <v>420</v>
      </c>
      <c r="J733" s="13" t="s">
        <v>420</v>
      </c>
      <c r="K733" s="13" t="s">
        <v>420</v>
      </c>
      <c r="L733" s="12" t="s">
        <v>420</v>
      </c>
      <c r="M733" s="13" t="s">
        <v>420</v>
      </c>
      <c r="N733" s="13" t="s">
        <v>420</v>
      </c>
    </row>
    <row r="734" spans="1:14" x14ac:dyDescent="0.25">
      <c r="A734" s="9" t="s">
        <v>185</v>
      </c>
      <c r="B734" s="9" t="s">
        <v>205</v>
      </c>
      <c r="C734" s="9" t="s">
        <v>16</v>
      </c>
      <c r="D734" s="10">
        <v>13726.140611803099</v>
      </c>
      <c r="E734" s="11">
        <v>1</v>
      </c>
      <c r="F734" s="12">
        <v>7412</v>
      </c>
      <c r="G734" s="13">
        <v>0.539991554044436</v>
      </c>
      <c r="H734" s="13">
        <v>1</v>
      </c>
      <c r="I734" s="12" t="s">
        <v>420</v>
      </c>
      <c r="J734" s="13" t="s">
        <v>420</v>
      </c>
      <c r="K734" s="13" t="s">
        <v>420</v>
      </c>
      <c r="L734" s="12" t="s">
        <v>420</v>
      </c>
      <c r="M734" s="13" t="s">
        <v>420</v>
      </c>
      <c r="N734" s="13" t="s">
        <v>420</v>
      </c>
    </row>
    <row r="735" spans="1:14" x14ac:dyDescent="0.25">
      <c r="A735" s="9" t="s">
        <v>185</v>
      </c>
      <c r="B735" s="9" t="s">
        <v>206</v>
      </c>
      <c r="C735" s="9" t="s">
        <v>368</v>
      </c>
      <c r="D735" s="10">
        <v>8358.2434374341192</v>
      </c>
      <c r="E735" s="11">
        <v>0.51021826402146797</v>
      </c>
      <c r="F735" s="12">
        <v>4695</v>
      </c>
      <c r="G735" s="13">
        <v>0.56172089687798199</v>
      </c>
      <c r="H735" s="13">
        <v>0.55614783226723497</v>
      </c>
      <c r="I735" s="12">
        <v>2695</v>
      </c>
      <c r="J735" s="13">
        <v>0.32243616977341</v>
      </c>
      <c r="K735" s="13">
        <v>0.59689922480620194</v>
      </c>
      <c r="L735" s="12">
        <v>2000</v>
      </c>
      <c r="M735" s="13">
        <v>0.23928472710457199</v>
      </c>
      <c r="N735" s="13">
        <v>0.50929462694168603</v>
      </c>
    </row>
    <row r="736" spans="1:14" x14ac:dyDescent="0.25">
      <c r="A736" s="9" t="s">
        <v>185</v>
      </c>
      <c r="B736" s="9" t="s">
        <v>206</v>
      </c>
      <c r="C736" s="9" t="s">
        <v>369</v>
      </c>
      <c r="D736" s="10">
        <v>8023.4583298754796</v>
      </c>
      <c r="E736" s="11">
        <v>0.48978173597853197</v>
      </c>
      <c r="F736" s="12">
        <v>3699</v>
      </c>
      <c r="G736" s="13">
        <v>0.46102314587049198</v>
      </c>
      <c r="H736" s="13">
        <v>0.43816631130063999</v>
      </c>
      <c r="I736" s="12">
        <v>1797</v>
      </c>
      <c r="J736" s="13">
        <v>0.22396825983489399</v>
      </c>
      <c r="K736" s="13">
        <v>0.398006644518272</v>
      </c>
      <c r="L736" s="12">
        <v>1902</v>
      </c>
      <c r="M736" s="13">
        <v>0.23705488603559799</v>
      </c>
      <c r="N736" s="13">
        <v>0.48433919022154298</v>
      </c>
    </row>
    <row r="737" spans="1:14" x14ac:dyDescent="0.25">
      <c r="A737" s="9" t="s">
        <v>185</v>
      </c>
      <c r="B737" s="9" t="s">
        <v>206</v>
      </c>
      <c r="C737" s="9" t="s">
        <v>370</v>
      </c>
      <c r="D737" s="10">
        <v>0</v>
      </c>
      <c r="E737" s="11">
        <v>0</v>
      </c>
      <c r="F737" s="12">
        <v>48</v>
      </c>
      <c r="G737" s="13">
        <v>0</v>
      </c>
      <c r="H737" s="13">
        <v>5.6858564321250896E-3</v>
      </c>
      <c r="I737" s="12" t="s">
        <v>420</v>
      </c>
      <c r="J737" s="13" t="s">
        <v>420</v>
      </c>
      <c r="K737" s="13" t="s">
        <v>420</v>
      </c>
      <c r="L737" s="12" t="s">
        <v>420</v>
      </c>
      <c r="M737" s="13" t="s">
        <v>420</v>
      </c>
      <c r="N737" s="13" t="s">
        <v>420</v>
      </c>
    </row>
    <row r="738" spans="1:14" x14ac:dyDescent="0.25">
      <c r="A738" s="9" t="s">
        <v>185</v>
      </c>
      <c r="B738" s="9" t="s">
        <v>206</v>
      </c>
      <c r="C738" s="9" t="s">
        <v>16</v>
      </c>
      <c r="D738" s="10">
        <v>16381.7017673096</v>
      </c>
      <c r="E738" s="11">
        <v>1</v>
      </c>
      <c r="F738" s="12">
        <v>8442</v>
      </c>
      <c r="G738" s="13">
        <v>0.51533107609408302</v>
      </c>
      <c r="H738" s="13">
        <v>1</v>
      </c>
      <c r="I738" s="12" t="s">
        <v>420</v>
      </c>
      <c r="J738" s="13" t="s">
        <v>420</v>
      </c>
      <c r="K738" s="13" t="s">
        <v>420</v>
      </c>
      <c r="L738" s="12" t="s">
        <v>420</v>
      </c>
      <c r="M738" s="13" t="s">
        <v>420</v>
      </c>
      <c r="N738" s="13" t="s">
        <v>420</v>
      </c>
    </row>
    <row r="739" spans="1:14" x14ac:dyDescent="0.25">
      <c r="A739" s="9" t="s">
        <v>185</v>
      </c>
      <c r="B739" s="9" t="s">
        <v>207</v>
      </c>
      <c r="C739" s="9" t="s">
        <v>368</v>
      </c>
      <c r="D739" s="10">
        <v>10677.771083748001</v>
      </c>
      <c r="E739" s="11">
        <v>0.50700786731761305</v>
      </c>
      <c r="F739" s="12">
        <v>5377</v>
      </c>
      <c r="G739" s="13">
        <v>0.50356951444520204</v>
      </c>
      <c r="H739" s="13">
        <v>0.56797295869863695</v>
      </c>
      <c r="I739" s="12">
        <v>3117</v>
      </c>
      <c r="J739" s="13">
        <v>0.291914855221442</v>
      </c>
      <c r="K739" s="13">
        <v>0.59587077040718806</v>
      </c>
      <c r="L739" s="12">
        <v>2260</v>
      </c>
      <c r="M739" s="13">
        <v>0.21165465922376001</v>
      </c>
      <c r="N739" s="13">
        <v>0.53352219074598695</v>
      </c>
    </row>
    <row r="740" spans="1:14" x14ac:dyDescent="0.25">
      <c r="A740" s="9" t="s">
        <v>185</v>
      </c>
      <c r="B740" s="9" t="s">
        <v>207</v>
      </c>
      <c r="C740" s="9" t="s">
        <v>369</v>
      </c>
      <c r="D740" s="10">
        <v>10382.594587183499</v>
      </c>
      <c r="E740" s="11">
        <v>0.492992132682392</v>
      </c>
      <c r="F740" s="12">
        <v>4067</v>
      </c>
      <c r="G740" s="13">
        <v>0.39171326260012101</v>
      </c>
      <c r="H740" s="13">
        <v>0.42959754938206401</v>
      </c>
      <c r="I740" s="12">
        <v>2101</v>
      </c>
      <c r="J740" s="13">
        <v>0.202357896415749</v>
      </c>
      <c r="K740" s="13">
        <v>0.40164404511565699</v>
      </c>
      <c r="L740" s="12">
        <v>1966</v>
      </c>
      <c r="M740" s="13">
        <v>0.18935536618437099</v>
      </c>
      <c r="N740" s="13">
        <v>0.46411709159584502</v>
      </c>
    </row>
    <row r="741" spans="1:14" x14ac:dyDescent="0.25">
      <c r="A741" s="9" t="s">
        <v>185</v>
      </c>
      <c r="B741" s="9" t="s">
        <v>207</v>
      </c>
      <c r="C741" s="9" t="s">
        <v>370</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25">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25">
      <c r="A743" s="9" t="s">
        <v>185</v>
      </c>
      <c r="B743" s="9" t="s">
        <v>208</v>
      </c>
      <c r="C743" s="9" t="s">
        <v>368</v>
      </c>
      <c r="D743" s="10">
        <v>17810.488098019101</v>
      </c>
      <c r="E743" s="11">
        <v>0.52260477264391003</v>
      </c>
      <c r="F743" s="12">
        <v>9414</v>
      </c>
      <c r="G743" s="13">
        <v>0.528564963980242</v>
      </c>
      <c r="H743" s="13">
        <v>0.54281266216917501</v>
      </c>
      <c r="I743" s="12">
        <v>5912</v>
      </c>
      <c r="J743" s="13">
        <v>0.331939246553133</v>
      </c>
      <c r="K743" s="13">
        <v>0.57010607521697199</v>
      </c>
      <c r="L743" s="12">
        <v>3502</v>
      </c>
      <c r="M743" s="13">
        <v>0.19662571742710899</v>
      </c>
      <c r="N743" s="13">
        <v>0.50222285960131896</v>
      </c>
    </row>
    <row r="744" spans="1:14" x14ac:dyDescent="0.25">
      <c r="A744" s="9" t="s">
        <v>185</v>
      </c>
      <c r="B744" s="9" t="s">
        <v>208</v>
      </c>
      <c r="C744" s="9" t="s">
        <v>369</v>
      </c>
      <c r="D744" s="10">
        <v>16269.736634552801</v>
      </c>
      <c r="E744" s="11">
        <v>0.47739522735609002</v>
      </c>
      <c r="F744" s="12">
        <v>7813</v>
      </c>
      <c r="G744" s="13">
        <v>0.48021674692675498</v>
      </c>
      <c r="H744" s="13">
        <v>0.45049876030675201</v>
      </c>
      <c r="I744" s="12">
        <v>4398</v>
      </c>
      <c r="J744" s="13">
        <v>0.27031783604042903</v>
      </c>
      <c r="K744" s="13">
        <v>0.42410800385728098</v>
      </c>
      <c r="L744" s="12">
        <v>3415</v>
      </c>
      <c r="M744" s="13">
        <v>0.20989891088632701</v>
      </c>
      <c r="N744" s="13">
        <v>0.48974616377455898</v>
      </c>
    </row>
    <row r="745" spans="1:14" x14ac:dyDescent="0.25">
      <c r="A745" s="9" t="s">
        <v>185</v>
      </c>
      <c r="B745" s="9" t="s">
        <v>208</v>
      </c>
      <c r="C745" s="9" t="s">
        <v>370</v>
      </c>
      <c r="D745" s="10">
        <v>0</v>
      </c>
      <c r="E745" s="11">
        <v>0</v>
      </c>
      <c r="F745" s="12">
        <v>116</v>
      </c>
      <c r="G745" s="13">
        <v>0</v>
      </c>
      <c r="H745" s="13">
        <v>6.6885775240731098E-3</v>
      </c>
      <c r="I745" s="12">
        <v>60</v>
      </c>
      <c r="J745" s="13">
        <v>0</v>
      </c>
      <c r="K745" s="13">
        <v>5.7859209257473503E-3</v>
      </c>
      <c r="L745" s="12">
        <v>56</v>
      </c>
      <c r="M745" s="13">
        <v>0</v>
      </c>
      <c r="N745" s="13">
        <v>8.0309766241216107E-3</v>
      </c>
    </row>
    <row r="746" spans="1:14" x14ac:dyDescent="0.25">
      <c r="A746" s="9" t="s">
        <v>185</v>
      </c>
      <c r="B746" s="9" t="s">
        <v>208</v>
      </c>
      <c r="C746" s="9" t="s">
        <v>16</v>
      </c>
      <c r="D746" s="10">
        <v>34080.2247325719</v>
      </c>
      <c r="E746" s="11">
        <v>1</v>
      </c>
      <c r="F746" s="12">
        <v>17343</v>
      </c>
      <c r="G746" s="13">
        <v>0.50888748933115402</v>
      </c>
      <c r="H746" s="13">
        <v>1</v>
      </c>
      <c r="I746" s="12">
        <v>10370</v>
      </c>
      <c r="J746" s="13">
        <v>0.30428203104215301</v>
      </c>
      <c r="K746" s="13">
        <v>1</v>
      </c>
      <c r="L746" s="12">
        <v>6973</v>
      </c>
      <c r="M746" s="13">
        <v>0.20460545828900001</v>
      </c>
      <c r="N746" s="13">
        <v>1</v>
      </c>
    </row>
    <row r="747" spans="1:14" x14ac:dyDescent="0.25">
      <c r="A747" s="9" t="s">
        <v>185</v>
      </c>
      <c r="B747" s="9" t="s">
        <v>209</v>
      </c>
      <c r="C747" s="9" t="s">
        <v>368</v>
      </c>
      <c r="D747" s="10">
        <v>4459.7472935046499</v>
      </c>
      <c r="E747" s="11">
        <v>0.51280252804691795</v>
      </c>
      <c r="F747" s="12">
        <v>1935</v>
      </c>
      <c r="G747" s="13">
        <v>0.433881086226166</v>
      </c>
      <c r="H747" s="13">
        <v>0.56545879602571603</v>
      </c>
      <c r="I747" s="12">
        <v>1325</v>
      </c>
      <c r="J747" s="13">
        <v>0.29710203578794298</v>
      </c>
      <c r="K747" s="13">
        <v>0.58370044052863401</v>
      </c>
      <c r="L747" s="12">
        <v>610</v>
      </c>
      <c r="M747" s="13">
        <v>0.136779050438223</v>
      </c>
      <c r="N747" s="13">
        <v>0.52951388888888895</v>
      </c>
    </row>
    <row r="748" spans="1:14" x14ac:dyDescent="0.25">
      <c r="A748" s="9" t="s">
        <v>185</v>
      </c>
      <c r="B748" s="9" t="s">
        <v>209</v>
      </c>
      <c r="C748" s="9" t="s">
        <v>369</v>
      </c>
      <c r="D748" s="10">
        <v>4237.0649287171</v>
      </c>
      <c r="E748" s="11">
        <v>0.487197471953082</v>
      </c>
      <c r="F748" s="12">
        <v>1475</v>
      </c>
      <c r="G748" s="13">
        <v>0.34811833776798001</v>
      </c>
      <c r="H748" s="13">
        <v>0.431034482758621</v>
      </c>
      <c r="I748" s="12">
        <v>937</v>
      </c>
      <c r="J748" s="13">
        <v>0.22114364914481099</v>
      </c>
      <c r="K748" s="13">
        <v>0.41277533039647601</v>
      </c>
      <c r="L748" s="12">
        <v>538</v>
      </c>
      <c r="M748" s="13">
        <v>0.12697468862316799</v>
      </c>
      <c r="N748" s="13">
        <v>0.46701388888888901</v>
      </c>
    </row>
    <row r="749" spans="1:14" x14ac:dyDescent="0.25">
      <c r="A749" s="9" t="s">
        <v>185</v>
      </c>
      <c r="B749" s="9" t="s">
        <v>209</v>
      </c>
      <c r="C749" s="9" t="s">
        <v>370</v>
      </c>
      <c r="D749" s="10">
        <v>0</v>
      </c>
      <c r="E749" s="11">
        <v>0</v>
      </c>
      <c r="F749" s="12" t="s">
        <v>420</v>
      </c>
      <c r="G749" s="13" t="s">
        <v>420</v>
      </c>
      <c r="H749" s="13" t="s">
        <v>420</v>
      </c>
      <c r="I749" s="12" t="s">
        <v>420</v>
      </c>
      <c r="J749" s="13" t="s">
        <v>420</v>
      </c>
      <c r="K749" s="13" t="s">
        <v>420</v>
      </c>
      <c r="L749" s="12" t="s">
        <v>420</v>
      </c>
      <c r="M749" s="13" t="s">
        <v>420</v>
      </c>
      <c r="N749" s="13" t="s">
        <v>420</v>
      </c>
    </row>
    <row r="750" spans="1:14" x14ac:dyDescent="0.25">
      <c r="A750" s="9" t="s">
        <v>185</v>
      </c>
      <c r="B750" s="9" t="s">
        <v>209</v>
      </c>
      <c r="C750" s="9" t="s">
        <v>16</v>
      </c>
      <c r="D750" s="10">
        <v>8696.8122222217498</v>
      </c>
      <c r="E750" s="11">
        <v>1</v>
      </c>
      <c r="F750" s="12" t="s">
        <v>420</v>
      </c>
      <c r="G750" s="13" t="s">
        <v>420</v>
      </c>
      <c r="H750" s="13" t="s">
        <v>420</v>
      </c>
      <c r="I750" s="12" t="s">
        <v>420</v>
      </c>
      <c r="J750" s="13" t="s">
        <v>420</v>
      </c>
      <c r="K750" s="13" t="s">
        <v>420</v>
      </c>
      <c r="L750" s="12" t="s">
        <v>420</v>
      </c>
      <c r="M750" s="13" t="s">
        <v>420</v>
      </c>
      <c r="N750" s="13" t="s">
        <v>420</v>
      </c>
    </row>
    <row r="751" spans="1:14" x14ac:dyDescent="0.25">
      <c r="A751" s="9" t="s">
        <v>185</v>
      </c>
      <c r="B751" s="9" t="s">
        <v>210</v>
      </c>
      <c r="C751" s="9" t="s">
        <v>368</v>
      </c>
      <c r="D751" s="10">
        <v>5084.5497954585398</v>
      </c>
      <c r="E751" s="11">
        <v>0.52114901237219002</v>
      </c>
      <c r="F751" s="12">
        <v>2814</v>
      </c>
      <c r="G751" s="13">
        <v>0.55344132975419602</v>
      </c>
      <c r="H751" s="13">
        <v>0.56791120080726498</v>
      </c>
      <c r="I751" s="12">
        <v>1593</v>
      </c>
      <c r="J751" s="13">
        <v>0.31330207473291899</v>
      </c>
      <c r="K751" s="13">
        <v>0.59087537091988096</v>
      </c>
      <c r="L751" s="12">
        <v>1221</v>
      </c>
      <c r="M751" s="13">
        <v>0.240139255021277</v>
      </c>
      <c r="N751" s="13">
        <v>0.54050464807436904</v>
      </c>
    </row>
    <row r="752" spans="1:14" x14ac:dyDescent="0.25">
      <c r="A752" s="9" t="s">
        <v>185</v>
      </c>
      <c r="B752" s="9" t="s">
        <v>210</v>
      </c>
      <c r="C752" s="9" t="s">
        <v>369</v>
      </c>
      <c r="D752" s="10">
        <v>4671.8724076930303</v>
      </c>
      <c r="E752" s="11">
        <v>0.47885098762781098</v>
      </c>
      <c r="F752" s="12">
        <v>2122</v>
      </c>
      <c r="G752" s="13">
        <v>0.45420760988801101</v>
      </c>
      <c r="H752" s="13">
        <v>0.42825428859737602</v>
      </c>
      <c r="I752" s="12">
        <v>1094</v>
      </c>
      <c r="J752" s="13">
        <v>0.23416735401389499</v>
      </c>
      <c r="K752" s="13">
        <v>0.405786350148368</v>
      </c>
      <c r="L752" s="12">
        <v>1028</v>
      </c>
      <c r="M752" s="13">
        <v>0.22004025587411699</v>
      </c>
      <c r="N752" s="13">
        <v>0.45506861443116398</v>
      </c>
    </row>
    <row r="753" spans="1:14" x14ac:dyDescent="0.25">
      <c r="A753" s="9" t="s">
        <v>185</v>
      </c>
      <c r="B753" s="9" t="s">
        <v>210</v>
      </c>
      <c r="C753" s="9" t="s">
        <v>370</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2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25">
      <c r="A755" s="9" t="s">
        <v>185</v>
      </c>
      <c r="B755" s="9" t="s">
        <v>211</v>
      </c>
      <c r="C755" s="9" t="s">
        <v>368</v>
      </c>
      <c r="D755" s="10">
        <v>57866.199804062402</v>
      </c>
      <c r="E755" s="11">
        <v>0.498232668116875</v>
      </c>
      <c r="F755" s="12">
        <v>20360</v>
      </c>
      <c r="G755" s="13">
        <v>0.35184615663271301</v>
      </c>
      <c r="H755" s="13">
        <v>0.56302195675017996</v>
      </c>
      <c r="I755" s="12">
        <v>12854</v>
      </c>
      <c r="J755" s="13">
        <v>0.22213312855387499</v>
      </c>
      <c r="K755" s="13">
        <v>0.589011593273152</v>
      </c>
      <c r="L755" s="12">
        <v>7506</v>
      </c>
      <c r="M755" s="13">
        <v>0.129713028078838</v>
      </c>
      <c r="N755" s="13">
        <v>0.523467466350513</v>
      </c>
    </row>
    <row r="756" spans="1:14" x14ac:dyDescent="0.25">
      <c r="A756" s="9" t="s">
        <v>185</v>
      </c>
      <c r="B756" s="9" t="s">
        <v>211</v>
      </c>
      <c r="C756" s="9" t="s">
        <v>369</v>
      </c>
      <c r="D756" s="10">
        <v>58276.725995592897</v>
      </c>
      <c r="E756" s="11">
        <v>0.50176733188312705</v>
      </c>
      <c r="F756" s="12">
        <v>15700</v>
      </c>
      <c r="G756" s="13">
        <v>0.26940429016529299</v>
      </c>
      <c r="H756" s="13">
        <v>0.434157402798518</v>
      </c>
      <c r="I756" s="12">
        <v>8924</v>
      </c>
      <c r="J756" s="13">
        <v>0.15313145767102401</v>
      </c>
      <c r="K756" s="13">
        <v>0.40892636209503702</v>
      </c>
      <c r="L756" s="12">
        <v>6776</v>
      </c>
      <c r="M756" s="13">
        <v>0.11627283249426899</v>
      </c>
      <c r="N756" s="13">
        <v>0.47255736104330798</v>
      </c>
    </row>
    <row r="757" spans="1:14" x14ac:dyDescent="0.25">
      <c r="A757" s="9" t="s">
        <v>185</v>
      </c>
      <c r="B757" s="9" t="s">
        <v>211</v>
      </c>
      <c r="C757" s="9" t="s">
        <v>370</v>
      </c>
      <c r="D757" s="10">
        <v>0</v>
      </c>
      <c r="E757" s="11">
        <v>0</v>
      </c>
      <c r="F757" s="12">
        <v>102</v>
      </c>
      <c r="G757" s="13">
        <v>0</v>
      </c>
      <c r="H757" s="13">
        <v>2.8206404513024699E-3</v>
      </c>
      <c r="I757" s="12">
        <v>45</v>
      </c>
      <c r="J757" s="13">
        <v>0</v>
      </c>
      <c r="K757" s="13">
        <v>2.0620446318104801E-3</v>
      </c>
      <c r="L757" s="12">
        <v>57</v>
      </c>
      <c r="M757" s="13">
        <v>0</v>
      </c>
      <c r="N757" s="13">
        <v>3.9751726061789498E-3</v>
      </c>
    </row>
    <row r="758" spans="1:14" x14ac:dyDescent="0.25">
      <c r="A758" s="9" t="s">
        <v>185</v>
      </c>
      <c r="B758" s="9" t="s">
        <v>211</v>
      </c>
      <c r="C758" s="9" t="s">
        <v>16</v>
      </c>
      <c r="D758" s="10">
        <v>116142.925799655</v>
      </c>
      <c r="E758" s="11">
        <v>1</v>
      </c>
      <c r="F758" s="12">
        <v>36162</v>
      </c>
      <c r="G758" s="13">
        <v>0.31135774952302298</v>
      </c>
      <c r="H758" s="13">
        <v>1</v>
      </c>
      <c r="I758" s="12">
        <v>21823</v>
      </c>
      <c r="J758" s="13">
        <v>0.18789779790500899</v>
      </c>
      <c r="K758" s="13">
        <v>1</v>
      </c>
      <c r="L758" s="12">
        <v>14339</v>
      </c>
      <c r="M758" s="13">
        <v>0.123459951618014</v>
      </c>
      <c r="N758" s="13">
        <v>1</v>
      </c>
    </row>
    <row r="759" spans="1:14" x14ac:dyDescent="0.25">
      <c r="A759" s="9" t="s">
        <v>185</v>
      </c>
      <c r="B759" s="9" t="s">
        <v>212</v>
      </c>
      <c r="C759" s="9" t="s">
        <v>368</v>
      </c>
      <c r="D759" s="10">
        <v>34324.794516059301</v>
      </c>
      <c r="E759" s="11">
        <v>0.50735523974564201</v>
      </c>
      <c r="F759" s="12">
        <v>14355</v>
      </c>
      <c r="G759" s="13">
        <v>0.41821080657260201</v>
      </c>
      <c r="H759" s="13">
        <v>0.55075966850828695</v>
      </c>
      <c r="I759" s="12">
        <v>8794</v>
      </c>
      <c r="J759" s="13">
        <v>0.25619964005569201</v>
      </c>
      <c r="K759" s="13">
        <v>0.58111412145642005</v>
      </c>
      <c r="L759" s="12">
        <v>5561</v>
      </c>
      <c r="M759" s="13">
        <v>0.16201116651691</v>
      </c>
      <c r="N759" s="13">
        <v>0.50873662062025404</v>
      </c>
    </row>
    <row r="760" spans="1:14" x14ac:dyDescent="0.25">
      <c r="A760" s="9" t="s">
        <v>185</v>
      </c>
      <c r="B760" s="9" t="s">
        <v>212</v>
      </c>
      <c r="C760" s="9" t="s">
        <v>369</v>
      </c>
      <c r="D760" s="10">
        <v>33329.566426911901</v>
      </c>
      <c r="E760" s="11">
        <v>0.49264476025435899</v>
      </c>
      <c r="F760" s="12">
        <v>11607</v>
      </c>
      <c r="G760" s="13">
        <v>0.34824935468191198</v>
      </c>
      <c r="H760" s="13">
        <v>0.44532688766114198</v>
      </c>
      <c r="I760" s="12">
        <v>6289</v>
      </c>
      <c r="J760" s="13">
        <v>0.188691323476742</v>
      </c>
      <c r="K760" s="13">
        <v>0.41558184100971401</v>
      </c>
      <c r="L760" s="12">
        <v>5318</v>
      </c>
      <c r="M760" s="13">
        <v>0.15955803120517001</v>
      </c>
      <c r="N760" s="13">
        <v>0.48650626658128299</v>
      </c>
    </row>
    <row r="761" spans="1:14" x14ac:dyDescent="0.25">
      <c r="A761" s="9" t="s">
        <v>185</v>
      </c>
      <c r="B761" s="9" t="s">
        <v>212</v>
      </c>
      <c r="C761" s="9" t="s">
        <v>370</v>
      </c>
      <c r="D761" s="10">
        <v>0</v>
      </c>
      <c r="E761" s="11">
        <v>0</v>
      </c>
      <c r="F761" s="12">
        <v>102</v>
      </c>
      <c r="G761" s="13">
        <v>0</v>
      </c>
      <c r="H761" s="13">
        <v>3.9134438305709002E-3</v>
      </c>
      <c r="I761" s="12">
        <v>50</v>
      </c>
      <c r="J761" s="13">
        <v>0</v>
      </c>
      <c r="K761" s="13">
        <v>3.30403753386638E-3</v>
      </c>
      <c r="L761" s="12">
        <v>52</v>
      </c>
      <c r="M761" s="13">
        <v>0</v>
      </c>
      <c r="N761" s="13">
        <v>4.7571127984630899E-3</v>
      </c>
    </row>
    <row r="762" spans="1:14" x14ac:dyDescent="0.25">
      <c r="A762" s="9" t="s">
        <v>185</v>
      </c>
      <c r="B762" s="9" t="s">
        <v>212</v>
      </c>
      <c r="C762" s="9" t="s">
        <v>16</v>
      </c>
      <c r="D762" s="10">
        <v>67654.360942971107</v>
      </c>
      <c r="E762" s="11">
        <v>1</v>
      </c>
      <c r="F762" s="12">
        <v>26064</v>
      </c>
      <c r="G762" s="13">
        <v>0.385252327222047</v>
      </c>
      <c r="H762" s="13">
        <v>1</v>
      </c>
      <c r="I762" s="12">
        <v>15133</v>
      </c>
      <c r="J762" s="13">
        <v>0.22368107227790199</v>
      </c>
      <c r="K762" s="13">
        <v>1</v>
      </c>
      <c r="L762" s="12">
        <v>10931</v>
      </c>
      <c r="M762" s="13">
        <v>0.16157125494414501</v>
      </c>
      <c r="N762" s="13">
        <v>1</v>
      </c>
    </row>
    <row r="763" spans="1:14" x14ac:dyDescent="0.25">
      <c r="A763" s="9" t="s">
        <v>185</v>
      </c>
      <c r="B763" s="9" t="s">
        <v>213</v>
      </c>
      <c r="C763" s="9" t="s">
        <v>368</v>
      </c>
      <c r="D763" s="10">
        <v>21796.982106832998</v>
      </c>
      <c r="E763" s="11">
        <v>0.49975657251254102</v>
      </c>
      <c r="F763" s="12">
        <v>9601</v>
      </c>
      <c r="G763" s="13">
        <v>0.440473821235566</v>
      </c>
      <c r="H763" s="13">
        <v>0.56195493122622198</v>
      </c>
      <c r="I763" s="12">
        <v>5493</v>
      </c>
      <c r="J763" s="13">
        <v>0.25200736382116101</v>
      </c>
      <c r="K763" s="13">
        <v>0.60210457086484703</v>
      </c>
      <c r="L763" s="12">
        <v>4108</v>
      </c>
      <c r="M763" s="13">
        <v>0.18846645741440601</v>
      </c>
      <c r="N763" s="13">
        <v>0.51595076613916102</v>
      </c>
    </row>
    <row r="764" spans="1:14" x14ac:dyDescent="0.25">
      <c r="A764" s="9" t="s">
        <v>185</v>
      </c>
      <c r="B764" s="9" t="s">
        <v>213</v>
      </c>
      <c r="C764" s="9" t="s">
        <v>369</v>
      </c>
      <c r="D764" s="10">
        <v>21818.216383200001</v>
      </c>
      <c r="E764" s="11">
        <v>0.50024342748746098</v>
      </c>
      <c r="F764" s="12">
        <v>7426</v>
      </c>
      <c r="G764" s="13">
        <v>0.34035779412830502</v>
      </c>
      <c r="H764" s="13">
        <v>0.43465027802165601</v>
      </c>
      <c r="I764" s="12">
        <v>3600</v>
      </c>
      <c r="J764" s="13">
        <v>0.164999738602464</v>
      </c>
      <c r="K764" s="13">
        <v>0.394607037158829</v>
      </c>
      <c r="L764" s="12">
        <v>3826</v>
      </c>
      <c r="M764" s="13">
        <v>0.17535805552584099</v>
      </c>
      <c r="N764" s="13">
        <v>0.48053252951519698</v>
      </c>
    </row>
    <row r="765" spans="1:14" x14ac:dyDescent="0.25">
      <c r="A765" s="9" t="s">
        <v>185</v>
      </c>
      <c r="B765" s="9" t="s">
        <v>213</v>
      </c>
      <c r="C765" s="9" t="s">
        <v>370</v>
      </c>
      <c r="D765" s="10">
        <v>0</v>
      </c>
      <c r="E765" s="11">
        <v>0</v>
      </c>
      <c r="F765" s="12">
        <v>58</v>
      </c>
      <c r="G765" s="13">
        <v>0</v>
      </c>
      <c r="H765" s="13">
        <v>3.3947907521217398E-3</v>
      </c>
      <c r="I765" s="12">
        <v>30</v>
      </c>
      <c r="J765" s="13">
        <v>0</v>
      </c>
      <c r="K765" s="13">
        <v>3.28839197632358E-3</v>
      </c>
      <c r="L765" s="12" t="s">
        <v>420</v>
      </c>
      <c r="M765" s="13" t="s">
        <v>420</v>
      </c>
      <c r="N765" s="13" t="s">
        <v>420</v>
      </c>
    </row>
    <row r="766" spans="1:14" x14ac:dyDescent="0.25">
      <c r="A766" s="9" t="s">
        <v>185</v>
      </c>
      <c r="B766" s="9" t="s">
        <v>213</v>
      </c>
      <c r="C766" s="9" t="s">
        <v>16</v>
      </c>
      <c r="D766" s="10">
        <v>43615.198490032897</v>
      </c>
      <c r="E766" s="11">
        <v>1</v>
      </c>
      <c r="F766" s="12">
        <v>17085</v>
      </c>
      <c r="G766" s="13">
        <v>0.391721248360347</v>
      </c>
      <c r="H766" s="13">
        <v>1</v>
      </c>
      <c r="I766" s="12">
        <v>9123</v>
      </c>
      <c r="J766" s="13">
        <v>0.20917020478732501</v>
      </c>
      <c r="K766" s="13">
        <v>1</v>
      </c>
      <c r="L766" s="12" t="s">
        <v>420</v>
      </c>
      <c r="M766" s="13" t="s">
        <v>420</v>
      </c>
      <c r="N766" s="13" t="s">
        <v>420</v>
      </c>
    </row>
    <row r="767" spans="1:14" x14ac:dyDescent="0.25">
      <c r="A767" s="9" t="s">
        <v>185</v>
      </c>
      <c r="B767" s="9" t="s">
        <v>214</v>
      </c>
      <c r="C767" s="9" t="s">
        <v>368</v>
      </c>
      <c r="D767" s="10">
        <v>5445.47062183862</v>
      </c>
      <c r="E767" s="11">
        <v>0.52328213451023697</v>
      </c>
      <c r="F767" s="12">
        <v>3010</v>
      </c>
      <c r="G767" s="13">
        <v>0.55275295911589994</v>
      </c>
      <c r="H767" s="13">
        <v>0.57333333333333303</v>
      </c>
      <c r="I767" s="12">
        <v>1912</v>
      </c>
      <c r="J767" s="13">
        <v>0.351117494295549</v>
      </c>
      <c r="K767" s="13">
        <v>0.62463247304802305</v>
      </c>
      <c r="L767" s="12">
        <v>1098</v>
      </c>
      <c r="M767" s="13">
        <v>0.201635464820352</v>
      </c>
      <c r="N767" s="13">
        <v>0.50159890360895398</v>
      </c>
    </row>
    <row r="768" spans="1:14" x14ac:dyDescent="0.25">
      <c r="A768" s="9" t="s">
        <v>185</v>
      </c>
      <c r="B768" s="9" t="s">
        <v>214</v>
      </c>
      <c r="C768" s="9" t="s">
        <v>369</v>
      </c>
      <c r="D768" s="10">
        <v>4960.90533237831</v>
      </c>
      <c r="E768" s="11">
        <v>0.47671786548976602</v>
      </c>
      <c r="F768" s="12">
        <v>2225</v>
      </c>
      <c r="G768" s="13">
        <v>0.44850684520789103</v>
      </c>
      <c r="H768" s="13">
        <v>0.42380952380952402</v>
      </c>
      <c r="I768" s="12">
        <v>1140</v>
      </c>
      <c r="J768" s="13">
        <v>0.22979676563460499</v>
      </c>
      <c r="K768" s="13">
        <v>0.37242731133616502</v>
      </c>
      <c r="L768" s="12">
        <v>1085</v>
      </c>
      <c r="M768" s="13">
        <v>0.218710079573286</v>
      </c>
      <c r="N768" s="13">
        <v>0.49566011877569699</v>
      </c>
    </row>
    <row r="769" spans="1:14" x14ac:dyDescent="0.25">
      <c r="A769" s="9" t="s">
        <v>185</v>
      </c>
      <c r="B769" s="9" t="s">
        <v>214</v>
      </c>
      <c r="C769" s="9" t="s">
        <v>370</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2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25">
      <c r="A771" s="9" t="s">
        <v>185</v>
      </c>
      <c r="B771" s="9" t="s">
        <v>215</v>
      </c>
      <c r="C771" s="9" t="s">
        <v>368</v>
      </c>
      <c r="D771" s="10">
        <v>31106.114024195202</v>
      </c>
      <c r="E771" s="11">
        <v>0.51194291494442901</v>
      </c>
      <c r="F771" s="12">
        <v>15880</v>
      </c>
      <c r="G771" s="13">
        <v>0.51051056996859501</v>
      </c>
      <c r="H771" s="13">
        <v>0.56097216334605104</v>
      </c>
      <c r="I771" s="12">
        <v>9700</v>
      </c>
      <c r="J771" s="13">
        <v>0.31183580155512403</v>
      </c>
      <c r="K771" s="13">
        <v>0.59571332064115901</v>
      </c>
      <c r="L771" s="12">
        <v>6180</v>
      </c>
      <c r="M771" s="13">
        <v>0.19867476841347101</v>
      </c>
      <c r="N771" s="13">
        <v>0.51392931392931396</v>
      </c>
    </row>
    <row r="772" spans="1:14" x14ac:dyDescent="0.25">
      <c r="A772" s="9" t="s">
        <v>185</v>
      </c>
      <c r="B772" s="9" t="s">
        <v>215</v>
      </c>
      <c r="C772" s="9" t="s">
        <v>369</v>
      </c>
      <c r="D772" s="10">
        <v>29654.789420619101</v>
      </c>
      <c r="E772" s="11">
        <v>0.48805708505557199</v>
      </c>
      <c r="F772" s="12">
        <v>12282</v>
      </c>
      <c r="G772" s="13">
        <v>0.41416581402059399</v>
      </c>
      <c r="H772" s="13">
        <v>0.43387028401865202</v>
      </c>
      <c r="I772" s="12">
        <v>6511</v>
      </c>
      <c r="J772" s="13">
        <v>0.219559812334155</v>
      </c>
      <c r="K772" s="13">
        <v>0.39986488976232898</v>
      </c>
      <c r="L772" s="12">
        <v>5771</v>
      </c>
      <c r="M772" s="13">
        <v>0.19460600168643899</v>
      </c>
      <c r="N772" s="13">
        <v>0.47991683991683998</v>
      </c>
    </row>
    <row r="773" spans="1:14" x14ac:dyDescent="0.25">
      <c r="A773" s="9" t="s">
        <v>185</v>
      </c>
      <c r="B773" s="9" t="s">
        <v>215</v>
      </c>
      <c r="C773" s="9" t="s">
        <v>370</v>
      </c>
      <c r="D773" s="10">
        <v>0</v>
      </c>
      <c r="E773" s="11">
        <v>0</v>
      </c>
      <c r="F773" s="12">
        <v>146</v>
      </c>
      <c r="G773" s="13">
        <v>0</v>
      </c>
      <c r="H773" s="13">
        <v>5.1575526352974398E-3</v>
      </c>
      <c r="I773" s="12">
        <v>72</v>
      </c>
      <c r="J773" s="13">
        <v>0</v>
      </c>
      <c r="K773" s="13">
        <v>4.4217895965117E-3</v>
      </c>
      <c r="L773" s="12">
        <v>74</v>
      </c>
      <c r="M773" s="13">
        <v>0</v>
      </c>
      <c r="N773" s="13">
        <v>6.1538461538461504E-3</v>
      </c>
    </row>
    <row r="774" spans="1:14" x14ac:dyDescent="0.25">
      <c r="A774" s="9" t="s">
        <v>185</v>
      </c>
      <c r="B774" s="9" t="s">
        <v>215</v>
      </c>
      <c r="C774" s="9" t="s">
        <v>16</v>
      </c>
      <c r="D774" s="10">
        <v>60760.903444814299</v>
      </c>
      <c r="E774" s="11">
        <v>1</v>
      </c>
      <c r="F774" s="12">
        <v>28308</v>
      </c>
      <c r="G774" s="13">
        <v>0.46589169013443898</v>
      </c>
      <c r="H774" s="13">
        <v>1</v>
      </c>
      <c r="I774" s="12">
        <v>16283</v>
      </c>
      <c r="J774" s="13">
        <v>0.267984823740959</v>
      </c>
      <c r="K774" s="13">
        <v>1</v>
      </c>
      <c r="L774" s="12">
        <v>12025</v>
      </c>
      <c r="M774" s="13">
        <v>0.19790686639348001</v>
      </c>
      <c r="N774" s="13">
        <v>1</v>
      </c>
    </row>
    <row r="775" spans="1:14" x14ac:dyDescent="0.25">
      <c r="A775" s="9" t="s">
        <v>185</v>
      </c>
      <c r="B775" s="9" t="s">
        <v>216</v>
      </c>
      <c r="C775" s="9" t="s">
        <v>368</v>
      </c>
      <c r="D775" s="10">
        <v>15395.6056383497</v>
      </c>
      <c r="E775" s="11">
        <v>0.53108376200062202</v>
      </c>
      <c r="F775" s="12">
        <v>8346</v>
      </c>
      <c r="G775" s="13">
        <v>0.54210273996695002</v>
      </c>
      <c r="H775" s="13">
        <v>0.56802559041720502</v>
      </c>
      <c r="I775" s="12">
        <v>5514</v>
      </c>
      <c r="J775" s="13">
        <v>0.35815414667838003</v>
      </c>
      <c r="K775" s="13">
        <v>0.60733560964863997</v>
      </c>
      <c r="L775" s="12">
        <v>2832</v>
      </c>
      <c r="M775" s="13">
        <v>0.18394859328856999</v>
      </c>
      <c r="N775" s="13">
        <v>0.50445315283220504</v>
      </c>
    </row>
    <row r="776" spans="1:14" x14ac:dyDescent="0.25">
      <c r="A776" s="9" t="s">
        <v>185</v>
      </c>
      <c r="B776" s="9" t="s">
        <v>216</v>
      </c>
      <c r="C776" s="9" t="s">
        <v>369</v>
      </c>
      <c r="D776" s="10">
        <v>13593.429123989001</v>
      </c>
      <c r="E776" s="11">
        <v>0.46891623799937399</v>
      </c>
      <c r="F776" s="12">
        <v>6251</v>
      </c>
      <c r="G776" s="13">
        <v>0.45985453287637001</v>
      </c>
      <c r="H776" s="13">
        <v>0.42544068604097202</v>
      </c>
      <c r="I776" s="12">
        <v>3497</v>
      </c>
      <c r="J776" s="13">
        <v>0.25725664717143898</v>
      </c>
      <c r="K776" s="13">
        <v>0.38517457869809502</v>
      </c>
      <c r="L776" s="12">
        <v>2754</v>
      </c>
      <c r="M776" s="13">
        <v>0.20259788570493101</v>
      </c>
      <c r="N776" s="13">
        <v>0.490559315995725</v>
      </c>
    </row>
    <row r="777" spans="1:14" x14ac:dyDescent="0.25">
      <c r="A777" s="9" t="s">
        <v>185</v>
      </c>
      <c r="B777" s="9" t="s">
        <v>216</v>
      </c>
      <c r="C777" s="9" t="s">
        <v>370</v>
      </c>
      <c r="D777" s="10">
        <v>0</v>
      </c>
      <c r="E777" s="11">
        <v>0</v>
      </c>
      <c r="F777" s="12">
        <v>96</v>
      </c>
      <c r="G777" s="13">
        <v>0</v>
      </c>
      <c r="H777" s="13">
        <v>6.5337235418226397E-3</v>
      </c>
      <c r="I777" s="12">
        <v>68</v>
      </c>
      <c r="J777" s="13">
        <v>0</v>
      </c>
      <c r="K777" s="13">
        <v>7.4898116532657799E-3</v>
      </c>
      <c r="L777" s="12" t="s">
        <v>420</v>
      </c>
      <c r="M777" s="13" t="s">
        <v>420</v>
      </c>
      <c r="N777" s="13" t="s">
        <v>420</v>
      </c>
    </row>
    <row r="778" spans="1:14" x14ac:dyDescent="0.25">
      <c r="A778" s="9" t="s">
        <v>185</v>
      </c>
      <c r="B778" s="9" t="s">
        <v>216</v>
      </c>
      <c r="C778" s="9" t="s">
        <v>16</v>
      </c>
      <c r="D778" s="10">
        <v>28989.034762338801</v>
      </c>
      <c r="E778" s="11">
        <v>1</v>
      </c>
      <c r="F778" s="12">
        <v>14693</v>
      </c>
      <c r="G778" s="13">
        <v>0.50684681709680302</v>
      </c>
      <c r="H778" s="13">
        <v>1</v>
      </c>
      <c r="I778" s="12">
        <v>9079</v>
      </c>
      <c r="J778" s="13">
        <v>0.31318738531422302</v>
      </c>
      <c r="K778" s="13">
        <v>1</v>
      </c>
      <c r="L778" s="12" t="s">
        <v>420</v>
      </c>
      <c r="M778" s="13" t="s">
        <v>420</v>
      </c>
      <c r="N778" s="13" t="s">
        <v>420</v>
      </c>
    </row>
    <row r="779" spans="1:14" x14ac:dyDescent="0.25">
      <c r="A779" s="9" t="s">
        <v>185</v>
      </c>
      <c r="B779" s="9" t="s">
        <v>217</v>
      </c>
      <c r="C779" s="9" t="s">
        <v>368</v>
      </c>
      <c r="D779" s="10">
        <v>18457.513426266301</v>
      </c>
      <c r="E779" s="11">
        <v>0.51248218666372303</v>
      </c>
      <c r="F779" s="12">
        <v>10306</v>
      </c>
      <c r="G779" s="13">
        <v>0.55836340258779704</v>
      </c>
      <c r="H779" s="13">
        <v>0.56592169567843598</v>
      </c>
      <c r="I779" s="12">
        <v>6431</v>
      </c>
      <c r="J779" s="13">
        <v>0.34842179720959898</v>
      </c>
      <c r="K779" s="13">
        <v>0.60504280741367999</v>
      </c>
      <c r="L779" s="12">
        <v>3875</v>
      </c>
      <c r="M779" s="13">
        <v>0.209941605378198</v>
      </c>
      <c r="N779" s="13">
        <v>0.51107887101028704</v>
      </c>
    </row>
    <row r="780" spans="1:14" x14ac:dyDescent="0.25">
      <c r="A780" s="9" t="s">
        <v>185</v>
      </c>
      <c r="B780" s="9" t="s">
        <v>217</v>
      </c>
      <c r="C780" s="9" t="s">
        <v>369</v>
      </c>
      <c r="D780" s="10">
        <v>17558.398748994699</v>
      </c>
      <c r="E780" s="11">
        <v>0.48751781333628003</v>
      </c>
      <c r="F780" s="12">
        <v>7844</v>
      </c>
      <c r="G780" s="13">
        <v>0.44673777558725902</v>
      </c>
      <c r="H780" s="13">
        <v>0.43072868046784901</v>
      </c>
      <c r="I780" s="12">
        <v>4175</v>
      </c>
      <c r="J780" s="13">
        <v>0.23777794659316701</v>
      </c>
      <c r="K780" s="13">
        <v>0.39279330134537599</v>
      </c>
      <c r="L780" s="12">
        <v>3669</v>
      </c>
      <c r="M780" s="13">
        <v>0.20895982899409099</v>
      </c>
      <c r="N780" s="13">
        <v>0.48390925877077301</v>
      </c>
    </row>
    <row r="781" spans="1:14" x14ac:dyDescent="0.25">
      <c r="A781" s="9" t="s">
        <v>185</v>
      </c>
      <c r="B781" s="9" t="s">
        <v>217</v>
      </c>
      <c r="C781" s="9" t="s">
        <v>370</v>
      </c>
      <c r="D781" s="10">
        <v>0</v>
      </c>
      <c r="E781" s="11">
        <v>0</v>
      </c>
      <c r="F781" s="12">
        <v>61</v>
      </c>
      <c r="G781" s="13">
        <v>0</v>
      </c>
      <c r="H781" s="13">
        <v>3.3496238537147902E-3</v>
      </c>
      <c r="I781" s="12" t="s">
        <v>420</v>
      </c>
      <c r="J781" s="13" t="s">
        <v>420</v>
      </c>
      <c r="K781" s="13" t="s">
        <v>420</v>
      </c>
      <c r="L781" s="12">
        <v>38</v>
      </c>
      <c r="M781" s="13">
        <v>0</v>
      </c>
      <c r="N781" s="13">
        <v>5.0118702189395903E-3</v>
      </c>
    </row>
    <row r="782" spans="1:14" x14ac:dyDescent="0.25">
      <c r="A782" s="9" t="s">
        <v>185</v>
      </c>
      <c r="B782" s="9" t="s">
        <v>217</v>
      </c>
      <c r="C782" s="9" t="s">
        <v>16</v>
      </c>
      <c r="D782" s="10">
        <v>36015.912175260899</v>
      </c>
      <c r="E782" s="11">
        <v>1</v>
      </c>
      <c r="F782" s="12">
        <v>18211</v>
      </c>
      <c r="G782" s="13">
        <v>0.50563761682285002</v>
      </c>
      <c r="H782" s="13">
        <v>1</v>
      </c>
      <c r="I782" s="12" t="s">
        <v>420</v>
      </c>
      <c r="J782" s="13" t="s">
        <v>420</v>
      </c>
      <c r="K782" s="13" t="s">
        <v>420</v>
      </c>
      <c r="L782" s="12">
        <v>7582</v>
      </c>
      <c r="M782" s="13">
        <v>0.21051806110322599</v>
      </c>
      <c r="N782" s="13">
        <v>1</v>
      </c>
    </row>
    <row r="783" spans="1:14" x14ac:dyDescent="0.25">
      <c r="A783" s="9" t="s">
        <v>185</v>
      </c>
      <c r="B783" s="9" t="s">
        <v>218</v>
      </c>
      <c r="C783" s="9" t="s">
        <v>368</v>
      </c>
      <c r="D783" s="10">
        <v>48393.344228767397</v>
      </c>
      <c r="E783" s="11">
        <v>0.52779301200175699</v>
      </c>
      <c r="F783" s="12">
        <v>28035</v>
      </c>
      <c r="G783" s="13">
        <v>0.579315202261525</v>
      </c>
      <c r="H783" s="13">
        <v>0.55129490885493504</v>
      </c>
      <c r="I783" s="12">
        <v>18390</v>
      </c>
      <c r="J783" s="13">
        <v>0.38001093524485302</v>
      </c>
      <c r="K783" s="13">
        <v>0.57140193885160295</v>
      </c>
      <c r="L783" s="12">
        <v>9645</v>
      </c>
      <c r="M783" s="13">
        <v>0.199304267016672</v>
      </c>
      <c r="N783" s="13">
        <v>0.51663184959023001</v>
      </c>
    </row>
    <row r="784" spans="1:14" x14ac:dyDescent="0.25">
      <c r="A784" s="9" t="s">
        <v>185</v>
      </c>
      <c r="B784" s="9" t="s">
        <v>218</v>
      </c>
      <c r="C784" s="9" t="s">
        <v>369</v>
      </c>
      <c r="D784" s="10">
        <v>43296.661376320597</v>
      </c>
      <c r="E784" s="11">
        <v>0.47220698799824301</v>
      </c>
      <c r="F784" s="12">
        <v>22382</v>
      </c>
      <c r="G784" s="13">
        <v>0.51694517056321898</v>
      </c>
      <c r="H784" s="13">
        <v>0.44013135901520101</v>
      </c>
      <c r="I784" s="12">
        <v>13593</v>
      </c>
      <c r="J784" s="13">
        <v>0.31395030397041601</v>
      </c>
      <c r="K784" s="13">
        <v>0.42235272184936601</v>
      </c>
      <c r="L784" s="12">
        <v>8789</v>
      </c>
      <c r="M784" s="13">
        <v>0.202994866592804</v>
      </c>
      <c r="N784" s="13">
        <v>0.47078043815951598</v>
      </c>
    </row>
    <row r="785" spans="1:14" x14ac:dyDescent="0.25">
      <c r="A785" s="9" t="s">
        <v>185</v>
      </c>
      <c r="B785" s="9" t="s">
        <v>218</v>
      </c>
      <c r="C785" s="9" t="s">
        <v>370</v>
      </c>
      <c r="D785" s="10">
        <v>0</v>
      </c>
      <c r="E785" s="11">
        <v>0</v>
      </c>
      <c r="F785" s="12">
        <v>436</v>
      </c>
      <c r="G785" s="13">
        <v>0</v>
      </c>
      <c r="H785" s="13">
        <v>8.5737321298645103E-3</v>
      </c>
      <c r="I785" s="12">
        <v>201</v>
      </c>
      <c r="J785" s="13">
        <v>0</v>
      </c>
      <c r="K785" s="13">
        <v>6.2453392990305702E-3</v>
      </c>
      <c r="L785" s="12">
        <v>235</v>
      </c>
      <c r="M785" s="13">
        <v>0</v>
      </c>
      <c r="N785" s="13">
        <v>1.25877122502544E-2</v>
      </c>
    </row>
    <row r="786" spans="1:14" x14ac:dyDescent="0.25">
      <c r="A786" s="9" t="s">
        <v>185</v>
      </c>
      <c r="B786" s="9" t="s">
        <v>218</v>
      </c>
      <c r="C786" s="9" t="s">
        <v>16</v>
      </c>
      <c r="D786" s="10">
        <v>91690.005605087994</v>
      </c>
      <c r="E786" s="11">
        <v>1</v>
      </c>
      <c r="F786" s="12">
        <v>50853</v>
      </c>
      <c r="G786" s="13">
        <v>0.55461879039494899</v>
      </c>
      <c r="H786" s="13">
        <v>1</v>
      </c>
      <c r="I786" s="12">
        <v>32184</v>
      </c>
      <c r="J786" s="13">
        <v>0.35100881265748402</v>
      </c>
      <c r="K786" s="13">
        <v>1</v>
      </c>
      <c r="L786" s="12">
        <v>18669</v>
      </c>
      <c r="M786" s="13">
        <v>0.203609977737465</v>
      </c>
      <c r="N786" s="13">
        <v>1</v>
      </c>
    </row>
    <row r="787" spans="1:14" x14ac:dyDescent="0.25">
      <c r="A787" s="9" t="s">
        <v>185</v>
      </c>
      <c r="B787" s="9" t="s">
        <v>219</v>
      </c>
      <c r="C787" s="9" t="s">
        <v>368</v>
      </c>
      <c r="D787" s="10">
        <v>8471.8890703557408</v>
      </c>
      <c r="E787" s="11">
        <v>0.50864824229380901</v>
      </c>
      <c r="F787" s="12">
        <v>4236</v>
      </c>
      <c r="G787" s="13">
        <v>0.50000654692497404</v>
      </c>
      <c r="H787" s="13">
        <v>0.55876533438860299</v>
      </c>
      <c r="I787" s="12">
        <v>2792</v>
      </c>
      <c r="J787" s="13">
        <v>0.32956050023950101</v>
      </c>
      <c r="K787" s="13">
        <v>0.60289354351112101</v>
      </c>
      <c r="L787" s="12">
        <v>1444</v>
      </c>
      <c r="M787" s="13">
        <v>0.170446046685473</v>
      </c>
      <c r="N787" s="13">
        <v>0.48949152542372898</v>
      </c>
    </row>
    <row r="788" spans="1:14" x14ac:dyDescent="0.25">
      <c r="A788" s="9" t="s">
        <v>185</v>
      </c>
      <c r="B788" s="9" t="s">
        <v>219</v>
      </c>
      <c r="C788" s="9" t="s">
        <v>369</v>
      </c>
      <c r="D788" s="10">
        <v>8183.8041296261499</v>
      </c>
      <c r="E788" s="11">
        <v>0.49135175770619</v>
      </c>
      <c r="F788" s="12">
        <v>3320</v>
      </c>
      <c r="G788" s="13">
        <v>0.40567930847480599</v>
      </c>
      <c r="H788" s="13">
        <v>0.437936947632239</v>
      </c>
      <c r="I788" s="12">
        <v>1829</v>
      </c>
      <c r="J788" s="13">
        <v>0.22349019734952399</v>
      </c>
      <c r="K788" s="13">
        <v>0.394947095659685</v>
      </c>
      <c r="L788" s="12">
        <v>1491</v>
      </c>
      <c r="M788" s="13">
        <v>0.18218911112528199</v>
      </c>
      <c r="N788" s="13">
        <v>0.50542372881355901</v>
      </c>
    </row>
    <row r="789" spans="1:14" x14ac:dyDescent="0.25">
      <c r="A789" s="9" t="s">
        <v>185</v>
      </c>
      <c r="B789" s="9" t="s">
        <v>219</v>
      </c>
      <c r="C789" s="9" t="s">
        <v>370</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2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25">
      <c r="A791" s="9" t="s">
        <v>185</v>
      </c>
      <c r="B791" s="9" t="s">
        <v>220</v>
      </c>
      <c r="C791" s="9" t="s">
        <v>368</v>
      </c>
      <c r="D791" s="10">
        <v>6181.7057303174397</v>
      </c>
      <c r="E791" s="11">
        <v>0.50289920938114696</v>
      </c>
      <c r="F791" s="12">
        <v>2644</v>
      </c>
      <c r="G791" s="13">
        <v>0.42771366275699901</v>
      </c>
      <c r="H791" s="13">
        <v>0.56799140708915097</v>
      </c>
      <c r="I791" s="12">
        <v>1608</v>
      </c>
      <c r="J791" s="13">
        <v>0.26012237886280398</v>
      </c>
      <c r="K791" s="13">
        <v>0.61420932009167295</v>
      </c>
      <c r="L791" s="12">
        <v>1036</v>
      </c>
      <c r="M791" s="13">
        <v>0.167591283894195</v>
      </c>
      <c r="N791" s="13">
        <v>0.50859106529209597</v>
      </c>
    </row>
    <row r="792" spans="1:14" x14ac:dyDescent="0.25">
      <c r="A792" s="9" t="s">
        <v>185</v>
      </c>
      <c r="B792" s="9" t="s">
        <v>220</v>
      </c>
      <c r="C792" s="9" t="s">
        <v>369</v>
      </c>
      <c r="D792" s="10">
        <v>6110.4307753741896</v>
      </c>
      <c r="E792" s="11">
        <v>0.49710079061885498</v>
      </c>
      <c r="F792" s="12">
        <v>2002</v>
      </c>
      <c r="G792" s="13">
        <v>0.327636475004072</v>
      </c>
      <c r="H792" s="13">
        <v>0.430075187969925</v>
      </c>
      <c r="I792" s="12">
        <v>1006</v>
      </c>
      <c r="J792" s="13">
        <v>0.16463651041663199</v>
      </c>
      <c r="K792" s="13">
        <v>0.38426279602750202</v>
      </c>
      <c r="L792" s="12">
        <v>996</v>
      </c>
      <c r="M792" s="13">
        <v>0.16299996458744101</v>
      </c>
      <c r="N792" s="13">
        <v>0.48895434462444798</v>
      </c>
    </row>
    <row r="793" spans="1:14" x14ac:dyDescent="0.25">
      <c r="A793" s="9" t="s">
        <v>185</v>
      </c>
      <c r="B793" s="9" t="s">
        <v>220</v>
      </c>
      <c r="C793" s="9" t="s">
        <v>370</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2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25">
      <c r="A795" s="9" t="s">
        <v>185</v>
      </c>
      <c r="B795" s="9" t="s">
        <v>221</v>
      </c>
      <c r="C795" s="9" t="s">
        <v>368</v>
      </c>
      <c r="D795" s="10">
        <v>14156.8244655371</v>
      </c>
      <c r="E795" s="11">
        <v>0.51144482066725505</v>
      </c>
      <c r="F795" s="12">
        <v>7473</v>
      </c>
      <c r="G795" s="13">
        <v>0.52787261848107403</v>
      </c>
      <c r="H795" s="13">
        <v>0.56976212259835302</v>
      </c>
      <c r="I795" s="12">
        <v>4944</v>
      </c>
      <c r="J795" s="13">
        <v>0.34923086120305502</v>
      </c>
      <c r="K795" s="13">
        <v>0.61400894187779398</v>
      </c>
      <c r="L795" s="12">
        <v>2529</v>
      </c>
      <c r="M795" s="13">
        <v>0.17864175727801901</v>
      </c>
      <c r="N795" s="13">
        <v>0.49940758293838899</v>
      </c>
    </row>
    <row r="796" spans="1:14" x14ac:dyDescent="0.25">
      <c r="A796" s="9" t="s">
        <v>185</v>
      </c>
      <c r="B796" s="9" t="s">
        <v>221</v>
      </c>
      <c r="C796" s="9" t="s">
        <v>369</v>
      </c>
      <c r="D796" s="10">
        <v>13523.2377688745</v>
      </c>
      <c r="E796" s="11">
        <v>0.488555179332745</v>
      </c>
      <c r="F796" s="12">
        <v>5602</v>
      </c>
      <c r="G796" s="13">
        <v>0.41424990788032601</v>
      </c>
      <c r="H796" s="13">
        <v>0.42711192436718498</v>
      </c>
      <c r="I796" s="12">
        <v>3081</v>
      </c>
      <c r="J796" s="13">
        <v>0.227830054655352</v>
      </c>
      <c r="K796" s="13">
        <v>0.38263785394932898</v>
      </c>
      <c r="L796" s="12">
        <v>2521</v>
      </c>
      <c r="M796" s="13">
        <v>0.18641985322497301</v>
      </c>
      <c r="N796" s="13">
        <v>0.497827804107425</v>
      </c>
    </row>
    <row r="797" spans="1:14" x14ac:dyDescent="0.25">
      <c r="A797" s="9" t="s">
        <v>185</v>
      </c>
      <c r="B797" s="9" t="s">
        <v>221</v>
      </c>
      <c r="C797" s="9" t="s">
        <v>370</v>
      </c>
      <c r="D797" s="10">
        <v>0</v>
      </c>
      <c r="E797" s="11">
        <v>0</v>
      </c>
      <c r="F797" s="12">
        <v>41</v>
      </c>
      <c r="G797" s="13">
        <v>0</v>
      </c>
      <c r="H797" s="13">
        <v>3.1259530344617298E-3</v>
      </c>
      <c r="I797" s="12" t="s">
        <v>420</v>
      </c>
      <c r="J797" s="13" t="s">
        <v>420</v>
      </c>
      <c r="K797" s="13" t="s">
        <v>420</v>
      </c>
      <c r="L797" s="12" t="s">
        <v>420</v>
      </c>
      <c r="M797" s="13" t="s">
        <v>420</v>
      </c>
      <c r="N797" s="13" t="s">
        <v>420</v>
      </c>
    </row>
    <row r="798" spans="1:14" x14ac:dyDescent="0.25">
      <c r="A798" s="9" t="s">
        <v>185</v>
      </c>
      <c r="B798" s="9" t="s">
        <v>221</v>
      </c>
      <c r="C798" s="9" t="s">
        <v>16</v>
      </c>
      <c r="D798" s="10">
        <v>27680.062234411598</v>
      </c>
      <c r="E798" s="11">
        <v>1</v>
      </c>
      <c r="F798" s="12">
        <v>13116</v>
      </c>
      <c r="G798" s="13">
        <v>0.47384286526980102</v>
      </c>
      <c r="H798" s="13">
        <v>1</v>
      </c>
      <c r="I798" s="12" t="s">
        <v>420</v>
      </c>
      <c r="J798" s="13" t="s">
        <v>420</v>
      </c>
      <c r="K798" s="13" t="s">
        <v>420</v>
      </c>
      <c r="L798" s="12" t="s">
        <v>420</v>
      </c>
      <c r="M798" s="13" t="s">
        <v>420</v>
      </c>
      <c r="N798" s="13" t="s">
        <v>420</v>
      </c>
    </row>
    <row r="799" spans="1:14" x14ac:dyDescent="0.25">
      <c r="A799" s="9" t="s">
        <v>185</v>
      </c>
      <c r="B799" s="9" t="s">
        <v>222</v>
      </c>
      <c r="C799" s="9" t="s">
        <v>368</v>
      </c>
      <c r="D799" s="10">
        <v>1902.0614387271801</v>
      </c>
      <c r="E799" s="11">
        <v>0.50405064128686905</v>
      </c>
      <c r="F799" s="12">
        <v>1184</v>
      </c>
      <c r="G799" s="13">
        <v>0.62248252127560499</v>
      </c>
      <c r="H799" s="13">
        <v>0.54688221709006901</v>
      </c>
      <c r="I799" s="12">
        <v>704</v>
      </c>
      <c r="J799" s="13">
        <v>0.37012474238009002</v>
      </c>
      <c r="K799" s="13">
        <v>0.56911883589329004</v>
      </c>
      <c r="L799" s="12">
        <v>480</v>
      </c>
      <c r="M799" s="13">
        <v>0.25235777889551603</v>
      </c>
      <c r="N799" s="13">
        <v>0.51724137931034497</v>
      </c>
    </row>
    <row r="800" spans="1:14" x14ac:dyDescent="0.25">
      <c r="A800" s="9" t="s">
        <v>185</v>
      </c>
      <c r="B800" s="9" t="s">
        <v>222</v>
      </c>
      <c r="C800" s="9" t="s">
        <v>369</v>
      </c>
      <c r="D800" s="10">
        <v>1871.49082552768</v>
      </c>
      <c r="E800" s="11">
        <v>0.49594935871313101</v>
      </c>
      <c r="F800" s="12">
        <v>970</v>
      </c>
      <c r="G800" s="13">
        <v>0.51830336904082996</v>
      </c>
      <c r="H800" s="13">
        <v>0.44803695150115502</v>
      </c>
      <c r="I800" s="12">
        <v>529</v>
      </c>
      <c r="J800" s="13">
        <v>0.28266235280680302</v>
      </c>
      <c r="K800" s="13">
        <v>0.42764753435731601</v>
      </c>
      <c r="L800" s="12">
        <v>441</v>
      </c>
      <c r="M800" s="13">
        <v>0.235641016234027</v>
      </c>
      <c r="N800" s="13">
        <v>0.475215517241379</v>
      </c>
    </row>
    <row r="801" spans="1:14" x14ac:dyDescent="0.25">
      <c r="A801" s="9" t="s">
        <v>185</v>
      </c>
      <c r="B801" s="9" t="s">
        <v>222</v>
      </c>
      <c r="C801" s="9" t="s">
        <v>370</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2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25">
      <c r="A803" s="9" t="s">
        <v>185</v>
      </c>
      <c r="B803" s="9" t="s">
        <v>223</v>
      </c>
      <c r="C803" s="9" t="s">
        <v>368</v>
      </c>
      <c r="D803" s="10">
        <v>3394.0815697652502</v>
      </c>
      <c r="E803" s="11">
        <v>0.39810057740197702</v>
      </c>
      <c r="F803" s="12">
        <v>1376</v>
      </c>
      <c r="G803" s="13">
        <v>0.40541158829461199</v>
      </c>
      <c r="H803" s="13">
        <v>0.452333990795529</v>
      </c>
      <c r="I803" s="12">
        <v>730</v>
      </c>
      <c r="J803" s="13">
        <v>0.215080275766764</v>
      </c>
      <c r="K803" s="13">
        <v>0.40759352317141301</v>
      </c>
      <c r="L803" s="12">
        <v>646</v>
      </c>
      <c r="M803" s="13">
        <v>0.19033131252784799</v>
      </c>
      <c r="N803" s="13">
        <v>0.51638689048761</v>
      </c>
    </row>
    <row r="804" spans="1:14" x14ac:dyDescent="0.25">
      <c r="A804" s="9" t="s">
        <v>185</v>
      </c>
      <c r="B804" s="9" t="s">
        <v>223</v>
      </c>
      <c r="C804" s="9" t="s">
        <v>369</v>
      </c>
      <c r="D804" s="10">
        <v>5131.6070688074096</v>
      </c>
      <c r="E804" s="11">
        <v>0.60189942259802298</v>
      </c>
      <c r="F804" s="12">
        <v>1660</v>
      </c>
      <c r="G804" s="13">
        <v>0.32348540676279502</v>
      </c>
      <c r="H804" s="13">
        <v>0.54569362261669996</v>
      </c>
      <c r="I804" s="12">
        <v>1060</v>
      </c>
      <c r="J804" s="13">
        <v>0.20656297058347201</v>
      </c>
      <c r="K804" s="13">
        <v>0.59184812953657195</v>
      </c>
      <c r="L804" s="12">
        <v>600</v>
      </c>
      <c r="M804" s="13">
        <v>0.116922436179324</v>
      </c>
      <c r="N804" s="13">
        <v>0.47961630695443602</v>
      </c>
    </row>
    <row r="805" spans="1:14" x14ac:dyDescent="0.25">
      <c r="A805" s="9" t="s">
        <v>185</v>
      </c>
      <c r="B805" s="9" t="s">
        <v>223</v>
      </c>
      <c r="C805" s="9" t="s">
        <v>370</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2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25">
      <c r="A807" s="9" t="s">
        <v>185</v>
      </c>
      <c r="B807" s="9" t="s">
        <v>224</v>
      </c>
      <c r="C807" s="9" t="s">
        <v>368</v>
      </c>
      <c r="D807" s="10">
        <v>37857.434995950498</v>
      </c>
      <c r="E807" s="11">
        <v>0.50045315118062195</v>
      </c>
      <c r="F807" s="12">
        <v>19619</v>
      </c>
      <c r="G807" s="13">
        <v>0.518233736704523</v>
      </c>
      <c r="H807" s="13">
        <v>0.548277114831065</v>
      </c>
      <c r="I807" s="12">
        <v>10921</v>
      </c>
      <c r="J807" s="13">
        <v>0.288477019142163</v>
      </c>
      <c r="K807" s="13">
        <v>0.59324243576511504</v>
      </c>
      <c r="L807" s="12">
        <v>8698</v>
      </c>
      <c r="M807" s="13">
        <v>0.22975671756235999</v>
      </c>
      <c r="N807" s="13">
        <v>0.50063312996431497</v>
      </c>
    </row>
    <row r="808" spans="1:14" x14ac:dyDescent="0.25">
      <c r="A808" s="9" t="s">
        <v>185</v>
      </c>
      <c r="B808" s="9" t="s">
        <v>224</v>
      </c>
      <c r="C808" s="9" t="s">
        <v>369</v>
      </c>
      <c r="D808" s="10">
        <v>37788.8765651633</v>
      </c>
      <c r="E808" s="11">
        <v>0.499546848819379</v>
      </c>
      <c r="F808" s="12">
        <v>15926</v>
      </c>
      <c r="G808" s="13">
        <v>0.42144677078550202</v>
      </c>
      <c r="H808" s="13">
        <v>0.44507168208367098</v>
      </c>
      <c r="I808" s="12">
        <v>7384</v>
      </c>
      <c r="J808" s="13">
        <v>0.19540141626774701</v>
      </c>
      <c r="K808" s="13">
        <v>0.401108153620512</v>
      </c>
      <c r="L808" s="12">
        <v>8542</v>
      </c>
      <c r="M808" s="13">
        <v>0.22604535451775401</v>
      </c>
      <c r="N808" s="13">
        <v>0.49165419592494503</v>
      </c>
    </row>
    <row r="809" spans="1:14" x14ac:dyDescent="0.25">
      <c r="A809" s="9" t="s">
        <v>185</v>
      </c>
      <c r="B809" s="9" t="s">
        <v>224</v>
      </c>
      <c r="C809" s="9" t="s">
        <v>370</v>
      </c>
      <c r="D809" s="10">
        <v>0</v>
      </c>
      <c r="E809" s="11">
        <v>0</v>
      </c>
      <c r="F809" s="12">
        <v>238</v>
      </c>
      <c r="G809" s="13">
        <v>0</v>
      </c>
      <c r="H809" s="13">
        <v>6.65120308526395E-3</v>
      </c>
      <c r="I809" s="12">
        <v>104</v>
      </c>
      <c r="J809" s="13">
        <v>0</v>
      </c>
      <c r="K809" s="13">
        <v>5.6494106143733999E-3</v>
      </c>
      <c r="L809" s="12">
        <v>134</v>
      </c>
      <c r="M809" s="13">
        <v>0</v>
      </c>
      <c r="N809" s="13">
        <v>7.7126741107401897E-3</v>
      </c>
    </row>
    <row r="810" spans="1:14" x14ac:dyDescent="0.25">
      <c r="A810" s="9" t="s">
        <v>185</v>
      </c>
      <c r="B810" s="9" t="s">
        <v>224</v>
      </c>
      <c r="C810" s="9" t="s">
        <v>16</v>
      </c>
      <c r="D810" s="10">
        <v>75646.311561113704</v>
      </c>
      <c r="E810" s="11">
        <v>1</v>
      </c>
      <c r="F810" s="12">
        <v>35783</v>
      </c>
      <c r="G810" s="13">
        <v>0.47303033368773501</v>
      </c>
      <c r="H810" s="13">
        <v>1</v>
      </c>
      <c r="I810" s="12">
        <v>18409</v>
      </c>
      <c r="J810" s="13">
        <v>0.24335621420388201</v>
      </c>
      <c r="K810" s="13">
        <v>1</v>
      </c>
      <c r="L810" s="12">
        <v>17374</v>
      </c>
      <c r="M810" s="13">
        <v>0.229674119483853</v>
      </c>
      <c r="N810" s="13">
        <v>1</v>
      </c>
    </row>
    <row r="811" spans="1:14" x14ac:dyDescent="0.25">
      <c r="A811" s="9" t="s">
        <v>185</v>
      </c>
      <c r="B811" s="9" t="s">
        <v>225</v>
      </c>
      <c r="C811" s="9" t="s">
        <v>368</v>
      </c>
      <c r="D811" s="10">
        <v>11690.5983706236</v>
      </c>
      <c r="E811" s="11">
        <v>0.52509299533894205</v>
      </c>
      <c r="F811" s="12">
        <v>6670</v>
      </c>
      <c r="G811" s="13">
        <v>0.57054393526686598</v>
      </c>
      <c r="H811" s="13">
        <v>0.57509915502672904</v>
      </c>
      <c r="I811" s="12">
        <v>4510</v>
      </c>
      <c r="J811" s="13">
        <v>0.38578008216695098</v>
      </c>
      <c r="K811" s="13">
        <v>0.60691696945229401</v>
      </c>
      <c r="L811" s="12">
        <v>2160</v>
      </c>
      <c r="M811" s="13">
        <v>0.184763853099915</v>
      </c>
      <c r="N811" s="13">
        <v>0.51835853131749499</v>
      </c>
    </row>
    <row r="812" spans="1:14" x14ac:dyDescent="0.25">
      <c r="A812" s="9" t="s">
        <v>185</v>
      </c>
      <c r="B812" s="9" t="s">
        <v>225</v>
      </c>
      <c r="C812" s="9" t="s">
        <v>369</v>
      </c>
      <c r="D812" s="10">
        <v>10573.2643630193</v>
      </c>
      <c r="E812" s="11">
        <v>0.47490700466105801</v>
      </c>
      <c r="F812" s="12">
        <v>4858</v>
      </c>
      <c r="G812" s="13">
        <v>0.45946075244190199</v>
      </c>
      <c r="H812" s="13">
        <v>0.41886532160717399</v>
      </c>
      <c r="I812" s="12">
        <v>2874</v>
      </c>
      <c r="J812" s="13">
        <v>0.271817662107457</v>
      </c>
      <c r="K812" s="13">
        <v>0.38675817521194999</v>
      </c>
      <c r="L812" s="12">
        <v>1984</v>
      </c>
      <c r="M812" s="13">
        <v>0.18764309033444501</v>
      </c>
      <c r="N812" s="13">
        <v>0.47612191024717998</v>
      </c>
    </row>
    <row r="813" spans="1:14" x14ac:dyDescent="0.25">
      <c r="A813" s="9" t="s">
        <v>185</v>
      </c>
      <c r="B813" s="9" t="s">
        <v>225</v>
      </c>
      <c r="C813" s="9" t="s">
        <v>370</v>
      </c>
      <c r="D813" s="10">
        <v>0</v>
      </c>
      <c r="E813" s="11">
        <v>0</v>
      </c>
      <c r="F813" s="12">
        <v>70</v>
      </c>
      <c r="G813" s="13">
        <v>0</v>
      </c>
      <c r="H813" s="13">
        <v>6.0355233660976003E-3</v>
      </c>
      <c r="I813" s="12">
        <v>47</v>
      </c>
      <c r="J813" s="13">
        <v>0</v>
      </c>
      <c r="K813" s="13">
        <v>6.3248553357556202E-3</v>
      </c>
      <c r="L813" s="12" t="s">
        <v>420</v>
      </c>
      <c r="M813" s="13" t="s">
        <v>420</v>
      </c>
      <c r="N813" s="13" t="s">
        <v>420</v>
      </c>
    </row>
    <row r="814" spans="1:14" x14ac:dyDescent="0.25">
      <c r="A814" s="9" t="s">
        <v>185</v>
      </c>
      <c r="B814" s="9" t="s">
        <v>225</v>
      </c>
      <c r="C814" s="9" t="s">
        <v>16</v>
      </c>
      <c r="D814" s="10">
        <v>22263.862733642902</v>
      </c>
      <c r="E814" s="11">
        <v>1</v>
      </c>
      <c r="F814" s="12">
        <v>11598</v>
      </c>
      <c r="G814" s="13">
        <v>0.52093386214038595</v>
      </c>
      <c r="H814" s="13">
        <v>1</v>
      </c>
      <c r="I814" s="12">
        <v>7431</v>
      </c>
      <c r="J814" s="13">
        <v>0.33376957488922299</v>
      </c>
      <c r="K814" s="13">
        <v>1</v>
      </c>
      <c r="L814" s="12" t="s">
        <v>420</v>
      </c>
      <c r="M814" s="13" t="s">
        <v>420</v>
      </c>
      <c r="N814" s="13" t="s">
        <v>420</v>
      </c>
    </row>
    <row r="815" spans="1:14" x14ac:dyDescent="0.25">
      <c r="A815" s="9" t="s">
        <v>185</v>
      </c>
      <c r="B815" s="9" t="s">
        <v>226</v>
      </c>
      <c r="C815" s="9" t="s">
        <v>368</v>
      </c>
      <c r="D815" s="10">
        <v>3706.1404771326402</v>
      </c>
      <c r="E815" s="11">
        <v>0.51153530746929399</v>
      </c>
      <c r="F815" s="12">
        <v>1979</v>
      </c>
      <c r="G815" s="13">
        <v>0.53397868003403604</v>
      </c>
      <c r="H815" s="13">
        <v>0.54638321369409204</v>
      </c>
      <c r="I815" s="12">
        <v>1202</v>
      </c>
      <c r="J815" s="13">
        <v>0.324326616170243</v>
      </c>
      <c r="K815" s="13">
        <v>0.58011583011583001</v>
      </c>
      <c r="L815" s="12">
        <v>777</v>
      </c>
      <c r="M815" s="13">
        <v>0.20965206386379301</v>
      </c>
      <c r="N815" s="13">
        <v>0.50129032258064499</v>
      </c>
    </row>
    <row r="816" spans="1:14" x14ac:dyDescent="0.25">
      <c r="A816" s="9" t="s">
        <v>185</v>
      </c>
      <c r="B816" s="9" t="s">
        <v>226</v>
      </c>
      <c r="C816" s="9" t="s">
        <v>369</v>
      </c>
      <c r="D816" s="10">
        <v>3538.9908422828998</v>
      </c>
      <c r="E816" s="11">
        <v>0.48846469253070601</v>
      </c>
      <c r="F816" s="12">
        <v>1633</v>
      </c>
      <c r="G816" s="13">
        <v>0.46143097644937697</v>
      </c>
      <c r="H816" s="13">
        <v>0.450855880728879</v>
      </c>
      <c r="I816" s="12">
        <v>865</v>
      </c>
      <c r="J816" s="13">
        <v>0.244419959968592</v>
      </c>
      <c r="K816" s="13">
        <v>0.417471042471042</v>
      </c>
      <c r="L816" s="12">
        <v>768</v>
      </c>
      <c r="M816" s="13">
        <v>0.217011016480785</v>
      </c>
      <c r="N816" s="13">
        <v>0.49548387096774199</v>
      </c>
    </row>
    <row r="817" spans="1:14" x14ac:dyDescent="0.25">
      <c r="A817" s="9" t="s">
        <v>185</v>
      </c>
      <c r="B817" s="9" t="s">
        <v>226</v>
      </c>
      <c r="C817" s="9" t="s">
        <v>370</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2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25">
      <c r="A819" s="9" t="s">
        <v>185</v>
      </c>
      <c r="B819" s="9" t="s">
        <v>227</v>
      </c>
      <c r="C819" s="9" t="s">
        <v>368</v>
      </c>
      <c r="D819" s="10">
        <v>9144.0400113884698</v>
      </c>
      <c r="E819" s="11">
        <v>0.51342726125825899</v>
      </c>
      <c r="F819" s="12">
        <v>5270</v>
      </c>
      <c r="G819" s="13">
        <v>0.57633168637018894</v>
      </c>
      <c r="H819" s="13">
        <v>0.54588771493681398</v>
      </c>
      <c r="I819" s="12">
        <v>3186</v>
      </c>
      <c r="J819" s="13">
        <v>0.34842367225340098</v>
      </c>
      <c r="K819" s="13">
        <v>0.58383727322704804</v>
      </c>
      <c r="L819" s="12">
        <v>2084</v>
      </c>
      <c r="M819" s="13">
        <v>0.22790801411678799</v>
      </c>
      <c r="N819" s="13">
        <v>0.49654515129854698</v>
      </c>
    </row>
    <row r="820" spans="1:14" x14ac:dyDescent="0.25">
      <c r="A820" s="9" t="s">
        <v>185</v>
      </c>
      <c r="B820" s="9" t="s">
        <v>227</v>
      </c>
      <c r="C820" s="9" t="s">
        <v>369</v>
      </c>
      <c r="D820" s="10">
        <v>8665.7661702683599</v>
      </c>
      <c r="E820" s="11">
        <v>0.48657273874174201</v>
      </c>
      <c r="F820" s="12">
        <v>4331</v>
      </c>
      <c r="G820" s="13">
        <v>0.49978269836767097</v>
      </c>
      <c r="H820" s="13">
        <v>0.448622332711829</v>
      </c>
      <c r="I820" s="12">
        <v>2250</v>
      </c>
      <c r="J820" s="13">
        <v>0.259642362347555</v>
      </c>
      <c r="K820" s="13">
        <v>0.41231445849367798</v>
      </c>
      <c r="L820" s="12">
        <v>2081</v>
      </c>
      <c r="M820" s="13">
        <v>0.240140336020116</v>
      </c>
      <c r="N820" s="13">
        <v>0.495830355015487</v>
      </c>
    </row>
    <row r="821" spans="1:14" x14ac:dyDescent="0.25">
      <c r="A821" s="9" t="s">
        <v>185</v>
      </c>
      <c r="B821" s="9" t="s">
        <v>227</v>
      </c>
      <c r="C821" s="9" t="s">
        <v>370</v>
      </c>
      <c r="D821" s="10">
        <v>0</v>
      </c>
      <c r="E821" s="11">
        <v>0</v>
      </c>
      <c r="F821" s="12">
        <v>53</v>
      </c>
      <c r="G821" s="13">
        <v>0</v>
      </c>
      <c r="H821" s="13">
        <v>5.4899523513569498E-3</v>
      </c>
      <c r="I821" s="12" t="s">
        <v>420</v>
      </c>
      <c r="J821" s="13" t="s">
        <v>420</v>
      </c>
      <c r="K821" s="13" t="s">
        <v>420</v>
      </c>
      <c r="L821" s="12">
        <v>32</v>
      </c>
      <c r="M821" s="13">
        <v>0</v>
      </c>
      <c r="N821" s="13">
        <v>7.6244936859661697E-3</v>
      </c>
    </row>
    <row r="822" spans="1:14" x14ac:dyDescent="0.25">
      <c r="A822" s="9" t="s">
        <v>185</v>
      </c>
      <c r="B822" s="9" t="s">
        <v>227</v>
      </c>
      <c r="C822" s="9" t="s">
        <v>16</v>
      </c>
      <c r="D822" s="10">
        <v>17809.806181656801</v>
      </c>
      <c r="E822" s="11">
        <v>1</v>
      </c>
      <c r="F822" s="12">
        <v>9654</v>
      </c>
      <c r="G822" s="13">
        <v>0.54206092427570196</v>
      </c>
      <c r="H822" s="13">
        <v>1</v>
      </c>
      <c r="I822" s="12" t="s">
        <v>420</v>
      </c>
      <c r="J822" s="13" t="s">
        <v>420</v>
      </c>
      <c r="K822" s="13" t="s">
        <v>420</v>
      </c>
      <c r="L822" s="12">
        <v>4197</v>
      </c>
      <c r="M822" s="13">
        <v>0.23565669144241999</v>
      </c>
      <c r="N822" s="13">
        <v>1</v>
      </c>
    </row>
    <row r="823" spans="1:14" x14ac:dyDescent="0.25">
      <c r="A823" s="9" t="s">
        <v>185</v>
      </c>
      <c r="B823" s="9" t="s">
        <v>228</v>
      </c>
      <c r="C823" s="9" t="s">
        <v>368</v>
      </c>
      <c r="D823" s="10">
        <v>16000.577365724301</v>
      </c>
      <c r="E823" s="11">
        <v>0.51906704165313899</v>
      </c>
      <c r="F823" s="12">
        <v>8516</v>
      </c>
      <c r="G823" s="13">
        <v>0.53223079426137399</v>
      </c>
      <c r="H823" s="13">
        <v>0.57778682407218895</v>
      </c>
      <c r="I823" s="12">
        <v>5616</v>
      </c>
      <c r="J823" s="13">
        <v>0.35098733449646202</v>
      </c>
      <c r="K823" s="13">
        <v>0.60792379302879396</v>
      </c>
      <c r="L823" s="12">
        <v>2900</v>
      </c>
      <c r="M823" s="13">
        <v>0.18124345976491099</v>
      </c>
      <c r="N823" s="13">
        <v>0.52717687693146698</v>
      </c>
    </row>
    <row r="824" spans="1:14" x14ac:dyDescent="0.25">
      <c r="A824" s="9" t="s">
        <v>185</v>
      </c>
      <c r="B824" s="9" t="s">
        <v>228</v>
      </c>
      <c r="C824" s="9" t="s">
        <v>369</v>
      </c>
      <c r="D824" s="10">
        <v>14825.069577231799</v>
      </c>
      <c r="E824" s="11">
        <v>0.480932958346864</v>
      </c>
      <c r="F824" s="12">
        <v>6190</v>
      </c>
      <c r="G824" s="13">
        <v>0.41753598306928302</v>
      </c>
      <c r="H824" s="13">
        <v>0.419974218060927</v>
      </c>
      <c r="I824" s="12">
        <v>3606</v>
      </c>
      <c r="J824" s="13">
        <v>0.24323663246330099</v>
      </c>
      <c r="K824" s="13">
        <v>0.39034423035289001</v>
      </c>
      <c r="L824" s="12">
        <v>2584</v>
      </c>
      <c r="M824" s="13">
        <v>0.17429935060598201</v>
      </c>
      <c r="N824" s="13">
        <v>0.46973277585893503</v>
      </c>
    </row>
    <row r="825" spans="1:14" x14ac:dyDescent="0.25">
      <c r="A825" s="9" t="s">
        <v>185</v>
      </c>
      <c r="B825" s="9" t="s">
        <v>228</v>
      </c>
      <c r="C825" s="9" t="s">
        <v>370</v>
      </c>
      <c r="D825" s="10">
        <v>0</v>
      </c>
      <c r="E825" s="11">
        <v>0</v>
      </c>
      <c r="F825" s="12">
        <v>33</v>
      </c>
      <c r="G825" s="13">
        <v>0</v>
      </c>
      <c r="H825" s="13">
        <v>2.2389578668837798E-3</v>
      </c>
      <c r="I825" s="12" t="s">
        <v>420</v>
      </c>
      <c r="J825" s="13" t="s">
        <v>420</v>
      </c>
      <c r="K825" s="13" t="s">
        <v>420</v>
      </c>
      <c r="L825" s="12" t="s">
        <v>420</v>
      </c>
      <c r="M825" s="13" t="s">
        <v>420</v>
      </c>
      <c r="N825" s="13" t="s">
        <v>420</v>
      </c>
    </row>
    <row r="826" spans="1:14" x14ac:dyDescent="0.25">
      <c r="A826" s="9" t="s">
        <v>185</v>
      </c>
      <c r="B826" s="9" t="s">
        <v>228</v>
      </c>
      <c r="C826" s="9" t="s">
        <v>16</v>
      </c>
      <c r="D826" s="10">
        <v>30825.646942955998</v>
      </c>
      <c r="E826" s="11">
        <v>1</v>
      </c>
      <c r="F826" s="12">
        <v>14739</v>
      </c>
      <c r="G826" s="13">
        <v>0.47814081655042201</v>
      </c>
      <c r="H826" s="13">
        <v>1</v>
      </c>
      <c r="I826" s="12" t="s">
        <v>420</v>
      </c>
      <c r="J826" s="13" t="s">
        <v>420</v>
      </c>
      <c r="K826" s="13" t="s">
        <v>420</v>
      </c>
      <c r="L826" s="12" t="s">
        <v>420</v>
      </c>
      <c r="M826" s="13" t="s">
        <v>420</v>
      </c>
      <c r="N826" s="13" t="s">
        <v>420</v>
      </c>
    </row>
    <row r="827" spans="1:14" x14ac:dyDescent="0.25">
      <c r="A827" s="9" t="s">
        <v>185</v>
      </c>
      <c r="B827" s="9" t="s">
        <v>229</v>
      </c>
      <c r="C827" s="9" t="s">
        <v>368</v>
      </c>
      <c r="D827" s="10">
        <v>4634.5924841535998</v>
      </c>
      <c r="E827" s="11">
        <v>0.50852475562505495</v>
      </c>
      <c r="F827" s="12">
        <v>2102</v>
      </c>
      <c r="G827" s="13">
        <v>0.45354580951552198</v>
      </c>
      <c r="H827" s="13">
        <v>0.57135091057352505</v>
      </c>
      <c r="I827" s="12">
        <v>1196</v>
      </c>
      <c r="J827" s="13">
        <v>0.25805936640369398</v>
      </c>
      <c r="K827" s="13">
        <v>0.59949874686716798</v>
      </c>
      <c r="L827" s="12">
        <v>906</v>
      </c>
      <c r="M827" s="13">
        <v>0.195486443111828</v>
      </c>
      <c r="N827" s="13">
        <v>0.53800475059382402</v>
      </c>
    </row>
    <row r="828" spans="1:14" x14ac:dyDescent="0.25">
      <c r="A828" s="9" t="s">
        <v>185</v>
      </c>
      <c r="B828" s="9" t="s">
        <v>229</v>
      </c>
      <c r="C828" s="9" t="s">
        <v>369</v>
      </c>
      <c r="D828" s="10">
        <v>4479.2066630619001</v>
      </c>
      <c r="E828" s="11">
        <v>0.491475244374945</v>
      </c>
      <c r="F828" s="12">
        <v>1562</v>
      </c>
      <c r="G828" s="13">
        <v>0.34872246750326202</v>
      </c>
      <c r="H828" s="13">
        <v>0.42457189453655902</v>
      </c>
      <c r="I828" s="12">
        <v>788</v>
      </c>
      <c r="J828" s="13">
        <v>0.17592401049460399</v>
      </c>
      <c r="K828" s="13">
        <v>0.394987468671679</v>
      </c>
      <c r="L828" s="12">
        <v>774</v>
      </c>
      <c r="M828" s="13">
        <v>0.17279845700865901</v>
      </c>
      <c r="N828" s="13">
        <v>0.45961995249406201</v>
      </c>
    </row>
    <row r="829" spans="1:14" x14ac:dyDescent="0.25">
      <c r="A829" s="9" t="s">
        <v>185</v>
      </c>
      <c r="B829" s="9" t="s">
        <v>229</v>
      </c>
      <c r="C829" s="9" t="s">
        <v>370</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2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25">
      <c r="A831" s="9" t="s">
        <v>185</v>
      </c>
      <c r="B831" s="9" t="s">
        <v>230</v>
      </c>
      <c r="C831" s="9" t="s">
        <v>368</v>
      </c>
      <c r="D831" s="10">
        <v>6170.5280410119703</v>
      </c>
      <c r="E831" s="11">
        <v>0.51510831569404703</v>
      </c>
      <c r="F831" s="12">
        <v>3133</v>
      </c>
      <c r="G831" s="13">
        <v>0.50773612552714098</v>
      </c>
      <c r="H831" s="13">
        <v>0.57244655581947701</v>
      </c>
      <c r="I831" s="12">
        <v>2006</v>
      </c>
      <c r="J831" s="13">
        <v>0.325093733740008</v>
      </c>
      <c r="K831" s="13">
        <v>0.59542891065598103</v>
      </c>
      <c r="L831" s="12">
        <v>1127</v>
      </c>
      <c r="M831" s="13">
        <v>0.18264239178713301</v>
      </c>
      <c r="N831" s="13">
        <v>0.53564638783270002</v>
      </c>
    </row>
    <row r="832" spans="1:14" x14ac:dyDescent="0.25">
      <c r="A832" s="9" t="s">
        <v>185</v>
      </c>
      <c r="B832" s="9" t="s">
        <v>230</v>
      </c>
      <c r="C832" s="9" t="s">
        <v>369</v>
      </c>
      <c r="D832" s="10">
        <v>5808.5603429483999</v>
      </c>
      <c r="E832" s="11">
        <v>0.48489168430594998</v>
      </c>
      <c r="F832" s="12">
        <v>2317</v>
      </c>
      <c r="G832" s="13">
        <v>0.39889402247715999</v>
      </c>
      <c r="H832" s="13">
        <v>0.42335099579755198</v>
      </c>
      <c r="I832" s="12">
        <v>1351</v>
      </c>
      <c r="J832" s="13">
        <v>0.23258775328728701</v>
      </c>
      <c r="K832" s="13">
        <v>0.40100920154348502</v>
      </c>
      <c r="L832" s="12">
        <v>966</v>
      </c>
      <c r="M832" s="13">
        <v>0.16630626918987301</v>
      </c>
      <c r="N832" s="13">
        <v>0.459125475285171</v>
      </c>
    </row>
    <row r="833" spans="1:14" x14ac:dyDescent="0.25">
      <c r="A833" s="9" t="s">
        <v>185</v>
      </c>
      <c r="B833" s="9" t="s">
        <v>230</v>
      </c>
      <c r="C833" s="9" t="s">
        <v>370</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2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25">
      <c r="A835" s="9" t="s">
        <v>185</v>
      </c>
      <c r="B835" s="9" t="s">
        <v>231</v>
      </c>
      <c r="C835" s="9" t="s">
        <v>368</v>
      </c>
      <c r="D835" s="10">
        <v>13958.6503889328</v>
      </c>
      <c r="E835" s="11">
        <v>0.51482426914860402</v>
      </c>
      <c r="F835" s="12">
        <v>7677</v>
      </c>
      <c r="G835" s="13">
        <v>0.54998153733306199</v>
      </c>
      <c r="H835" s="13">
        <v>0.56569154815415201</v>
      </c>
      <c r="I835" s="12">
        <v>5104</v>
      </c>
      <c r="J835" s="13">
        <v>0.36565139592913198</v>
      </c>
      <c r="K835" s="13">
        <v>0.603880738286796</v>
      </c>
      <c r="L835" s="12">
        <v>2573</v>
      </c>
      <c r="M835" s="13">
        <v>0.18433014140393</v>
      </c>
      <c r="N835" s="13">
        <v>0.50263723383473302</v>
      </c>
    </row>
    <row r="836" spans="1:14" x14ac:dyDescent="0.25">
      <c r="A836" s="9" t="s">
        <v>185</v>
      </c>
      <c r="B836" s="9" t="s">
        <v>231</v>
      </c>
      <c r="C836" s="9" t="s">
        <v>369</v>
      </c>
      <c r="D836" s="10">
        <v>13154.7769015426</v>
      </c>
      <c r="E836" s="11">
        <v>0.48517573085139598</v>
      </c>
      <c r="F836" s="12">
        <v>5821</v>
      </c>
      <c r="G836" s="13">
        <v>0.44250085300324599</v>
      </c>
      <c r="H836" s="13">
        <v>0.42892933461056698</v>
      </c>
      <c r="I836" s="12">
        <v>3307</v>
      </c>
      <c r="J836" s="13">
        <v>0.25139156861050199</v>
      </c>
      <c r="K836" s="13">
        <v>0.39126833885470902</v>
      </c>
      <c r="L836" s="12">
        <v>2514</v>
      </c>
      <c r="M836" s="13">
        <v>0.19110928439274399</v>
      </c>
      <c r="N836" s="13">
        <v>0.491111545223677</v>
      </c>
    </row>
    <row r="837" spans="1:14" x14ac:dyDescent="0.25">
      <c r="A837" s="9" t="s">
        <v>185</v>
      </c>
      <c r="B837" s="9" t="s">
        <v>231</v>
      </c>
      <c r="C837" s="9" t="s">
        <v>370</v>
      </c>
      <c r="D837" s="10">
        <v>0</v>
      </c>
      <c r="E837" s="11">
        <v>0</v>
      </c>
      <c r="F837" s="12">
        <v>73</v>
      </c>
      <c r="G837" s="13">
        <v>0</v>
      </c>
      <c r="H837" s="13">
        <v>5.3791172352811098E-3</v>
      </c>
      <c r="I837" s="12">
        <v>41</v>
      </c>
      <c r="J837" s="13">
        <v>0</v>
      </c>
      <c r="K837" s="13">
        <v>4.85092285849503E-3</v>
      </c>
      <c r="L837" s="12">
        <v>32</v>
      </c>
      <c r="M837" s="13">
        <v>0</v>
      </c>
      <c r="N837" s="13">
        <v>6.2512209415901496E-3</v>
      </c>
    </row>
    <row r="838" spans="1:14" x14ac:dyDescent="0.25">
      <c r="A838" s="9" t="s">
        <v>185</v>
      </c>
      <c r="B838" s="9" t="s">
        <v>231</v>
      </c>
      <c r="C838" s="9" t="s">
        <v>16</v>
      </c>
      <c r="D838" s="10">
        <v>27113.4272904754</v>
      </c>
      <c r="E838" s="11">
        <v>1</v>
      </c>
      <c r="F838" s="12">
        <v>13571</v>
      </c>
      <c r="G838" s="13">
        <v>0.50052691069296595</v>
      </c>
      <c r="H838" s="13">
        <v>1</v>
      </c>
      <c r="I838" s="12">
        <v>8452</v>
      </c>
      <c r="J838" s="13">
        <v>0.31172746659619399</v>
      </c>
      <c r="K838" s="13">
        <v>1</v>
      </c>
      <c r="L838" s="12">
        <v>5119</v>
      </c>
      <c r="M838" s="13">
        <v>0.18879944409677199</v>
      </c>
      <c r="N838" s="13">
        <v>1</v>
      </c>
    </row>
    <row r="839" spans="1:14" x14ac:dyDescent="0.25">
      <c r="A839" s="9" t="s">
        <v>185</v>
      </c>
      <c r="B839" s="9" t="s">
        <v>232</v>
      </c>
      <c r="C839" s="9" t="s">
        <v>368</v>
      </c>
      <c r="D839" s="10">
        <v>32778.682333358898</v>
      </c>
      <c r="E839" s="11">
        <v>0.49330461356310101</v>
      </c>
      <c r="F839" s="12">
        <v>14499</v>
      </c>
      <c r="G839" s="13">
        <v>0.44233016606785203</v>
      </c>
      <c r="H839" s="13">
        <v>0.56078128021659301</v>
      </c>
      <c r="I839" s="12">
        <v>9020</v>
      </c>
      <c r="J839" s="13">
        <v>0.27517884667439302</v>
      </c>
      <c r="K839" s="13">
        <v>0.600172998868854</v>
      </c>
      <c r="L839" s="12">
        <v>5479</v>
      </c>
      <c r="M839" s="13">
        <v>0.16715131939345901</v>
      </c>
      <c r="N839" s="13">
        <v>0.50609643450951403</v>
      </c>
    </row>
    <row r="840" spans="1:14" x14ac:dyDescent="0.25">
      <c r="A840" s="9" t="s">
        <v>185</v>
      </c>
      <c r="B840" s="9" t="s">
        <v>232</v>
      </c>
      <c r="C840" s="9" t="s">
        <v>369</v>
      </c>
      <c r="D840" s="10">
        <v>33668.460937005002</v>
      </c>
      <c r="E840" s="11">
        <v>0.50669538643689904</v>
      </c>
      <c r="F840" s="12">
        <v>11209</v>
      </c>
      <c r="G840" s="13">
        <v>0.332922850883278</v>
      </c>
      <c r="H840" s="13">
        <v>0.43353316573196699</v>
      </c>
      <c r="I840" s="12">
        <v>5947</v>
      </c>
      <c r="J840" s="13">
        <v>0.176634150611371</v>
      </c>
      <c r="K840" s="13">
        <v>0.39570164348925402</v>
      </c>
      <c r="L840" s="12">
        <v>5262</v>
      </c>
      <c r="M840" s="13">
        <v>0.156288700271907</v>
      </c>
      <c r="N840" s="13">
        <v>0.48605209680398997</v>
      </c>
    </row>
    <row r="841" spans="1:14" x14ac:dyDescent="0.25">
      <c r="A841" s="9" t="s">
        <v>185</v>
      </c>
      <c r="B841" s="9" t="s">
        <v>232</v>
      </c>
      <c r="C841" s="9" t="s">
        <v>370</v>
      </c>
      <c r="D841" s="10">
        <v>0</v>
      </c>
      <c r="E841" s="11">
        <v>0</v>
      </c>
      <c r="F841" s="12">
        <v>147</v>
      </c>
      <c r="G841" s="13">
        <v>0</v>
      </c>
      <c r="H841" s="13">
        <v>5.6855540514407299E-3</v>
      </c>
      <c r="I841" s="12">
        <v>62</v>
      </c>
      <c r="J841" s="13">
        <v>0</v>
      </c>
      <c r="K841" s="13">
        <v>4.1253576418923401E-3</v>
      </c>
      <c r="L841" s="12">
        <v>85</v>
      </c>
      <c r="M841" s="13">
        <v>0</v>
      </c>
      <c r="N841" s="13">
        <v>7.8514686864954702E-3</v>
      </c>
    </row>
    <row r="842" spans="1:14" x14ac:dyDescent="0.25">
      <c r="A842" s="9" t="s">
        <v>185</v>
      </c>
      <c r="B842" s="9" t="s">
        <v>232</v>
      </c>
      <c r="C842" s="9" t="s">
        <v>16</v>
      </c>
      <c r="D842" s="10">
        <v>66447.1432703639</v>
      </c>
      <c r="E842" s="11">
        <v>1</v>
      </c>
      <c r="F842" s="12">
        <v>25855</v>
      </c>
      <c r="G842" s="13">
        <v>0.38910626894522299</v>
      </c>
      <c r="H842" s="13">
        <v>1</v>
      </c>
      <c r="I842" s="12">
        <v>15029</v>
      </c>
      <c r="J842" s="13">
        <v>0.226179776289993</v>
      </c>
      <c r="K842" s="13">
        <v>1</v>
      </c>
      <c r="L842" s="12">
        <v>10826</v>
      </c>
      <c r="M842" s="13">
        <v>0.16292649265523099</v>
      </c>
      <c r="N842" s="13">
        <v>1</v>
      </c>
    </row>
    <row r="843" spans="1:14" x14ac:dyDescent="0.25">
      <c r="A843" s="9" t="s">
        <v>185</v>
      </c>
      <c r="B843" s="9" t="s">
        <v>233</v>
      </c>
      <c r="C843" s="9" t="s">
        <v>368</v>
      </c>
      <c r="D843" s="10">
        <v>17340.8925337078</v>
      </c>
      <c r="E843" s="11">
        <v>0.52489718458491996</v>
      </c>
      <c r="F843" s="12">
        <v>9874</v>
      </c>
      <c r="G843" s="13">
        <v>0.56940552401248001</v>
      </c>
      <c r="H843" s="13">
        <v>0.56760174752816706</v>
      </c>
      <c r="I843" s="12">
        <v>6266</v>
      </c>
      <c r="J843" s="13">
        <v>0.361342415785113</v>
      </c>
      <c r="K843" s="13">
        <v>0.60453449107573598</v>
      </c>
      <c r="L843" s="12">
        <v>3608</v>
      </c>
      <c r="M843" s="13">
        <v>0.20806310822736801</v>
      </c>
      <c r="N843" s="13">
        <v>0.51315602332527399</v>
      </c>
    </row>
    <row r="844" spans="1:14" x14ac:dyDescent="0.25">
      <c r="A844" s="9" t="s">
        <v>185</v>
      </c>
      <c r="B844" s="9" t="s">
        <v>233</v>
      </c>
      <c r="C844" s="9" t="s">
        <v>369</v>
      </c>
      <c r="D844" s="10">
        <v>15695.848837691799</v>
      </c>
      <c r="E844" s="11">
        <v>0.47510281541507998</v>
      </c>
      <c r="F844" s="12">
        <v>7448</v>
      </c>
      <c r="G844" s="13">
        <v>0.47452037013216303</v>
      </c>
      <c r="H844" s="13">
        <v>0.42814440101172702</v>
      </c>
      <c r="I844" s="12">
        <v>4073</v>
      </c>
      <c r="J844" s="13">
        <v>0.25949536352689301</v>
      </c>
      <c r="K844" s="13">
        <v>0.39295706705258099</v>
      </c>
      <c r="L844" s="12">
        <v>3375</v>
      </c>
      <c r="M844" s="13">
        <v>0.21502500660526999</v>
      </c>
      <c r="N844" s="13">
        <v>0.48001706727350302</v>
      </c>
    </row>
    <row r="845" spans="1:14" x14ac:dyDescent="0.25">
      <c r="A845" s="9" t="s">
        <v>185</v>
      </c>
      <c r="B845" s="9" t="s">
        <v>233</v>
      </c>
      <c r="C845" s="9" t="s">
        <v>370</v>
      </c>
      <c r="D845" s="10">
        <v>0</v>
      </c>
      <c r="E845" s="11">
        <v>0</v>
      </c>
      <c r="F845" s="12">
        <v>74</v>
      </c>
      <c r="G845" s="13">
        <v>0</v>
      </c>
      <c r="H845" s="13">
        <v>4.2538514601057698E-3</v>
      </c>
      <c r="I845" s="12" t="s">
        <v>420</v>
      </c>
      <c r="J845" s="13" t="s">
        <v>420</v>
      </c>
      <c r="K845" s="13" t="s">
        <v>420</v>
      </c>
      <c r="L845" s="12">
        <v>48</v>
      </c>
      <c r="M845" s="13">
        <v>0</v>
      </c>
      <c r="N845" s="13">
        <v>6.8269094012231501E-3</v>
      </c>
    </row>
    <row r="846" spans="1:14" x14ac:dyDescent="0.25">
      <c r="A846" s="9" t="s">
        <v>185</v>
      </c>
      <c r="B846" s="9" t="s">
        <v>233</v>
      </c>
      <c r="C846" s="9" t="s">
        <v>16</v>
      </c>
      <c r="D846" s="10">
        <v>33036.741371399599</v>
      </c>
      <c r="E846" s="11">
        <v>1</v>
      </c>
      <c r="F846" s="12">
        <v>17396</v>
      </c>
      <c r="G846" s="13">
        <v>0.52656525062305304</v>
      </c>
      <c r="H846" s="13">
        <v>1</v>
      </c>
      <c r="I846" s="12" t="s">
        <v>420</v>
      </c>
      <c r="J846" s="13" t="s">
        <v>420</v>
      </c>
      <c r="K846" s="13" t="s">
        <v>420</v>
      </c>
      <c r="L846" s="12">
        <v>7031</v>
      </c>
      <c r="M846" s="13">
        <v>0.21282365354855601</v>
      </c>
      <c r="N846" s="13">
        <v>1</v>
      </c>
    </row>
    <row r="847" spans="1:14" x14ac:dyDescent="0.25">
      <c r="A847" s="9" t="s">
        <v>185</v>
      </c>
      <c r="B847" s="9" t="s">
        <v>234</v>
      </c>
      <c r="C847" s="9" t="s">
        <v>368</v>
      </c>
      <c r="D847" s="10">
        <v>6808.15095796885</v>
      </c>
      <c r="E847" s="11">
        <v>0.51508369984047198</v>
      </c>
      <c r="F847" s="12">
        <v>4135</v>
      </c>
      <c r="G847" s="13">
        <v>0.60736021065455903</v>
      </c>
      <c r="H847" s="13">
        <v>0.55214314327680603</v>
      </c>
      <c r="I847" s="12">
        <v>2669</v>
      </c>
      <c r="J847" s="13">
        <v>0.392030085184285</v>
      </c>
      <c r="K847" s="13">
        <v>0.581354824656937</v>
      </c>
      <c r="L847" s="12">
        <v>1466</v>
      </c>
      <c r="M847" s="13">
        <v>0.215330125470274</v>
      </c>
      <c r="N847" s="13">
        <v>0.505866114561767</v>
      </c>
    </row>
    <row r="848" spans="1:14" x14ac:dyDescent="0.25">
      <c r="A848" s="9" t="s">
        <v>185</v>
      </c>
      <c r="B848" s="9" t="s">
        <v>234</v>
      </c>
      <c r="C848" s="9" t="s">
        <v>369</v>
      </c>
      <c r="D848" s="10">
        <v>6409.4114694141599</v>
      </c>
      <c r="E848" s="11">
        <v>0.48491630015952802</v>
      </c>
      <c r="F848" s="12">
        <v>3319</v>
      </c>
      <c r="G848" s="13">
        <v>0.51783225586909698</v>
      </c>
      <c r="H848" s="13">
        <v>0.44318333555882</v>
      </c>
      <c r="I848" s="12">
        <v>1907</v>
      </c>
      <c r="J848" s="13">
        <v>0.297531217819334</v>
      </c>
      <c r="K848" s="13">
        <v>0.41537791330864698</v>
      </c>
      <c r="L848" s="12">
        <v>1412</v>
      </c>
      <c r="M848" s="13">
        <v>0.220301038049764</v>
      </c>
      <c r="N848" s="13">
        <v>0.48723257418909599</v>
      </c>
    </row>
    <row r="849" spans="1:14" x14ac:dyDescent="0.25">
      <c r="A849" s="9" t="s">
        <v>185</v>
      </c>
      <c r="B849" s="9" t="s">
        <v>234</v>
      </c>
      <c r="C849" s="9" t="s">
        <v>370</v>
      </c>
      <c r="D849" s="10">
        <v>0</v>
      </c>
      <c r="E849" s="11">
        <v>0</v>
      </c>
      <c r="F849" s="12">
        <v>35</v>
      </c>
      <c r="G849" s="13">
        <v>0</v>
      </c>
      <c r="H849" s="13">
        <v>4.6735211643744203E-3</v>
      </c>
      <c r="I849" s="12" t="s">
        <v>420</v>
      </c>
      <c r="J849" s="13" t="s">
        <v>420</v>
      </c>
      <c r="K849" s="13" t="s">
        <v>420</v>
      </c>
      <c r="L849" s="12" t="s">
        <v>420</v>
      </c>
      <c r="M849" s="13" t="s">
        <v>420</v>
      </c>
      <c r="N849" s="13" t="s">
        <v>420</v>
      </c>
    </row>
    <row r="850" spans="1:14" x14ac:dyDescent="0.25">
      <c r="A850" s="9" t="s">
        <v>185</v>
      </c>
      <c r="B850" s="9" t="s">
        <v>234</v>
      </c>
      <c r="C850" s="9" t="s">
        <v>16</v>
      </c>
      <c r="D850" s="10">
        <v>13217.562427383</v>
      </c>
      <c r="E850" s="11">
        <v>1</v>
      </c>
      <c r="F850" s="12">
        <v>7489</v>
      </c>
      <c r="G850" s="13">
        <v>0.56659463809188704</v>
      </c>
      <c r="H850" s="13">
        <v>1</v>
      </c>
      <c r="I850" s="12" t="s">
        <v>420</v>
      </c>
      <c r="J850" s="13" t="s">
        <v>420</v>
      </c>
      <c r="K850" s="13" t="s">
        <v>420</v>
      </c>
      <c r="L850" s="12" t="s">
        <v>420</v>
      </c>
      <c r="M850" s="13" t="s">
        <v>420</v>
      </c>
      <c r="N850" s="13" t="s">
        <v>420</v>
      </c>
    </row>
    <row r="851" spans="1:14" x14ac:dyDescent="0.25">
      <c r="A851" s="9" t="s">
        <v>185</v>
      </c>
      <c r="B851" s="9" t="s">
        <v>235</v>
      </c>
      <c r="C851" s="9" t="s">
        <v>368</v>
      </c>
      <c r="D851" s="10">
        <v>11652.1974033405</v>
      </c>
      <c r="E851" s="11">
        <v>0.50465972271895398</v>
      </c>
      <c r="F851" s="12">
        <v>6564</v>
      </c>
      <c r="G851" s="13">
        <v>0.56332722256474999</v>
      </c>
      <c r="H851" s="13">
        <v>0.55007123103997302</v>
      </c>
      <c r="I851" s="12">
        <v>3932</v>
      </c>
      <c r="J851" s="13">
        <v>0.33744708091477699</v>
      </c>
      <c r="K851" s="13">
        <v>0.594406651549509</v>
      </c>
      <c r="L851" s="12">
        <v>2632</v>
      </c>
      <c r="M851" s="13">
        <v>0.225880141649973</v>
      </c>
      <c r="N851" s="13">
        <v>0.49492290334712302</v>
      </c>
    </row>
    <row r="852" spans="1:14" x14ac:dyDescent="0.25">
      <c r="A852" s="9" t="s">
        <v>185</v>
      </c>
      <c r="B852" s="9" t="s">
        <v>235</v>
      </c>
      <c r="C852" s="9" t="s">
        <v>369</v>
      </c>
      <c r="D852" s="10">
        <v>11437.018713535201</v>
      </c>
      <c r="E852" s="11">
        <v>0.49534027728104602</v>
      </c>
      <c r="F852" s="12">
        <v>5323</v>
      </c>
      <c r="G852" s="13">
        <v>0.46541849177010303</v>
      </c>
      <c r="H852" s="13">
        <v>0.446073912679125</v>
      </c>
      <c r="I852" s="12">
        <v>2660</v>
      </c>
      <c r="J852" s="13">
        <v>0.23257809282518799</v>
      </c>
      <c r="K852" s="13">
        <v>0.40211640211640198</v>
      </c>
      <c r="L852" s="12">
        <v>2663</v>
      </c>
      <c r="M852" s="13">
        <v>0.23284039894491501</v>
      </c>
      <c r="N852" s="13">
        <v>0.50075216246709298</v>
      </c>
    </row>
    <row r="853" spans="1:14" x14ac:dyDescent="0.25">
      <c r="A853" s="9" t="s">
        <v>185</v>
      </c>
      <c r="B853" s="9" t="s">
        <v>235</v>
      </c>
      <c r="C853" s="9" t="s">
        <v>370</v>
      </c>
      <c r="D853" s="10">
        <v>0</v>
      </c>
      <c r="E853" s="11">
        <v>0</v>
      </c>
      <c r="F853" s="12">
        <v>46</v>
      </c>
      <c r="G853" s="13">
        <v>0</v>
      </c>
      <c r="H853" s="13">
        <v>3.8548562809017002E-3</v>
      </c>
      <c r="I853" s="12" t="s">
        <v>420</v>
      </c>
      <c r="J853" s="13" t="s">
        <v>420</v>
      </c>
      <c r="K853" s="13" t="s">
        <v>420</v>
      </c>
      <c r="L853" s="12" t="s">
        <v>420</v>
      </c>
      <c r="M853" s="13" t="s">
        <v>420</v>
      </c>
      <c r="N853" s="13" t="s">
        <v>420</v>
      </c>
    </row>
    <row r="854" spans="1:14" x14ac:dyDescent="0.25">
      <c r="A854" s="9" t="s">
        <v>185</v>
      </c>
      <c r="B854" s="9" t="s">
        <v>235</v>
      </c>
      <c r="C854" s="9" t="s">
        <v>16</v>
      </c>
      <c r="D854" s="10">
        <v>23089.216116875701</v>
      </c>
      <c r="E854" s="11">
        <v>1</v>
      </c>
      <c r="F854" s="12">
        <v>11933</v>
      </c>
      <c r="G854" s="13">
        <v>0.51682135675789698</v>
      </c>
      <c r="H854" s="13">
        <v>1</v>
      </c>
      <c r="I854" s="12" t="s">
        <v>420</v>
      </c>
      <c r="J854" s="13" t="s">
        <v>420</v>
      </c>
      <c r="K854" s="13" t="s">
        <v>420</v>
      </c>
      <c r="L854" s="12" t="s">
        <v>420</v>
      </c>
      <c r="M854" s="13" t="s">
        <v>420</v>
      </c>
      <c r="N854" s="13" t="s">
        <v>420</v>
      </c>
    </row>
    <row r="855" spans="1:14" x14ac:dyDescent="0.25">
      <c r="A855" s="9" t="s">
        <v>185</v>
      </c>
      <c r="B855" s="9" t="s">
        <v>236</v>
      </c>
      <c r="C855" s="9" t="s">
        <v>368</v>
      </c>
      <c r="D855" s="10">
        <v>5721.5358890736597</v>
      </c>
      <c r="E855" s="11">
        <v>0.52100527006670505</v>
      </c>
      <c r="F855" s="12">
        <v>3022</v>
      </c>
      <c r="G855" s="13">
        <v>0.52817985565223402</v>
      </c>
      <c r="H855" s="13">
        <v>0.530454625241355</v>
      </c>
      <c r="I855" s="12">
        <v>1876</v>
      </c>
      <c r="J855" s="13">
        <v>0.32788398716200901</v>
      </c>
      <c r="K855" s="13">
        <v>0.538925596093077</v>
      </c>
      <c r="L855" s="12">
        <v>1146</v>
      </c>
      <c r="M855" s="13">
        <v>0.20029586849022499</v>
      </c>
      <c r="N855" s="13">
        <v>0.51714801444043301</v>
      </c>
    </row>
    <row r="856" spans="1:14" x14ac:dyDescent="0.25">
      <c r="A856" s="9" t="s">
        <v>185</v>
      </c>
      <c r="B856" s="9" t="s">
        <v>236</v>
      </c>
      <c r="C856" s="9" t="s">
        <v>369</v>
      </c>
      <c r="D856" s="10">
        <v>5260.1877475051297</v>
      </c>
      <c r="E856" s="11">
        <v>0.47899472993329401</v>
      </c>
      <c r="F856" s="12">
        <v>2637</v>
      </c>
      <c r="G856" s="13">
        <v>0.50131290489597302</v>
      </c>
      <c r="H856" s="13">
        <v>0.46287519747235401</v>
      </c>
      <c r="I856" s="12">
        <v>1588</v>
      </c>
      <c r="J856" s="13">
        <v>0.30189036517815898</v>
      </c>
      <c r="K856" s="13">
        <v>0.45619074978454499</v>
      </c>
      <c r="L856" s="12">
        <v>1049</v>
      </c>
      <c r="M856" s="13">
        <v>0.19942253971781401</v>
      </c>
      <c r="N856" s="13">
        <v>0.47337545126353803</v>
      </c>
    </row>
    <row r="857" spans="1:14" x14ac:dyDescent="0.25">
      <c r="A857" s="9" t="s">
        <v>185</v>
      </c>
      <c r="B857" s="9" t="s">
        <v>236</v>
      </c>
      <c r="C857" s="9" t="s">
        <v>370</v>
      </c>
      <c r="D857" s="10">
        <v>0</v>
      </c>
      <c r="E857" s="11">
        <v>0</v>
      </c>
      <c r="F857" s="12">
        <v>38</v>
      </c>
      <c r="G857" s="13">
        <v>0</v>
      </c>
      <c r="H857" s="13">
        <v>6.6701772862910302E-3</v>
      </c>
      <c r="I857" s="12" t="s">
        <v>420</v>
      </c>
      <c r="J857" s="13" t="s">
        <v>420</v>
      </c>
      <c r="K857" s="13" t="s">
        <v>420</v>
      </c>
      <c r="L857" s="12" t="s">
        <v>420</v>
      </c>
      <c r="M857" s="13" t="s">
        <v>420</v>
      </c>
      <c r="N857" s="13" t="s">
        <v>420</v>
      </c>
    </row>
    <row r="858" spans="1:14" x14ac:dyDescent="0.25">
      <c r="A858" s="9" t="s">
        <v>185</v>
      </c>
      <c r="B858" s="9" t="s">
        <v>236</v>
      </c>
      <c r="C858" s="9" t="s">
        <v>16</v>
      </c>
      <c r="D858" s="10">
        <v>10981.723636578799</v>
      </c>
      <c r="E858" s="11">
        <v>1</v>
      </c>
      <c r="F858" s="12">
        <v>5697</v>
      </c>
      <c r="G858" s="13">
        <v>0.51877102252181795</v>
      </c>
      <c r="H858" s="13">
        <v>1</v>
      </c>
      <c r="I858" s="12" t="s">
        <v>420</v>
      </c>
      <c r="J858" s="13" t="s">
        <v>420</v>
      </c>
      <c r="K858" s="13" t="s">
        <v>420</v>
      </c>
      <c r="L858" s="12" t="s">
        <v>420</v>
      </c>
      <c r="M858" s="13" t="s">
        <v>420</v>
      </c>
      <c r="N858" s="13" t="s">
        <v>420</v>
      </c>
    </row>
    <row r="859" spans="1:14" x14ac:dyDescent="0.25">
      <c r="A859" s="9" t="s">
        <v>185</v>
      </c>
      <c r="B859" s="9" t="s">
        <v>237</v>
      </c>
      <c r="C859" s="9" t="s">
        <v>368</v>
      </c>
      <c r="D859" s="10">
        <v>12602.355296190901</v>
      </c>
      <c r="E859" s="11">
        <v>0.51521743896993999</v>
      </c>
      <c r="F859" s="12">
        <v>6181</v>
      </c>
      <c r="G859" s="13">
        <v>0.490463873992525</v>
      </c>
      <c r="H859" s="13">
        <v>0.56618118530731898</v>
      </c>
      <c r="I859" s="12">
        <v>3864</v>
      </c>
      <c r="J859" s="13">
        <v>0.30660935271106898</v>
      </c>
      <c r="K859" s="13">
        <v>0.60083968278650302</v>
      </c>
      <c r="L859" s="12">
        <v>2317</v>
      </c>
      <c r="M859" s="13">
        <v>0.18385452128145599</v>
      </c>
      <c r="N859" s="13">
        <v>0.51649576460098101</v>
      </c>
    </row>
    <row r="860" spans="1:14" x14ac:dyDescent="0.25">
      <c r="A860" s="9" t="s">
        <v>185</v>
      </c>
      <c r="B860" s="9" t="s">
        <v>237</v>
      </c>
      <c r="C860" s="9" t="s">
        <v>369</v>
      </c>
      <c r="D860" s="10">
        <v>11857.910104348301</v>
      </c>
      <c r="E860" s="11">
        <v>0.48478256103005601</v>
      </c>
      <c r="F860" s="12">
        <v>4703</v>
      </c>
      <c r="G860" s="13">
        <v>0.39661289035033298</v>
      </c>
      <c r="H860" s="13">
        <v>0.43079600622881697</v>
      </c>
      <c r="I860" s="12">
        <v>2550</v>
      </c>
      <c r="J860" s="13">
        <v>0.21504632583316</v>
      </c>
      <c r="K860" s="13">
        <v>0.396516871404136</v>
      </c>
      <c r="L860" s="12">
        <v>2153</v>
      </c>
      <c r="M860" s="13">
        <v>0.18156656451717401</v>
      </c>
      <c r="N860" s="13">
        <v>0.479937583593402</v>
      </c>
    </row>
    <row r="861" spans="1:14" x14ac:dyDescent="0.25">
      <c r="A861" s="9" t="s">
        <v>185</v>
      </c>
      <c r="B861" s="9" t="s">
        <v>237</v>
      </c>
      <c r="C861" s="9" t="s">
        <v>370</v>
      </c>
      <c r="D861" s="10">
        <v>0</v>
      </c>
      <c r="E861" s="11">
        <v>0</v>
      </c>
      <c r="F861" s="12">
        <v>33</v>
      </c>
      <c r="G861" s="13">
        <v>0</v>
      </c>
      <c r="H861" s="13">
        <v>3.0228084638637001E-3</v>
      </c>
      <c r="I861" s="12" t="s">
        <v>420</v>
      </c>
      <c r="J861" s="13" t="s">
        <v>420</v>
      </c>
      <c r="K861" s="13" t="s">
        <v>420</v>
      </c>
      <c r="L861" s="12" t="s">
        <v>420</v>
      </c>
      <c r="M861" s="13" t="s">
        <v>420</v>
      </c>
      <c r="N861" s="13" t="s">
        <v>420</v>
      </c>
    </row>
    <row r="862" spans="1:14" x14ac:dyDescent="0.25">
      <c r="A862" s="9" t="s">
        <v>185</v>
      </c>
      <c r="B862" s="9" t="s">
        <v>237</v>
      </c>
      <c r="C862" s="9" t="s">
        <v>16</v>
      </c>
      <c r="D862" s="10">
        <v>24460.265400539301</v>
      </c>
      <c r="E862" s="11">
        <v>1</v>
      </c>
      <c r="F862" s="12">
        <v>10917</v>
      </c>
      <c r="G862" s="13">
        <v>0.44631568060415699</v>
      </c>
      <c r="H862" s="13">
        <v>1</v>
      </c>
      <c r="I862" s="12" t="s">
        <v>420</v>
      </c>
      <c r="J862" s="13" t="s">
        <v>420</v>
      </c>
      <c r="K862" s="13" t="s">
        <v>420</v>
      </c>
      <c r="L862" s="12" t="s">
        <v>420</v>
      </c>
      <c r="M862" s="13" t="s">
        <v>420</v>
      </c>
      <c r="N862" s="13" t="s">
        <v>420</v>
      </c>
    </row>
    <row r="863" spans="1:14" x14ac:dyDescent="0.25">
      <c r="A863" s="9" t="s">
        <v>185</v>
      </c>
      <c r="B863" s="9" t="s">
        <v>238</v>
      </c>
      <c r="C863" s="9" t="s">
        <v>368</v>
      </c>
      <c r="D863" s="10">
        <v>11610.5708061321</v>
      </c>
      <c r="E863" s="11">
        <v>0.52102056341329805</v>
      </c>
      <c r="F863" s="12">
        <v>6125</v>
      </c>
      <c r="G863" s="13">
        <v>0.52753650981268696</v>
      </c>
      <c r="H863" s="13">
        <v>0.54429929796498699</v>
      </c>
      <c r="I863" s="12">
        <v>3766</v>
      </c>
      <c r="J863" s="13">
        <v>0.32435959117625801</v>
      </c>
      <c r="K863" s="13">
        <v>0.56965663288458601</v>
      </c>
      <c r="L863" s="12">
        <v>2359</v>
      </c>
      <c r="M863" s="13">
        <v>0.203176918636429</v>
      </c>
      <c r="N863" s="13">
        <v>0.508186126669539</v>
      </c>
    </row>
    <row r="864" spans="1:14" x14ac:dyDescent="0.25">
      <c r="A864" s="9" t="s">
        <v>185</v>
      </c>
      <c r="B864" s="9" t="s">
        <v>238</v>
      </c>
      <c r="C864" s="9" t="s">
        <v>369</v>
      </c>
      <c r="D864" s="10">
        <v>10673.7143477382</v>
      </c>
      <c r="E864" s="11">
        <v>0.478979436586702</v>
      </c>
      <c r="F864" s="12">
        <v>4879</v>
      </c>
      <c r="G864" s="13">
        <v>0.45710423204588402</v>
      </c>
      <c r="H864" s="13">
        <v>0.43357326935039497</v>
      </c>
      <c r="I864" s="12">
        <v>2630</v>
      </c>
      <c r="J864" s="13">
        <v>0.24639969876627901</v>
      </c>
      <c r="K864" s="13">
        <v>0.39782181213129603</v>
      </c>
      <c r="L864" s="12">
        <v>2249</v>
      </c>
      <c r="M864" s="13">
        <v>0.21070453327960501</v>
      </c>
      <c r="N864" s="13">
        <v>0.484489444205084</v>
      </c>
    </row>
    <row r="865" spans="1:14" x14ac:dyDescent="0.25">
      <c r="A865" s="9" t="s">
        <v>185</v>
      </c>
      <c r="B865" s="9" t="s">
        <v>238</v>
      </c>
      <c r="C865" s="9" t="s">
        <v>370</v>
      </c>
      <c r="D865" s="10">
        <v>0</v>
      </c>
      <c r="E865" s="11">
        <v>0</v>
      </c>
      <c r="F865" s="12">
        <v>249</v>
      </c>
      <c r="G865" s="13">
        <v>0</v>
      </c>
      <c r="H865" s="13">
        <v>2.21274326846174E-2</v>
      </c>
      <c r="I865" s="12">
        <v>215</v>
      </c>
      <c r="J865" s="13">
        <v>0</v>
      </c>
      <c r="K865" s="13">
        <v>3.25215549841174E-2</v>
      </c>
      <c r="L865" s="12">
        <v>34</v>
      </c>
      <c r="M865" s="13">
        <v>0</v>
      </c>
      <c r="N865" s="13">
        <v>7.3244291253769904E-3</v>
      </c>
    </row>
    <row r="866" spans="1:14" x14ac:dyDescent="0.25">
      <c r="A866" s="9" t="s">
        <v>185</v>
      </c>
      <c r="B866" s="9" t="s">
        <v>238</v>
      </c>
      <c r="C866" s="9" t="s">
        <v>16</v>
      </c>
      <c r="D866" s="10">
        <v>22284.2851538703</v>
      </c>
      <c r="E866" s="11">
        <v>1</v>
      </c>
      <c r="F866" s="12">
        <v>11253</v>
      </c>
      <c r="G866" s="13">
        <v>0.50497469056330002</v>
      </c>
      <c r="H866" s="13">
        <v>1</v>
      </c>
      <c r="I866" s="12">
        <v>6611</v>
      </c>
      <c r="J866" s="13">
        <v>0.29666646043845901</v>
      </c>
      <c r="K866" s="13">
        <v>1</v>
      </c>
      <c r="L866" s="12">
        <v>4642</v>
      </c>
      <c r="M866" s="13">
        <v>0.20830823012484101</v>
      </c>
      <c r="N866" s="13">
        <v>1</v>
      </c>
    </row>
    <row r="867" spans="1:14" x14ac:dyDescent="0.25">
      <c r="A867" s="9" t="s">
        <v>185</v>
      </c>
      <c r="B867" s="9" t="s">
        <v>239</v>
      </c>
      <c r="C867" s="9" t="s">
        <v>368</v>
      </c>
      <c r="D867" s="10">
        <v>21508.948193751399</v>
      </c>
      <c r="E867" s="11">
        <v>0.51797549118340502</v>
      </c>
      <c r="F867" s="12">
        <v>10683</v>
      </c>
      <c r="G867" s="13">
        <v>0.49667700641463902</v>
      </c>
      <c r="H867" s="13">
        <v>0.57143621289114699</v>
      </c>
      <c r="I867" s="12">
        <v>6823</v>
      </c>
      <c r="J867" s="13">
        <v>0.31721681313929401</v>
      </c>
      <c r="K867" s="13">
        <v>0.61110613524406598</v>
      </c>
      <c r="L867" s="12">
        <v>3860</v>
      </c>
      <c r="M867" s="13">
        <v>0.17946019327534499</v>
      </c>
      <c r="N867" s="13">
        <v>0.51261620185922996</v>
      </c>
    </row>
    <row r="868" spans="1:14" x14ac:dyDescent="0.25">
      <c r="A868" s="9" t="s">
        <v>185</v>
      </c>
      <c r="B868" s="9" t="s">
        <v>239</v>
      </c>
      <c r="C868" s="9" t="s">
        <v>369</v>
      </c>
      <c r="D868" s="10">
        <v>20016.082545850601</v>
      </c>
      <c r="E868" s="11">
        <v>0.48202450881659198</v>
      </c>
      <c r="F868" s="12">
        <v>7930</v>
      </c>
      <c r="G868" s="13">
        <v>0.39618141970762</v>
      </c>
      <c r="H868" s="13">
        <v>0.42417758759026503</v>
      </c>
      <c r="I868" s="12">
        <v>4296</v>
      </c>
      <c r="J868" s="13">
        <v>0.21462741224009299</v>
      </c>
      <c r="K868" s="13">
        <v>0.38477384684281202</v>
      </c>
      <c r="L868" s="12">
        <v>3634</v>
      </c>
      <c r="M868" s="13">
        <v>0.18155400746752701</v>
      </c>
      <c r="N868" s="13">
        <v>0.48260292164674601</v>
      </c>
    </row>
    <row r="869" spans="1:14" x14ac:dyDescent="0.25">
      <c r="A869" s="9" t="s">
        <v>185</v>
      </c>
      <c r="B869" s="9" t="s">
        <v>239</v>
      </c>
      <c r="C869" s="9" t="s">
        <v>370</v>
      </c>
      <c r="D869" s="10">
        <v>0</v>
      </c>
      <c r="E869" s="11">
        <v>0</v>
      </c>
      <c r="F869" s="12">
        <v>82</v>
      </c>
      <c r="G869" s="13">
        <v>0</v>
      </c>
      <c r="H869" s="13">
        <v>4.3861995185878596E-3</v>
      </c>
      <c r="I869" s="12">
        <v>46</v>
      </c>
      <c r="J869" s="13">
        <v>0</v>
      </c>
      <c r="K869" s="13">
        <v>4.1200179131213599E-3</v>
      </c>
      <c r="L869" s="12">
        <v>36</v>
      </c>
      <c r="M869" s="13">
        <v>0</v>
      </c>
      <c r="N869" s="13">
        <v>4.7808764940238998E-3</v>
      </c>
    </row>
    <row r="870" spans="1:14" x14ac:dyDescent="0.25">
      <c r="A870" s="9" t="s">
        <v>185</v>
      </c>
      <c r="B870" s="9" t="s">
        <v>239</v>
      </c>
      <c r="C870" s="9" t="s">
        <v>16</v>
      </c>
      <c r="D870" s="10">
        <v>41525.030739602102</v>
      </c>
      <c r="E870" s="11">
        <v>1</v>
      </c>
      <c r="F870" s="12">
        <v>18695</v>
      </c>
      <c r="G870" s="13">
        <v>0.45021038315982997</v>
      </c>
      <c r="H870" s="13">
        <v>1</v>
      </c>
      <c r="I870" s="12">
        <v>11165</v>
      </c>
      <c r="J870" s="13">
        <v>0.268873973146804</v>
      </c>
      <c r="K870" s="13">
        <v>1</v>
      </c>
      <c r="L870" s="12">
        <v>7530</v>
      </c>
      <c r="M870" s="13">
        <v>0.181336410013026</v>
      </c>
      <c r="N870" s="13">
        <v>1</v>
      </c>
    </row>
    <row r="871" spans="1:14" x14ac:dyDescent="0.25">
      <c r="A871" s="9" t="s">
        <v>240</v>
      </c>
      <c r="B871" s="9" t="s">
        <v>240</v>
      </c>
      <c r="C871" s="9" t="s">
        <v>368</v>
      </c>
      <c r="D871" s="10">
        <v>5561.2111522515997</v>
      </c>
      <c r="E871" s="11">
        <v>0.487151908110663</v>
      </c>
      <c r="F871" s="12">
        <v>3170</v>
      </c>
      <c r="G871" s="13">
        <v>0.57001971570824905</v>
      </c>
      <c r="H871" s="13">
        <v>0.53520175586695895</v>
      </c>
      <c r="I871" s="12">
        <v>2027</v>
      </c>
      <c r="J871" s="13">
        <v>0.36448894755224598</v>
      </c>
      <c r="K871" s="13">
        <v>0.55640955256656599</v>
      </c>
      <c r="L871" s="12">
        <v>1143</v>
      </c>
      <c r="M871" s="13">
        <v>0.20553076815600299</v>
      </c>
      <c r="N871" s="13">
        <v>0.50131578947368405</v>
      </c>
    </row>
    <row r="872" spans="1:14" x14ac:dyDescent="0.25">
      <c r="A872" s="9" t="s">
        <v>240</v>
      </c>
      <c r="B872" s="9" t="s">
        <v>240</v>
      </c>
      <c r="C872" s="9" t="s">
        <v>369</v>
      </c>
      <c r="D872" s="10">
        <v>5854.5527186523004</v>
      </c>
      <c r="E872" s="11">
        <v>0.512848091889337</v>
      </c>
      <c r="F872" s="12">
        <v>2752</v>
      </c>
      <c r="G872" s="13">
        <v>0.47006152856601202</v>
      </c>
      <c r="H872" s="13">
        <v>0.464629410771568</v>
      </c>
      <c r="I872" s="12">
        <v>1616</v>
      </c>
      <c r="J872" s="13">
        <v>0.27602450223934399</v>
      </c>
      <c r="K872" s="13">
        <v>0.44359044743343401</v>
      </c>
      <c r="L872" s="12">
        <v>1136</v>
      </c>
      <c r="M872" s="13">
        <v>0.194037026326668</v>
      </c>
      <c r="N872" s="13">
        <v>0.49824561403508799</v>
      </c>
    </row>
    <row r="873" spans="1:14" x14ac:dyDescent="0.25">
      <c r="A873" s="9" t="s">
        <v>240</v>
      </c>
      <c r="B873" s="9" t="s">
        <v>240</v>
      </c>
      <c r="C873" s="9" t="s">
        <v>370</v>
      </c>
      <c r="D873" s="10">
        <v>0</v>
      </c>
      <c r="E873" s="11">
        <v>0</v>
      </c>
      <c r="F873" s="12" t="s">
        <v>420</v>
      </c>
      <c r="G873" s="13" t="s">
        <v>420</v>
      </c>
      <c r="H873" s="13" t="s">
        <v>420</v>
      </c>
      <c r="I873" s="12" t="s">
        <v>420</v>
      </c>
      <c r="J873" s="13" t="s">
        <v>420</v>
      </c>
      <c r="K873" s="13" t="s">
        <v>420</v>
      </c>
      <c r="L873" s="12" t="s">
        <v>420</v>
      </c>
      <c r="M873" s="13" t="s">
        <v>420</v>
      </c>
      <c r="N873" s="13" t="s">
        <v>420</v>
      </c>
    </row>
    <row r="874" spans="1:14" x14ac:dyDescent="0.25">
      <c r="A874" s="9" t="s">
        <v>240</v>
      </c>
      <c r="B874" s="9" t="s">
        <v>240</v>
      </c>
      <c r="C874" s="9" t="s">
        <v>16</v>
      </c>
      <c r="D874" s="10">
        <v>11415.7638709039</v>
      </c>
      <c r="E874" s="11">
        <v>1</v>
      </c>
      <c r="F874" s="12" t="s">
        <v>420</v>
      </c>
      <c r="G874" s="13" t="s">
        <v>420</v>
      </c>
      <c r="H874" s="13" t="s">
        <v>420</v>
      </c>
      <c r="I874" s="12" t="s">
        <v>420</v>
      </c>
      <c r="J874" s="13" t="s">
        <v>420</v>
      </c>
      <c r="K874" s="13" t="s">
        <v>420</v>
      </c>
      <c r="L874" s="12" t="s">
        <v>420</v>
      </c>
      <c r="M874" s="13" t="s">
        <v>420</v>
      </c>
      <c r="N874" s="13" t="s">
        <v>420</v>
      </c>
    </row>
    <row r="875" spans="1:14" x14ac:dyDescent="0.25">
      <c r="A875" s="9" t="s">
        <v>241</v>
      </c>
      <c r="B875" s="9" t="s">
        <v>242</v>
      </c>
      <c r="C875" s="9" t="s">
        <v>368</v>
      </c>
      <c r="D875" s="10">
        <v>2224.8349330697602</v>
      </c>
      <c r="E875" s="11">
        <v>0.50839528477420504</v>
      </c>
      <c r="F875" s="12">
        <v>1106</v>
      </c>
      <c r="G875" s="13">
        <v>0.49711553138640002</v>
      </c>
      <c r="H875" s="13">
        <v>0.57276022786121195</v>
      </c>
      <c r="I875" s="12">
        <v>735</v>
      </c>
      <c r="J875" s="13">
        <v>0.33036158731374698</v>
      </c>
      <c r="K875" s="13">
        <v>0.60693641618497096</v>
      </c>
      <c r="L875" s="12">
        <v>371</v>
      </c>
      <c r="M875" s="13">
        <v>0.16675394407265301</v>
      </c>
      <c r="N875" s="13">
        <v>0.51527777777777795</v>
      </c>
    </row>
    <row r="876" spans="1:14" x14ac:dyDescent="0.25">
      <c r="A876" s="9" t="s">
        <v>241</v>
      </c>
      <c r="B876" s="9" t="s">
        <v>242</v>
      </c>
      <c r="C876" s="9" t="s">
        <v>369</v>
      </c>
      <c r="D876" s="10">
        <v>2151.3561916332901</v>
      </c>
      <c r="E876" s="11">
        <v>0.49160471522579302</v>
      </c>
      <c r="F876" s="12">
        <v>813</v>
      </c>
      <c r="G876" s="13">
        <v>0.37790115981806699</v>
      </c>
      <c r="H876" s="13">
        <v>0.42102537545313301</v>
      </c>
      <c r="I876" s="12">
        <v>475</v>
      </c>
      <c r="J876" s="13">
        <v>0.22079096053331099</v>
      </c>
      <c r="K876" s="13">
        <v>0.392237819983485</v>
      </c>
      <c r="L876" s="12">
        <v>338</v>
      </c>
      <c r="M876" s="13">
        <v>0.157110199284756</v>
      </c>
      <c r="N876" s="13">
        <v>0.469444444444444</v>
      </c>
    </row>
    <row r="877" spans="1:14" x14ac:dyDescent="0.25">
      <c r="A877" s="9" t="s">
        <v>241</v>
      </c>
      <c r="B877" s="9" t="s">
        <v>242</v>
      </c>
      <c r="C877" s="9" t="s">
        <v>370</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2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25">
      <c r="A879" s="9" t="s">
        <v>241</v>
      </c>
      <c r="B879" s="9" t="s">
        <v>243</v>
      </c>
      <c r="C879" s="9" t="s">
        <v>368</v>
      </c>
      <c r="D879" s="10">
        <v>9303.7010851268296</v>
      </c>
      <c r="E879" s="11">
        <v>0.51638101304317197</v>
      </c>
      <c r="F879" s="12">
        <v>3796</v>
      </c>
      <c r="G879" s="13">
        <v>0.408009668976618</v>
      </c>
      <c r="H879" s="13">
        <v>0.56412542725516401</v>
      </c>
      <c r="I879" s="12">
        <v>2161</v>
      </c>
      <c r="J879" s="13">
        <v>0.232273154546489</v>
      </c>
      <c r="K879" s="13">
        <v>0.59844918305178596</v>
      </c>
      <c r="L879" s="12">
        <v>1635</v>
      </c>
      <c r="M879" s="13">
        <v>0.175736514430129</v>
      </c>
      <c r="N879" s="13">
        <v>0.52437459910198803</v>
      </c>
    </row>
    <row r="880" spans="1:14" x14ac:dyDescent="0.25">
      <c r="A880" s="9" t="s">
        <v>241</v>
      </c>
      <c r="B880" s="9" t="s">
        <v>243</v>
      </c>
      <c r="C880" s="9" t="s">
        <v>369</v>
      </c>
      <c r="D880" s="10">
        <v>8713.4235769470906</v>
      </c>
      <c r="E880" s="11">
        <v>0.48361898695682998</v>
      </c>
      <c r="F880" s="12">
        <v>2905</v>
      </c>
      <c r="G880" s="13">
        <v>0.333393639635022</v>
      </c>
      <c r="H880" s="13">
        <v>0.43171347897161499</v>
      </c>
      <c r="I880" s="12">
        <v>1442</v>
      </c>
      <c r="J880" s="13">
        <v>0.16549178256581801</v>
      </c>
      <c r="K880" s="13">
        <v>0.399335364165051</v>
      </c>
      <c r="L880" s="12">
        <v>1463</v>
      </c>
      <c r="M880" s="13">
        <v>0.16790185706920399</v>
      </c>
      <c r="N880" s="13">
        <v>0.46921103271327802</v>
      </c>
    </row>
    <row r="881" spans="1:14" x14ac:dyDescent="0.25">
      <c r="A881" s="9" t="s">
        <v>241</v>
      </c>
      <c r="B881" s="9" t="s">
        <v>243</v>
      </c>
      <c r="C881" s="9" t="s">
        <v>370</v>
      </c>
      <c r="D881" s="10">
        <v>0</v>
      </c>
      <c r="E881" s="11">
        <v>0</v>
      </c>
      <c r="F881" s="12" t="s">
        <v>420</v>
      </c>
      <c r="G881" s="13" t="s">
        <v>420</v>
      </c>
      <c r="H881" s="13" t="s">
        <v>420</v>
      </c>
      <c r="I881" s="12" t="s">
        <v>420</v>
      </c>
      <c r="J881" s="13" t="s">
        <v>420</v>
      </c>
      <c r="K881" s="13" t="s">
        <v>420</v>
      </c>
      <c r="L881" s="12" t="s">
        <v>420</v>
      </c>
      <c r="M881" s="13" t="s">
        <v>420</v>
      </c>
      <c r="N881" s="13" t="s">
        <v>420</v>
      </c>
    </row>
    <row r="882" spans="1:14" x14ac:dyDescent="0.25">
      <c r="A882" s="9" t="s">
        <v>241</v>
      </c>
      <c r="B882" s="9" t="s">
        <v>243</v>
      </c>
      <c r="C882" s="9" t="s">
        <v>16</v>
      </c>
      <c r="D882" s="10">
        <v>18017.1246620739</v>
      </c>
      <c r="E882" s="11">
        <v>1</v>
      </c>
      <c r="F882" s="12" t="s">
        <v>420</v>
      </c>
      <c r="G882" s="13" t="s">
        <v>420</v>
      </c>
      <c r="H882" s="13" t="s">
        <v>420</v>
      </c>
      <c r="I882" s="12" t="s">
        <v>420</v>
      </c>
      <c r="J882" s="13" t="s">
        <v>420</v>
      </c>
      <c r="K882" s="13" t="s">
        <v>420</v>
      </c>
      <c r="L882" s="12" t="s">
        <v>420</v>
      </c>
      <c r="M882" s="13" t="s">
        <v>420</v>
      </c>
      <c r="N882" s="13" t="s">
        <v>420</v>
      </c>
    </row>
    <row r="883" spans="1:14" x14ac:dyDescent="0.25">
      <c r="A883" s="9" t="s">
        <v>241</v>
      </c>
      <c r="B883" s="9" t="s">
        <v>244</v>
      </c>
      <c r="C883" s="9" t="s">
        <v>368</v>
      </c>
      <c r="D883" s="10">
        <v>20839.7519176325</v>
      </c>
      <c r="E883" s="11">
        <v>0.52549527297972398</v>
      </c>
      <c r="F883" s="12">
        <v>10566</v>
      </c>
      <c r="G883" s="13">
        <v>0.507011793698951</v>
      </c>
      <c r="H883" s="13">
        <v>0.56821726270502804</v>
      </c>
      <c r="I883" s="12">
        <v>6855</v>
      </c>
      <c r="J883" s="13">
        <v>0.32893865661615601</v>
      </c>
      <c r="K883" s="13">
        <v>0.60089410939691401</v>
      </c>
      <c r="L883" s="12">
        <v>3711</v>
      </c>
      <c r="M883" s="13">
        <v>0.17807313708279399</v>
      </c>
      <c r="N883" s="13">
        <v>0.51634896340615</v>
      </c>
    </row>
    <row r="884" spans="1:14" x14ac:dyDescent="0.25">
      <c r="A884" s="9" t="s">
        <v>241</v>
      </c>
      <c r="B884" s="9" t="s">
        <v>244</v>
      </c>
      <c r="C884" s="9" t="s">
        <v>369</v>
      </c>
      <c r="D884" s="10">
        <v>18817.601800250701</v>
      </c>
      <c r="E884" s="11">
        <v>0.47450472702027602</v>
      </c>
      <c r="F884" s="12">
        <v>7866</v>
      </c>
      <c r="G884" s="13">
        <v>0.41801288408043602</v>
      </c>
      <c r="H884" s="13">
        <v>0.42301694003764501</v>
      </c>
      <c r="I884" s="12">
        <v>4486</v>
      </c>
      <c r="J884" s="13">
        <v>0.23839382125411099</v>
      </c>
      <c r="K884" s="13">
        <v>0.39323281907433399</v>
      </c>
      <c r="L884" s="12">
        <v>3380</v>
      </c>
      <c r="M884" s="13">
        <v>0.179619062826325</v>
      </c>
      <c r="N884" s="13">
        <v>0.47029358564073998</v>
      </c>
    </row>
    <row r="885" spans="1:14" x14ac:dyDescent="0.25">
      <c r="A885" s="9" t="s">
        <v>241</v>
      </c>
      <c r="B885" s="9" t="s">
        <v>244</v>
      </c>
      <c r="C885" s="9" t="s">
        <v>370</v>
      </c>
      <c r="D885" s="10">
        <v>0</v>
      </c>
      <c r="E885" s="11">
        <v>0</v>
      </c>
      <c r="F885" s="12">
        <v>163</v>
      </c>
      <c r="G885" s="13">
        <v>0</v>
      </c>
      <c r="H885" s="13">
        <v>8.7657972573272399E-3</v>
      </c>
      <c r="I885" s="12">
        <v>67</v>
      </c>
      <c r="J885" s="13">
        <v>0</v>
      </c>
      <c r="K885" s="13">
        <v>5.8730715287517504E-3</v>
      </c>
      <c r="L885" s="12">
        <v>96</v>
      </c>
      <c r="M885" s="13">
        <v>0</v>
      </c>
      <c r="N885" s="13">
        <v>1.3357450953109799E-2</v>
      </c>
    </row>
    <row r="886" spans="1:14" x14ac:dyDescent="0.25">
      <c r="A886" s="9" t="s">
        <v>241</v>
      </c>
      <c r="B886" s="9" t="s">
        <v>244</v>
      </c>
      <c r="C886" s="9" t="s">
        <v>16</v>
      </c>
      <c r="D886" s="10">
        <v>39657.353717883198</v>
      </c>
      <c r="E886" s="11">
        <v>1</v>
      </c>
      <c r="F886" s="12">
        <v>18595</v>
      </c>
      <c r="G886" s="13">
        <v>0.46889159907850098</v>
      </c>
      <c r="H886" s="13">
        <v>1</v>
      </c>
      <c r="I886" s="12">
        <v>11408</v>
      </c>
      <c r="J886" s="13">
        <v>0.28766417651452197</v>
      </c>
      <c r="K886" s="13">
        <v>1</v>
      </c>
      <c r="L886" s="12">
        <v>7187</v>
      </c>
      <c r="M886" s="13">
        <v>0.181227422563979</v>
      </c>
      <c r="N886" s="13">
        <v>1</v>
      </c>
    </row>
    <row r="887" spans="1:14" x14ac:dyDescent="0.25">
      <c r="A887" s="9" t="s">
        <v>241</v>
      </c>
      <c r="B887" s="9" t="s">
        <v>245</v>
      </c>
      <c r="C887" s="9" t="s">
        <v>368</v>
      </c>
      <c r="D887" s="10">
        <v>35424.464163977398</v>
      </c>
      <c r="E887" s="11">
        <v>0.54728715709657405</v>
      </c>
      <c r="F887" s="12">
        <v>15035</v>
      </c>
      <c r="G887" s="13">
        <v>0.42442420386103902</v>
      </c>
      <c r="H887" s="13">
        <v>0.57918255710928801</v>
      </c>
      <c r="I887" s="12">
        <v>9997</v>
      </c>
      <c r="J887" s="13">
        <v>0.282206103491773</v>
      </c>
      <c r="K887" s="13">
        <v>0.60027620991953901</v>
      </c>
      <c r="L887" s="12">
        <v>5038</v>
      </c>
      <c r="M887" s="13">
        <v>0.14221810036926599</v>
      </c>
      <c r="N887" s="13">
        <v>0.541429339065019</v>
      </c>
    </row>
    <row r="888" spans="1:14" x14ac:dyDescent="0.25">
      <c r="A888" s="9" t="s">
        <v>241</v>
      </c>
      <c r="B888" s="9" t="s">
        <v>245</v>
      </c>
      <c r="C888" s="9" t="s">
        <v>369</v>
      </c>
      <c r="D888" s="10">
        <v>29302.916525729499</v>
      </c>
      <c r="E888" s="11">
        <v>0.452712842903426</v>
      </c>
      <c r="F888" s="12">
        <v>10801</v>
      </c>
      <c r="G888" s="13">
        <v>0.36859812198271003</v>
      </c>
      <c r="H888" s="13">
        <v>0.41607920181825198</v>
      </c>
      <c r="I888" s="12">
        <v>6590</v>
      </c>
      <c r="J888" s="13">
        <v>0.22489228996075</v>
      </c>
      <c r="K888" s="13">
        <v>0.39570073255674298</v>
      </c>
      <c r="L888" s="12">
        <v>4211</v>
      </c>
      <c r="M888" s="13">
        <v>0.14370583202195999</v>
      </c>
      <c r="N888" s="13">
        <v>0.45255239118753399</v>
      </c>
    </row>
    <row r="889" spans="1:14" x14ac:dyDescent="0.25">
      <c r="A889" s="9" t="s">
        <v>241</v>
      </c>
      <c r="B889" s="9" t="s">
        <v>245</v>
      </c>
      <c r="C889" s="9" t="s">
        <v>370</v>
      </c>
      <c r="D889" s="10">
        <v>0</v>
      </c>
      <c r="E889" s="11">
        <v>0</v>
      </c>
      <c r="F889" s="12">
        <v>123</v>
      </c>
      <c r="G889" s="13">
        <v>0</v>
      </c>
      <c r="H889" s="13">
        <v>4.7382410724604203E-3</v>
      </c>
      <c r="I889" s="12">
        <v>67</v>
      </c>
      <c r="J889" s="13">
        <v>0</v>
      </c>
      <c r="K889" s="13">
        <v>4.0230575237180299E-3</v>
      </c>
      <c r="L889" s="12">
        <v>56</v>
      </c>
      <c r="M889" s="13">
        <v>0</v>
      </c>
      <c r="N889" s="13">
        <v>6.0182697474476096E-3</v>
      </c>
    </row>
    <row r="890" spans="1:14" x14ac:dyDescent="0.25">
      <c r="A890" s="9" t="s">
        <v>241</v>
      </c>
      <c r="B890" s="9" t="s">
        <v>245</v>
      </c>
      <c r="C890" s="9" t="s">
        <v>16</v>
      </c>
      <c r="D890" s="10">
        <v>64727.380689706901</v>
      </c>
      <c r="E890" s="11">
        <v>1</v>
      </c>
      <c r="F890" s="12">
        <v>25959</v>
      </c>
      <c r="G890" s="13">
        <v>0.40105129735503198</v>
      </c>
      <c r="H890" s="13">
        <v>1</v>
      </c>
      <c r="I890" s="12">
        <v>16654</v>
      </c>
      <c r="J890" s="13">
        <v>0.25729451466353498</v>
      </c>
      <c r="K890" s="13">
        <v>1</v>
      </c>
      <c r="L890" s="12">
        <v>9305</v>
      </c>
      <c r="M890" s="13">
        <v>0.143756782691497</v>
      </c>
      <c r="N890" s="13">
        <v>1</v>
      </c>
    </row>
    <row r="891" spans="1:14" x14ac:dyDescent="0.25">
      <c r="A891" s="9" t="s">
        <v>241</v>
      </c>
      <c r="B891" s="9" t="s">
        <v>246</v>
      </c>
      <c r="C891" s="9" t="s">
        <v>368</v>
      </c>
      <c r="D891" s="10">
        <v>12168.3622046153</v>
      </c>
      <c r="E891" s="11">
        <v>0.52511199233612704</v>
      </c>
      <c r="F891" s="12">
        <v>6699</v>
      </c>
      <c r="G891" s="13">
        <v>0.55052601881452501</v>
      </c>
      <c r="H891" s="13">
        <v>0.57178217821782196</v>
      </c>
      <c r="I891" s="12">
        <v>4583</v>
      </c>
      <c r="J891" s="13">
        <v>0.37663244427929099</v>
      </c>
      <c r="K891" s="13">
        <v>0.61188251001335103</v>
      </c>
      <c r="L891" s="12">
        <v>2116</v>
      </c>
      <c r="M891" s="13">
        <v>0.17389357453523399</v>
      </c>
      <c r="N891" s="13">
        <v>0.50070989115002396</v>
      </c>
    </row>
    <row r="892" spans="1:14" x14ac:dyDescent="0.25">
      <c r="A892" s="9" t="s">
        <v>241</v>
      </c>
      <c r="B892" s="9" t="s">
        <v>246</v>
      </c>
      <c r="C892" s="9" t="s">
        <v>369</v>
      </c>
      <c r="D892" s="10">
        <v>11004.5273545823</v>
      </c>
      <c r="E892" s="11">
        <v>0.47488800766387201</v>
      </c>
      <c r="F892" s="12">
        <v>4958</v>
      </c>
      <c r="G892" s="13">
        <v>0.45054183975793199</v>
      </c>
      <c r="H892" s="13">
        <v>0.423181973369751</v>
      </c>
      <c r="I892" s="12">
        <v>2886</v>
      </c>
      <c r="J892" s="13">
        <v>0.26225569776954299</v>
      </c>
      <c r="K892" s="13">
        <v>0.38531375166889198</v>
      </c>
      <c r="L892" s="12">
        <v>2072</v>
      </c>
      <c r="M892" s="13">
        <v>0.18828614198839</v>
      </c>
      <c r="N892" s="13">
        <v>0.49029815428300999</v>
      </c>
    </row>
    <row r="893" spans="1:14" x14ac:dyDescent="0.25">
      <c r="A893" s="9" t="s">
        <v>241</v>
      </c>
      <c r="B893" s="9" t="s">
        <v>246</v>
      </c>
      <c r="C893" s="9" t="s">
        <v>370</v>
      </c>
      <c r="D893" s="10">
        <v>0</v>
      </c>
      <c r="E893" s="11">
        <v>0</v>
      </c>
      <c r="F893" s="12">
        <v>59</v>
      </c>
      <c r="G893" s="13">
        <v>0</v>
      </c>
      <c r="H893" s="13">
        <v>5.0358484124274497E-3</v>
      </c>
      <c r="I893" s="12" t="s">
        <v>420</v>
      </c>
      <c r="J893" s="13" t="s">
        <v>420</v>
      </c>
      <c r="K893" s="13" t="s">
        <v>420</v>
      </c>
      <c r="L893" s="12">
        <v>38</v>
      </c>
      <c r="M893" s="13">
        <v>0</v>
      </c>
      <c r="N893" s="13">
        <v>8.9919545669664008E-3</v>
      </c>
    </row>
    <row r="894" spans="1:14" x14ac:dyDescent="0.25">
      <c r="A894" s="9" t="s">
        <v>241</v>
      </c>
      <c r="B894" s="9" t="s">
        <v>246</v>
      </c>
      <c r="C894" s="9" t="s">
        <v>16</v>
      </c>
      <c r="D894" s="10">
        <v>23172.8895591976</v>
      </c>
      <c r="E894" s="11">
        <v>1</v>
      </c>
      <c r="F894" s="12">
        <v>11716</v>
      </c>
      <c r="G894" s="13">
        <v>0.50559080990181404</v>
      </c>
      <c r="H894" s="13">
        <v>1</v>
      </c>
      <c r="I894" s="12" t="s">
        <v>420</v>
      </c>
      <c r="J894" s="13" t="s">
        <v>420</v>
      </c>
      <c r="K894" s="13" t="s">
        <v>420</v>
      </c>
      <c r="L894" s="12">
        <v>4226</v>
      </c>
      <c r="M894" s="13">
        <v>0.18236827950196899</v>
      </c>
      <c r="N894" s="13">
        <v>1</v>
      </c>
    </row>
    <row r="895" spans="1:14" x14ac:dyDescent="0.25">
      <c r="A895" s="9" t="s">
        <v>241</v>
      </c>
      <c r="B895" s="9" t="s">
        <v>247</v>
      </c>
      <c r="C895" s="9" t="s">
        <v>368</v>
      </c>
      <c r="D895" s="10">
        <v>3680.8897451328398</v>
      </c>
      <c r="E895" s="11">
        <v>0.50046477220833896</v>
      </c>
      <c r="F895" s="12">
        <v>2274</v>
      </c>
      <c r="G895" s="13">
        <v>0.61778541533520803</v>
      </c>
      <c r="H895" s="13">
        <v>0.54940806958202504</v>
      </c>
      <c r="I895" s="12">
        <v>1376</v>
      </c>
      <c r="J895" s="13">
        <v>0.373822661170293</v>
      </c>
      <c r="K895" s="13">
        <v>0.57936842105263198</v>
      </c>
      <c r="L895" s="12">
        <v>898</v>
      </c>
      <c r="M895" s="13">
        <v>0.243962754164915</v>
      </c>
      <c r="N895" s="13">
        <v>0.50907029478458099</v>
      </c>
    </row>
    <row r="896" spans="1:14" x14ac:dyDescent="0.25">
      <c r="A896" s="9" t="s">
        <v>241</v>
      </c>
      <c r="B896" s="9" t="s">
        <v>247</v>
      </c>
      <c r="C896" s="9" t="s">
        <v>369</v>
      </c>
      <c r="D896" s="10">
        <v>3674.05299916989</v>
      </c>
      <c r="E896" s="11">
        <v>0.49953522779166099</v>
      </c>
      <c r="F896" s="12">
        <v>1849</v>
      </c>
      <c r="G896" s="13">
        <v>0.50325893513723396</v>
      </c>
      <c r="H896" s="13">
        <v>0.44672626238221802</v>
      </c>
      <c r="I896" s="12">
        <v>992</v>
      </c>
      <c r="J896" s="13">
        <v>0.27000154875940302</v>
      </c>
      <c r="K896" s="13">
        <v>0.41768421052631599</v>
      </c>
      <c r="L896" s="12">
        <v>857</v>
      </c>
      <c r="M896" s="13">
        <v>0.233257386377831</v>
      </c>
      <c r="N896" s="13">
        <v>0.48582766439909297</v>
      </c>
    </row>
    <row r="897" spans="1:14" x14ac:dyDescent="0.25">
      <c r="A897" s="9" t="s">
        <v>241</v>
      </c>
      <c r="B897" s="9" t="s">
        <v>247</v>
      </c>
      <c r="C897" s="9" t="s">
        <v>370</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2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25">
      <c r="A899" s="9" t="s">
        <v>241</v>
      </c>
      <c r="B899" s="9" t="s">
        <v>248</v>
      </c>
      <c r="C899" s="9" t="s">
        <v>368</v>
      </c>
      <c r="D899" s="10">
        <v>14079.2604675686</v>
      </c>
      <c r="E899" s="11">
        <v>0.514000921477901</v>
      </c>
      <c r="F899" s="12">
        <v>7359</v>
      </c>
      <c r="G899" s="13">
        <v>0.52268370323507896</v>
      </c>
      <c r="H899" s="13">
        <v>0.57161721298741697</v>
      </c>
      <c r="I899" s="12">
        <v>4915</v>
      </c>
      <c r="J899" s="13">
        <v>0.34909504027726701</v>
      </c>
      <c r="K899" s="13">
        <v>0.59960961327314899</v>
      </c>
      <c r="L899" s="12">
        <v>2444</v>
      </c>
      <c r="M899" s="13">
        <v>0.173588662957811</v>
      </c>
      <c r="N899" s="13">
        <v>0.52255719478298102</v>
      </c>
    </row>
    <row r="900" spans="1:14" x14ac:dyDescent="0.25">
      <c r="A900" s="9" t="s">
        <v>241</v>
      </c>
      <c r="B900" s="9" t="s">
        <v>248</v>
      </c>
      <c r="C900" s="9" t="s">
        <v>369</v>
      </c>
      <c r="D900" s="10">
        <v>13312.2477559705</v>
      </c>
      <c r="E900" s="11">
        <v>0.485999078522099</v>
      </c>
      <c r="F900" s="12">
        <v>5468</v>
      </c>
      <c r="G900" s="13">
        <v>0.41074956688269398</v>
      </c>
      <c r="H900" s="13">
        <v>0.424732018020817</v>
      </c>
      <c r="I900" s="12">
        <v>3264</v>
      </c>
      <c r="J900" s="13">
        <v>0.245187744386451</v>
      </c>
      <c r="K900" s="13">
        <v>0.39819446138831299</v>
      </c>
      <c r="L900" s="12">
        <v>2204</v>
      </c>
      <c r="M900" s="13">
        <v>0.16556182249624299</v>
      </c>
      <c r="N900" s="13">
        <v>0.47124224930510999</v>
      </c>
    </row>
    <row r="901" spans="1:14" x14ac:dyDescent="0.25">
      <c r="A901" s="9" t="s">
        <v>241</v>
      </c>
      <c r="B901" s="9" t="s">
        <v>248</v>
      </c>
      <c r="C901" s="9" t="s">
        <v>370</v>
      </c>
      <c r="D901" s="10">
        <v>0</v>
      </c>
      <c r="E901" s="11">
        <v>0</v>
      </c>
      <c r="F901" s="12">
        <v>47</v>
      </c>
      <c r="G901" s="13">
        <v>0</v>
      </c>
      <c r="H901" s="13">
        <v>3.65076899176635E-3</v>
      </c>
      <c r="I901" s="12" t="s">
        <v>420</v>
      </c>
      <c r="J901" s="13" t="s">
        <v>420</v>
      </c>
      <c r="K901" s="13" t="s">
        <v>420</v>
      </c>
      <c r="L901" s="12" t="s">
        <v>420</v>
      </c>
      <c r="M901" s="13" t="s">
        <v>420</v>
      </c>
      <c r="N901" s="13" t="s">
        <v>420</v>
      </c>
    </row>
    <row r="902" spans="1:14" x14ac:dyDescent="0.25">
      <c r="A902" s="9" t="s">
        <v>241</v>
      </c>
      <c r="B902" s="9" t="s">
        <v>248</v>
      </c>
      <c r="C902" s="9" t="s">
        <v>16</v>
      </c>
      <c r="D902" s="10">
        <v>27391.508223539098</v>
      </c>
      <c r="E902" s="11">
        <v>1</v>
      </c>
      <c r="F902" s="12">
        <v>12874</v>
      </c>
      <c r="G902" s="13">
        <v>0.46999967635723799</v>
      </c>
      <c r="H902" s="13">
        <v>1</v>
      </c>
      <c r="I902" s="12" t="s">
        <v>420</v>
      </c>
      <c r="J902" s="13" t="s">
        <v>420</v>
      </c>
      <c r="K902" s="13" t="s">
        <v>420</v>
      </c>
      <c r="L902" s="12" t="s">
        <v>420</v>
      </c>
      <c r="M902" s="13" t="s">
        <v>420</v>
      </c>
      <c r="N902" s="13" t="s">
        <v>420</v>
      </c>
    </row>
    <row r="903" spans="1:14" x14ac:dyDescent="0.25">
      <c r="A903" s="9" t="s">
        <v>241</v>
      </c>
      <c r="B903" s="9" t="s">
        <v>249</v>
      </c>
      <c r="C903" s="9" t="s">
        <v>368</v>
      </c>
      <c r="D903" s="10">
        <v>2540.92943243626</v>
      </c>
      <c r="E903" s="11">
        <v>0.49493927992776998</v>
      </c>
      <c r="F903" s="12">
        <v>1585</v>
      </c>
      <c r="G903" s="13">
        <v>0.62378749278380796</v>
      </c>
      <c r="H903" s="13">
        <v>0.53619756427604903</v>
      </c>
      <c r="I903" s="12">
        <v>968</v>
      </c>
      <c r="J903" s="13">
        <v>0.38096296089257198</v>
      </c>
      <c r="K903" s="13">
        <v>0.54968767745599101</v>
      </c>
      <c r="L903" s="12">
        <v>617</v>
      </c>
      <c r="M903" s="13">
        <v>0.24282453189123601</v>
      </c>
      <c r="N903" s="13">
        <v>0.51631799163179903</v>
      </c>
    </row>
    <row r="904" spans="1:14" x14ac:dyDescent="0.25">
      <c r="A904" s="9" t="s">
        <v>241</v>
      </c>
      <c r="B904" s="9" t="s">
        <v>249</v>
      </c>
      <c r="C904" s="9" t="s">
        <v>369</v>
      </c>
      <c r="D904" s="10">
        <v>2592.8910895620802</v>
      </c>
      <c r="E904" s="11">
        <v>0.50506072007223202</v>
      </c>
      <c r="F904" s="12">
        <v>1357</v>
      </c>
      <c r="G904" s="13">
        <v>0.52335402958601995</v>
      </c>
      <c r="H904" s="13">
        <v>0.45906630581867403</v>
      </c>
      <c r="I904" s="12">
        <v>787</v>
      </c>
      <c r="J904" s="13">
        <v>0.30352219696698401</v>
      </c>
      <c r="K904" s="13">
        <v>0.44690516751845499</v>
      </c>
      <c r="L904" s="12">
        <v>570</v>
      </c>
      <c r="M904" s="13">
        <v>0.21983183261903599</v>
      </c>
      <c r="N904" s="13">
        <v>0.47698744769874502</v>
      </c>
    </row>
    <row r="905" spans="1:14" x14ac:dyDescent="0.25">
      <c r="A905" s="9" t="s">
        <v>241</v>
      </c>
      <c r="B905" s="9" t="s">
        <v>249</v>
      </c>
      <c r="C905" s="9" t="s">
        <v>370</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2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25">
      <c r="A907" s="9" t="s">
        <v>241</v>
      </c>
      <c r="B907" s="9" t="s">
        <v>250</v>
      </c>
      <c r="C907" s="9" t="s">
        <v>368</v>
      </c>
      <c r="D907" s="10">
        <v>9283.6329856620905</v>
      </c>
      <c r="E907" s="11">
        <v>0.50982469523975604</v>
      </c>
      <c r="F907" s="12">
        <v>4767</v>
      </c>
      <c r="G907" s="13">
        <v>0.51348432314830705</v>
      </c>
      <c r="H907" s="13">
        <v>0.56168257334747296</v>
      </c>
      <c r="I907" s="12">
        <v>2969</v>
      </c>
      <c r="J907" s="13">
        <v>0.31981014378588701</v>
      </c>
      <c r="K907" s="13">
        <v>0.59979797979798</v>
      </c>
      <c r="L907" s="12">
        <v>1798</v>
      </c>
      <c r="M907" s="13">
        <v>0.19367417936242001</v>
      </c>
      <c r="N907" s="13">
        <v>0.50834040147017201</v>
      </c>
    </row>
    <row r="908" spans="1:14" x14ac:dyDescent="0.25">
      <c r="A908" s="9" t="s">
        <v>241</v>
      </c>
      <c r="B908" s="9" t="s">
        <v>250</v>
      </c>
      <c r="C908" s="9" t="s">
        <v>369</v>
      </c>
      <c r="D908" s="10">
        <v>8925.8281729353093</v>
      </c>
      <c r="E908" s="11">
        <v>0.49017530476024401</v>
      </c>
      <c r="F908" s="12">
        <v>3670</v>
      </c>
      <c r="G908" s="13">
        <v>0.41116632864702601</v>
      </c>
      <c r="H908" s="13">
        <v>0.43242606339106898</v>
      </c>
      <c r="I908" s="12">
        <v>1954</v>
      </c>
      <c r="J908" s="13">
        <v>0.218915260538498</v>
      </c>
      <c r="K908" s="13">
        <v>0.39474747474747501</v>
      </c>
      <c r="L908" s="12">
        <v>1716</v>
      </c>
      <c r="M908" s="13">
        <v>0.19225106810852799</v>
      </c>
      <c r="N908" s="13">
        <v>0.48515691263782901</v>
      </c>
    </row>
    <row r="909" spans="1:14" x14ac:dyDescent="0.25">
      <c r="A909" s="9" t="s">
        <v>241</v>
      </c>
      <c r="B909" s="9" t="s">
        <v>250</v>
      </c>
      <c r="C909" s="9" t="s">
        <v>370</v>
      </c>
      <c r="D909" s="10">
        <v>0</v>
      </c>
      <c r="E909" s="11">
        <v>0</v>
      </c>
      <c r="F909" s="12">
        <v>50</v>
      </c>
      <c r="G909" s="13">
        <v>0</v>
      </c>
      <c r="H909" s="13">
        <v>5.8913632614587003E-3</v>
      </c>
      <c r="I909" s="12" t="s">
        <v>420</v>
      </c>
      <c r="J909" s="13" t="s">
        <v>420</v>
      </c>
      <c r="K909" s="13" t="s">
        <v>420</v>
      </c>
      <c r="L909" s="12" t="s">
        <v>420</v>
      </c>
      <c r="M909" s="13" t="s">
        <v>420</v>
      </c>
      <c r="N909" s="13" t="s">
        <v>420</v>
      </c>
    </row>
    <row r="910" spans="1:14" x14ac:dyDescent="0.25">
      <c r="A910" s="9" t="s">
        <v>241</v>
      </c>
      <c r="B910" s="9" t="s">
        <v>250</v>
      </c>
      <c r="C910" s="9" t="s">
        <v>16</v>
      </c>
      <c r="D910" s="10">
        <v>18209.461158597402</v>
      </c>
      <c r="E910" s="11">
        <v>1</v>
      </c>
      <c r="F910" s="12">
        <v>8487</v>
      </c>
      <c r="G910" s="13">
        <v>0.46607639435793802</v>
      </c>
      <c r="H910" s="13">
        <v>1</v>
      </c>
      <c r="I910" s="12" t="s">
        <v>420</v>
      </c>
      <c r="J910" s="13" t="s">
        <v>420</v>
      </c>
      <c r="K910" s="13" t="s">
        <v>420</v>
      </c>
      <c r="L910" s="12" t="s">
        <v>420</v>
      </c>
      <c r="M910" s="13" t="s">
        <v>420</v>
      </c>
      <c r="N910" s="13" t="s">
        <v>420</v>
      </c>
    </row>
    <row r="911" spans="1:14" x14ac:dyDescent="0.25">
      <c r="A911" s="9" t="s">
        <v>241</v>
      </c>
      <c r="B911" s="9" t="s">
        <v>120</v>
      </c>
      <c r="C911" s="9" t="s">
        <v>368</v>
      </c>
      <c r="D911" s="10">
        <v>17393.6937412347</v>
      </c>
      <c r="E911" s="11">
        <v>0.51278494929376695</v>
      </c>
      <c r="F911" s="12">
        <v>8373</v>
      </c>
      <c r="G911" s="13">
        <v>0.48138136295629902</v>
      </c>
      <c r="H911" s="13">
        <v>0.56762253406548702</v>
      </c>
      <c r="I911" s="12">
        <v>5104</v>
      </c>
      <c r="J911" s="13">
        <v>0.29343968428627099</v>
      </c>
      <c r="K911" s="13">
        <v>0.61294583883751697</v>
      </c>
      <c r="L911" s="12">
        <v>3269</v>
      </c>
      <c r="M911" s="13">
        <v>0.18794167867002701</v>
      </c>
      <c r="N911" s="13">
        <v>0.50887297633872997</v>
      </c>
    </row>
    <row r="912" spans="1:14" x14ac:dyDescent="0.25">
      <c r="A912" s="9" t="s">
        <v>241</v>
      </c>
      <c r="B912" s="9" t="s">
        <v>120</v>
      </c>
      <c r="C912" s="9" t="s">
        <v>369</v>
      </c>
      <c r="D912" s="10">
        <v>16526.3613719081</v>
      </c>
      <c r="E912" s="11">
        <v>0.487215050706233</v>
      </c>
      <c r="F912" s="12">
        <v>6301</v>
      </c>
      <c r="G912" s="13">
        <v>0.38126964902937399</v>
      </c>
      <c r="H912" s="13">
        <v>0.42715748084875599</v>
      </c>
      <c r="I912" s="12">
        <v>3200</v>
      </c>
      <c r="J912" s="13">
        <v>0.19363003918330399</v>
      </c>
      <c r="K912" s="13">
        <v>0.38429206196709498</v>
      </c>
      <c r="L912" s="12">
        <v>3101</v>
      </c>
      <c r="M912" s="13">
        <v>0.18763960984607</v>
      </c>
      <c r="N912" s="13">
        <v>0.48272104607721</v>
      </c>
    </row>
    <row r="913" spans="1:14" x14ac:dyDescent="0.25">
      <c r="A913" s="9" t="s">
        <v>241</v>
      </c>
      <c r="B913" s="9" t="s">
        <v>120</v>
      </c>
      <c r="C913" s="9" t="s">
        <v>370</v>
      </c>
      <c r="D913" s="10">
        <v>0</v>
      </c>
      <c r="E913" s="11">
        <v>0</v>
      </c>
      <c r="F913" s="12">
        <v>77</v>
      </c>
      <c r="G913" s="13">
        <v>0</v>
      </c>
      <c r="H913" s="13">
        <v>5.2199850857568997E-3</v>
      </c>
      <c r="I913" s="12" t="s">
        <v>420</v>
      </c>
      <c r="J913" s="13" t="s">
        <v>420</v>
      </c>
      <c r="K913" s="13" t="s">
        <v>420</v>
      </c>
      <c r="L913" s="12">
        <v>54</v>
      </c>
      <c r="M913" s="13">
        <v>0</v>
      </c>
      <c r="N913" s="13">
        <v>8.4059775840597799E-3</v>
      </c>
    </row>
    <row r="914" spans="1:14" x14ac:dyDescent="0.25">
      <c r="A914" s="9" t="s">
        <v>241</v>
      </c>
      <c r="B914" s="9" t="s">
        <v>120</v>
      </c>
      <c r="C914" s="9" t="s">
        <v>16</v>
      </c>
      <c r="D914" s="10">
        <v>33920.0551131428</v>
      </c>
      <c r="E914" s="11">
        <v>1</v>
      </c>
      <c r="F914" s="12">
        <v>14751</v>
      </c>
      <c r="G914" s="13">
        <v>0.43487547266055299</v>
      </c>
      <c r="H914" s="13">
        <v>1</v>
      </c>
      <c r="I914" s="12" t="s">
        <v>420</v>
      </c>
      <c r="J914" s="13" t="s">
        <v>420</v>
      </c>
      <c r="K914" s="13" t="s">
        <v>420</v>
      </c>
      <c r="L914" s="12">
        <v>6424</v>
      </c>
      <c r="M914" s="13">
        <v>0.18938648473807801</v>
      </c>
      <c r="N914" s="13">
        <v>1</v>
      </c>
    </row>
    <row r="915" spans="1:14" x14ac:dyDescent="0.25">
      <c r="A915" s="9" t="s">
        <v>241</v>
      </c>
      <c r="B915" s="9" t="s">
        <v>251</v>
      </c>
      <c r="C915" s="9" t="s">
        <v>368</v>
      </c>
      <c r="D915" s="10">
        <v>5774.6429974845996</v>
      </c>
      <c r="E915" s="11">
        <v>0.50946152972290104</v>
      </c>
      <c r="F915" s="12">
        <v>2732</v>
      </c>
      <c r="G915" s="13">
        <v>0.47310283963701999</v>
      </c>
      <c r="H915" s="13">
        <v>0.56940391829929105</v>
      </c>
      <c r="I915" s="12">
        <v>1785</v>
      </c>
      <c r="J915" s="13">
        <v>0.309110017844832</v>
      </c>
      <c r="K915" s="13">
        <v>0.60528992878942001</v>
      </c>
      <c r="L915" s="12">
        <v>947</v>
      </c>
      <c r="M915" s="13">
        <v>0.16399282179218799</v>
      </c>
      <c r="N915" s="13">
        <v>0.51216873985938305</v>
      </c>
    </row>
    <row r="916" spans="1:14" x14ac:dyDescent="0.25">
      <c r="A916" s="9" t="s">
        <v>241</v>
      </c>
      <c r="B916" s="9" t="s">
        <v>251</v>
      </c>
      <c r="C916" s="9" t="s">
        <v>369</v>
      </c>
      <c r="D916" s="10">
        <v>5560.15396083622</v>
      </c>
      <c r="E916" s="11">
        <v>0.49053847027710101</v>
      </c>
      <c r="F916" s="12">
        <v>2035</v>
      </c>
      <c r="G916" s="13">
        <v>0.36599705949400502</v>
      </c>
      <c r="H916" s="13">
        <v>0.424135056273447</v>
      </c>
      <c r="I916" s="12">
        <v>1148</v>
      </c>
      <c r="J916" s="13">
        <v>0.206469102849689</v>
      </c>
      <c r="K916" s="13">
        <v>0.38928450322143099</v>
      </c>
      <c r="L916" s="12">
        <v>887</v>
      </c>
      <c r="M916" s="13">
        <v>0.15952795664431599</v>
      </c>
      <c r="N916" s="13">
        <v>0.47971876690102799</v>
      </c>
    </row>
    <row r="917" spans="1:14" x14ac:dyDescent="0.25">
      <c r="A917" s="9" t="s">
        <v>241</v>
      </c>
      <c r="B917" s="9" t="s">
        <v>251</v>
      </c>
      <c r="C917" s="9" t="s">
        <v>370</v>
      </c>
      <c r="D917" s="10">
        <v>0</v>
      </c>
      <c r="E917" s="11">
        <v>0</v>
      </c>
      <c r="F917" s="12">
        <v>31</v>
      </c>
      <c r="G917" s="13">
        <v>0</v>
      </c>
      <c r="H917" s="13">
        <v>6.4610254272613604E-3</v>
      </c>
      <c r="I917" s="12" t="s">
        <v>420</v>
      </c>
      <c r="J917" s="13" t="s">
        <v>420</v>
      </c>
      <c r="K917" s="13" t="s">
        <v>420</v>
      </c>
      <c r="L917" s="12" t="s">
        <v>420</v>
      </c>
      <c r="M917" s="13" t="s">
        <v>420</v>
      </c>
      <c r="N917" s="13" t="s">
        <v>420</v>
      </c>
    </row>
    <row r="918" spans="1:14" x14ac:dyDescent="0.25">
      <c r="A918" s="9" t="s">
        <v>241</v>
      </c>
      <c r="B918" s="9" t="s">
        <v>251</v>
      </c>
      <c r="C918" s="9" t="s">
        <v>16</v>
      </c>
      <c r="D918" s="10">
        <v>11334.7969583208</v>
      </c>
      <c r="E918" s="11">
        <v>1</v>
      </c>
      <c r="F918" s="12">
        <v>4798</v>
      </c>
      <c r="G918" s="13">
        <v>0.42329827500596001</v>
      </c>
      <c r="H918" s="13">
        <v>1</v>
      </c>
      <c r="I918" s="12" t="s">
        <v>420</v>
      </c>
      <c r="J918" s="13" t="s">
        <v>420</v>
      </c>
      <c r="K918" s="13" t="s">
        <v>420</v>
      </c>
      <c r="L918" s="12" t="s">
        <v>420</v>
      </c>
      <c r="M918" s="13" t="s">
        <v>420</v>
      </c>
      <c r="N918" s="13" t="s">
        <v>420</v>
      </c>
    </row>
    <row r="919" spans="1:14" x14ac:dyDescent="0.25">
      <c r="A919" s="9" t="s">
        <v>241</v>
      </c>
      <c r="B919" s="9" t="s">
        <v>252</v>
      </c>
      <c r="C919" s="9" t="s">
        <v>368</v>
      </c>
      <c r="D919" s="10">
        <v>5901.4387049519601</v>
      </c>
      <c r="E919" s="11">
        <v>0.52409169670233202</v>
      </c>
      <c r="F919" s="12">
        <v>3423</v>
      </c>
      <c r="G919" s="13">
        <v>0.58002805267260105</v>
      </c>
      <c r="H919" s="13">
        <v>0.54212860310421296</v>
      </c>
      <c r="I919" s="12">
        <v>2128</v>
      </c>
      <c r="J919" s="13">
        <v>0.36059003683531798</v>
      </c>
      <c r="K919" s="13">
        <v>0.58333333333333304</v>
      </c>
      <c r="L919" s="12">
        <v>1295</v>
      </c>
      <c r="M919" s="13">
        <v>0.21943801583728201</v>
      </c>
      <c r="N919" s="13">
        <v>0.48574643660915201</v>
      </c>
    </row>
    <row r="920" spans="1:14" x14ac:dyDescent="0.25">
      <c r="A920" s="9" t="s">
        <v>241</v>
      </c>
      <c r="B920" s="9" t="s">
        <v>252</v>
      </c>
      <c r="C920" s="9" t="s">
        <v>369</v>
      </c>
      <c r="D920" s="10">
        <v>5358.8784152862199</v>
      </c>
      <c r="E920" s="11">
        <v>0.47590830329766598</v>
      </c>
      <c r="F920" s="12">
        <v>2842</v>
      </c>
      <c r="G920" s="13">
        <v>0.53033485363153299</v>
      </c>
      <c r="H920" s="13">
        <v>0.450110864745011</v>
      </c>
      <c r="I920" s="12">
        <v>1495</v>
      </c>
      <c r="J920" s="13">
        <v>0.278976286481049</v>
      </c>
      <c r="K920" s="13">
        <v>0.409813596491228</v>
      </c>
      <c r="L920" s="12">
        <v>1347</v>
      </c>
      <c r="M920" s="13">
        <v>0.25135856715048399</v>
      </c>
      <c r="N920" s="13">
        <v>0.50525131282820701</v>
      </c>
    </row>
    <row r="921" spans="1:14" x14ac:dyDescent="0.25">
      <c r="A921" s="9" t="s">
        <v>241</v>
      </c>
      <c r="B921" s="9" t="s">
        <v>252</v>
      </c>
      <c r="C921" s="9" t="s">
        <v>370</v>
      </c>
      <c r="D921" s="10">
        <v>0</v>
      </c>
      <c r="E921" s="11">
        <v>0</v>
      </c>
      <c r="F921" s="12">
        <v>49</v>
      </c>
      <c r="G921" s="13">
        <v>0</v>
      </c>
      <c r="H921" s="13">
        <v>7.7605321507760502E-3</v>
      </c>
      <c r="I921" s="12" t="s">
        <v>420</v>
      </c>
      <c r="J921" s="13" t="s">
        <v>420</v>
      </c>
      <c r="K921" s="13" t="s">
        <v>420</v>
      </c>
      <c r="L921" s="12" t="s">
        <v>420</v>
      </c>
      <c r="M921" s="13" t="s">
        <v>420</v>
      </c>
      <c r="N921" s="13" t="s">
        <v>420</v>
      </c>
    </row>
    <row r="922" spans="1:14" x14ac:dyDescent="0.25">
      <c r="A922" s="9" t="s">
        <v>241</v>
      </c>
      <c r="B922" s="9" t="s">
        <v>252</v>
      </c>
      <c r="C922" s="9" t="s">
        <v>16</v>
      </c>
      <c r="D922" s="10">
        <v>11260.3171202382</v>
      </c>
      <c r="E922" s="11">
        <v>1</v>
      </c>
      <c r="F922" s="12">
        <v>6314</v>
      </c>
      <c r="G922" s="13">
        <v>0.56073021146552204</v>
      </c>
      <c r="H922" s="13">
        <v>1</v>
      </c>
      <c r="I922" s="12" t="s">
        <v>420</v>
      </c>
      <c r="J922" s="13" t="s">
        <v>420</v>
      </c>
      <c r="K922" s="13" t="s">
        <v>420</v>
      </c>
      <c r="L922" s="12" t="s">
        <v>420</v>
      </c>
      <c r="M922" s="13" t="s">
        <v>420</v>
      </c>
      <c r="N922" s="13" t="s">
        <v>420</v>
      </c>
    </row>
    <row r="923" spans="1:14" x14ac:dyDescent="0.25">
      <c r="A923" s="9" t="s">
        <v>241</v>
      </c>
      <c r="B923" s="9" t="s">
        <v>253</v>
      </c>
      <c r="C923" s="9" t="s">
        <v>368</v>
      </c>
      <c r="D923" s="10">
        <v>6721.7266227889404</v>
      </c>
      <c r="E923" s="11">
        <v>0.51441520389422002</v>
      </c>
      <c r="F923" s="12">
        <v>3518</v>
      </c>
      <c r="G923" s="13">
        <v>0.52337742925646302</v>
      </c>
      <c r="H923" s="13">
        <v>0.56559485530546605</v>
      </c>
      <c r="I923" s="12">
        <v>2209</v>
      </c>
      <c r="J923" s="13">
        <v>0.328635799098217</v>
      </c>
      <c r="K923" s="13">
        <v>0.604708458800985</v>
      </c>
      <c r="L923" s="12">
        <v>1309</v>
      </c>
      <c r="M923" s="13">
        <v>0.194741630158246</v>
      </c>
      <c r="N923" s="13">
        <v>0.50993377483443703</v>
      </c>
    </row>
    <row r="924" spans="1:14" x14ac:dyDescent="0.25">
      <c r="A924" s="9" t="s">
        <v>241</v>
      </c>
      <c r="B924" s="9" t="s">
        <v>253</v>
      </c>
      <c r="C924" s="9" t="s">
        <v>369</v>
      </c>
      <c r="D924" s="10">
        <v>6345.0073537813496</v>
      </c>
      <c r="E924" s="11">
        <v>0.48558479610577898</v>
      </c>
      <c r="F924" s="12">
        <v>2672</v>
      </c>
      <c r="G924" s="13">
        <v>0.42111850326029998</v>
      </c>
      <c r="H924" s="13">
        <v>0.42958199356913201</v>
      </c>
      <c r="I924" s="12">
        <v>1432</v>
      </c>
      <c r="J924" s="13">
        <v>0.22568925773531101</v>
      </c>
      <c r="K924" s="13">
        <v>0.39200656994251298</v>
      </c>
      <c r="L924" s="12">
        <v>1240</v>
      </c>
      <c r="M924" s="13">
        <v>0.19542924552499</v>
      </c>
      <c r="N924" s="13">
        <v>0.483054148811843</v>
      </c>
    </row>
    <row r="925" spans="1:14" x14ac:dyDescent="0.25">
      <c r="A925" s="9" t="s">
        <v>241</v>
      </c>
      <c r="B925" s="9" t="s">
        <v>253</v>
      </c>
      <c r="C925" s="9" t="s">
        <v>370</v>
      </c>
      <c r="D925" s="10">
        <v>0</v>
      </c>
      <c r="E925" s="11">
        <v>0</v>
      </c>
      <c r="F925" s="12">
        <v>30</v>
      </c>
      <c r="G925" s="13">
        <v>0</v>
      </c>
      <c r="H925" s="13">
        <v>4.8231511254019296E-3</v>
      </c>
      <c r="I925" s="12" t="s">
        <v>420</v>
      </c>
      <c r="J925" s="13" t="s">
        <v>420</v>
      </c>
      <c r="K925" s="13" t="s">
        <v>420</v>
      </c>
      <c r="L925" s="12" t="s">
        <v>420</v>
      </c>
      <c r="M925" s="13" t="s">
        <v>420</v>
      </c>
      <c r="N925" s="13" t="s">
        <v>420</v>
      </c>
    </row>
    <row r="926" spans="1:14" x14ac:dyDescent="0.25">
      <c r="A926" s="9" t="s">
        <v>241</v>
      </c>
      <c r="B926" s="9" t="s">
        <v>253</v>
      </c>
      <c r="C926" s="9" t="s">
        <v>16</v>
      </c>
      <c r="D926" s="10">
        <v>13066.7339765703</v>
      </c>
      <c r="E926" s="11">
        <v>1</v>
      </c>
      <c r="F926" s="12">
        <v>6220</v>
      </c>
      <c r="G926" s="13">
        <v>0.47601795606713598</v>
      </c>
      <c r="H926" s="13">
        <v>1</v>
      </c>
      <c r="I926" s="12" t="s">
        <v>420</v>
      </c>
      <c r="J926" s="13" t="s">
        <v>420</v>
      </c>
      <c r="K926" s="13" t="s">
        <v>420</v>
      </c>
      <c r="L926" s="12" t="s">
        <v>420</v>
      </c>
      <c r="M926" s="13" t="s">
        <v>420</v>
      </c>
      <c r="N926" s="13" t="s">
        <v>420</v>
      </c>
    </row>
    <row r="927" spans="1:14" x14ac:dyDescent="0.25">
      <c r="A927" s="9" t="s">
        <v>241</v>
      </c>
      <c r="B927" s="9" t="s">
        <v>254</v>
      </c>
      <c r="C927" s="9" t="s">
        <v>368</v>
      </c>
      <c r="D927" s="10">
        <v>3986.7966045251001</v>
      </c>
      <c r="E927" s="11">
        <v>0.50682240588319805</v>
      </c>
      <c r="F927" s="12">
        <v>2463</v>
      </c>
      <c r="G927" s="13">
        <v>0.61778922887724996</v>
      </c>
      <c r="H927" s="13">
        <v>0.57492997198879503</v>
      </c>
      <c r="I927" s="12">
        <v>1571</v>
      </c>
      <c r="J927" s="13">
        <v>0.39405070181330099</v>
      </c>
      <c r="K927" s="13">
        <v>0.61057131752817695</v>
      </c>
      <c r="L927" s="12">
        <v>892</v>
      </c>
      <c r="M927" s="13">
        <v>0.22373852706394901</v>
      </c>
      <c r="N927" s="13">
        <v>0.521332554061952</v>
      </c>
    </row>
    <row r="928" spans="1:14" x14ac:dyDescent="0.25">
      <c r="A928" s="9" t="s">
        <v>241</v>
      </c>
      <c r="B928" s="9" t="s">
        <v>254</v>
      </c>
      <c r="C928" s="9" t="s">
        <v>369</v>
      </c>
      <c r="D928" s="10">
        <v>3879.4629732803301</v>
      </c>
      <c r="E928" s="11">
        <v>0.49317759411680201</v>
      </c>
      <c r="F928" s="12">
        <v>1809</v>
      </c>
      <c r="G928" s="13">
        <v>0.46630165372357602</v>
      </c>
      <c r="H928" s="13">
        <v>0.42226890756302499</v>
      </c>
      <c r="I928" s="12">
        <v>999</v>
      </c>
      <c r="J928" s="13">
        <v>0.25750986847421398</v>
      </c>
      <c r="K928" s="13">
        <v>0.38826272833268599</v>
      </c>
      <c r="L928" s="12">
        <v>810</v>
      </c>
      <c r="M928" s="13">
        <v>0.20879178524936301</v>
      </c>
      <c r="N928" s="13">
        <v>0.47340736411455298</v>
      </c>
    </row>
    <row r="929" spans="1:14" x14ac:dyDescent="0.25">
      <c r="A929" s="9" t="s">
        <v>241</v>
      </c>
      <c r="B929" s="9" t="s">
        <v>254</v>
      </c>
      <c r="C929" s="9" t="s">
        <v>370</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2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25">
      <c r="A931" s="9" t="s">
        <v>241</v>
      </c>
      <c r="B931" s="9" t="s">
        <v>255</v>
      </c>
      <c r="C931" s="9" t="s">
        <v>368</v>
      </c>
      <c r="D931" s="10">
        <v>15180.5444996798</v>
      </c>
      <c r="E931" s="11">
        <v>0.52806926988775005</v>
      </c>
      <c r="F931" s="12">
        <v>7945</v>
      </c>
      <c r="G931" s="13">
        <v>0.52336726131052702</v>
      </c>
      <c r="H931" s="13">
        <v>0.56467661691542304</v>
      </c>
      <c r="I931" s="12">
        <v>5414</v>
      </c>
      <c r="J931" s="13">
        <v>0.35664069889681499</v>
      </c>
      <c r="K931" s="13">
        <v>0.59975628669546899</v>
      </c>
      <c r="L931" s="12">
        <v>2531</v>
      </c>
      <c r="M931" s="13">
        <v>0.166726562413712</v>
      </c>
      <c r="N931" s="13">
        <v>0.50188379932579796</v>
      </c>
    </row>
    <row r="932" spans="1:14" x14ac:dyDescent="0.25">
      <c r="A932" s="9" t="s">
        <v>241</v>
      </c>
      <c r="B932" s="9" t="s">
        <v>255</v>
      </c>
      <c r="C932" s="9" t="s">
        <v>369</v>
      </c>
      <c r="D932" s="10">
        <v>13566.715311342101</v>
      </c>
      <c r="E932" s="11">
        <v>0.47193073011225001</v>
      </c>
      <c r="F932" s="12">
        <v>6072</v>
      </c>
      <c r="G932" s="13">
        <v>0.447565962773882</v>
      </c>
      <c r="H932" s="13">
        <v>0.43155650319829397</v>
      </c>
      <c r="I932" s="12">
        <v>3580</v>
      </c>
      <c r="J932" s="13">
        <v>0.263881117709239</v>
      </c>
      <c r="K932" s="13">
        <v>0.39658801373656799</v>
      </c>
      <c r="L932" s="12">
        <v>2492</v>
      </c>
      <c r="M932" s="13">
        <v>0.183684845064643</v>
      </c>
      <c r="N932" s="13">
        <v>0.49415030735673199</v>
      </c>
    </row>
    <row r="933" spans="1:14" x14ac:dyDescent="0.25">
      <c r="A933" s="9" t="s">
        <v>241</v>
      </c>
      <c r="B933" s="9" t="s">
        <v>255</v>
      </c>
      <c r="C933" s="9" t="s">
        <v>370</v>
      </c>
      <c r="D933" s="10">
        <v>0</v>
      </c>
      <c r="E933" s="11">
        <v>0</v>
      </c>
      <c r="F933" s="12">
        <v>53</v>
      </c>
      <c r="G933" s="13">
        <v>0</v>
      </c>
      <c r="H933" s="13">
        <v>3.7668798862828699E-3</v>
      </c>
      <c r="I933" s="12">
        <v>33</v>
      </c>
      <c r="J933" s="13">
        <v>0</v>
      </c>
      <c r="K933" s="13">
        <v>3.6556995679627802E-3</v>
      </c>
      <c r="L933" s="12" t="s">
        <v>420</v>
      </c>
      <c r="M933" s="13" t="s">
        <v>420</v>
      </c>
      <c r="N933" s="13" t="s">
        <v>420</v>
      </c>
    </row>
    <row r="934" spans="1:14" x14ac:dyDescent="0.25">
      <c r="A934" s="9" t="s">
        <v>241</v>
      </c>
      <c r="B934" s="9" t="s">
        <v>255</v>
      </c>
      <c r="C934" s="9" t="s">
        <v>16</v>
      </c>
      <c r="D934" s="10">
        <v>28747.259811021901</v>
      </c>
      <c r="E934" s="11">
        <v>1</v>
      </c>
      <c r="F934" s="12">
        <v>14070</v>
      </c>
      <c r="G934" s="13">
        <v>0.48943795312990002</v>
      </c>
      <c r="H934" s="13">
        <v>1</v>
      </c>
      <c r="I934" s="12">
        <v>9027</v>
      </c>
      <c r="J934" s="13">
        <v>0.31401253751980202</v>
      </c>
      <c r="K934" s="13">
        <v>1</v>
      </c>
      <c r="L934" s="12" t="s">
        <v>420</v>
      </c>
      <c r="M934" s="13" t="s">
        <v>420</v>
      </c>
      <c r="N934" s="13" t="s">
        <v>420</v>
      </c>
    </row>
    <row r="935" spans="1:14" x14ac:dyDescent="0.25">
      <c r="A935" s="9" t="s">
        <v>241</v>
      </c>
      <c r="B935" s="9" t="s">
        <v>256</v>
      </c>
      <c r="C935" s="9" t="s">
        <v>368</v>
      </c>
      <c r="D935" s="10">
        <v>15022.5879453744</v>
      </c>
      <c r="E935" s="11">
        <v>0.513875693218663</v>
      </c>
      <c r="F935" s="12">
        <v>9706</v>
      </c>
      <c r="G935" s="13">
        <v>0.64609373799596004</v>
      </c>
      <c r="H935" s="13">
        <v>0.55226173541962997</v>
      </c>
      <c r="I935" s="12">
        <v>6406</v>
      </c>
      <c r="J935" s="13">
        <v>0.42642452973440398</v>
      </c>
      <c r="K935" s="13">
        <v>0.58083235107443998</v>
      </c>
      <c r="L935" s="12">
        <v>3300</v>
      </c>
      <c r="M935" s="13">
        <v>0.219669208261557</v>
      </c>
      <c r="N935" s="13">
        <v>0.504124656278643</v>
      </c>
    </row>
    <row r="936" spans="1:14" x14ac:dyDescent="0.25">
      <c r="A936" s="9" t="s">
        <v>241</v>
      </c>
      <c r="B936" s="9" t="s">
        <v>256</v>
      </c>
      <c r="C936" s="9" t="s">
        <v>369</v>
      </c>
      <c r="D936" s="10">
        <v>14211.3068342762</v>
      </c>
      <c r="E936" s="11">
        <v>0.486124306781337</v>
      </c>
      <c r="F936" s="12">
        <v>7776</v>
      </c>
      <c r="G936" s="13">
        <v>0.54716994648550499</v>
      </c>
      <c r="H936" s="13">
        <v>0.44244665718349901</v>
      </c>
      <c r="I936" s="12">
        <v>4579</v>
      </c>
      <c r="J936" s="13">
        <v>0.32220822851814901</v>
      </c>
      <c r="K936" s="13">
        <v>0.41517816665155499</v>
      </c>
      <c r="L936" s="12">
        <v>3197</v>
      </c>
      <c r="M936" s="13">
        <v>0.22496171796735601</v>
      </c>
      <c r="N936" s="13">
        <v>0.48838985640085503</v>
      </c>
    </row>
    <row r="937" spans="1:14" x14ac:dyDescent="0.25">
      <c r="A937" s="9" t="s">
        <v>241</v>
      </c>
      <c r="B937" s="9" t="s">
        <v>256</v>
      </c>
      <c r="C937" s="9" t="s">
        <v>370</v>
      </c>
      <c r="D937" s="10">
        <v>0</v>
      </c>
      <c r="E937" s="11">
        <v>0</v>
      </c>
      <c r="F937" s="12">
        <v>93</v>
      </c>
      <c r="G937" s="13">
        <v>0</v>
      </c>
      <c r="H937" s="13">
        <v>5.2916073968705497E-3</v>
      </c>
      <c r="I937" s="12">
        <v>44</v>
      </c>
      <c r="J937" s="13">
        <v>0</v>
      </c>
      <c r="K937" s="13">
        <v>3.9894822740049003E-3</v>
      </c>
      <c r="L937" s="12">
        <v>49</v>
      </c>
      <c r="M937" s="13">
        <v>0</v>
      </c>
      <c r="N937" s="13">
        <v>7.48548732050107E-3</v>
      </c>
    </row>
    <row r="938" spans="1:14" x14ac:dyDescent="0.25">
      <c r="A938" s="9" t="s">
        <v>241</v>
      </c>
      <c r="B938" s="9" t="s">
        <v>256</v>
      </c>
      <c r="C938" s="9" t="s">
        <v>16</v>
      </c>
      <c r="D938" s="10">
        <v>29233.8947796506</v>
      </c>
      <c r="E938" s="11">
        <v>1</v>
      </c>
      <c r="F938" s="12">
        <v>17575</v>
      </c>
      <c r="G938" s="13">
        <v>0.60118571721184999</v>
      </c>
      <c r="H938" s="13">
        <v>1</v>
      </c>
      <c r="I938" s="12">
        <v>11029</v>
      </c>
      <c r="J938" s="13">
        <v>0.37726755477266</v>
      </c>
      <c r="K938" s="13">
        <v>1</v>
      </c>
      <c r="L938" s="12">
        <v>6546</v>
      </c>
      <c r="M938" s="13">
        <v>0.22391816243918999</v>
      </c>
      <c r="N938" s="13">
        <v>1</v>
      </c>
    </row>
    <row r="939" spans="1:14" x14ac:dyDescent="0.25">
      <c r="A939" s="9" t="s">
        <v>241</v>
      </c>
      <c r="B939" s="9" t="s">
        <v>241</v>
      </c>
      <c r="C939" s="9" t="s">
        <v>368</v>
      </c>
      <c r="D939" s="10">
        <v>4649.7946103331096</v>
      </c>
      <c r="E939" s="11">
        <v>0.37220032835002198</v>
      </c>
      <c r="F939" s="12">
        <v>2660</v>
      </c>
      <c r="G939" s="13">
        <v>0.57206827890607403</v>
      </c>
      <c r="H939" s="13">
        <v>0.45586975149957198</v>
      </c>
      <c r="I939" s="12">
        <v>1651</v>
      </c>
      <c r="J939" s="13">
        <v>0.35506944679470998</v>
      </c>
      <c r="K939" s="13">
        <v>0.43897899494815201</v>
      </c>
      <c r="L939" s="12">
        <v>1009</v>
      </c>
      <c r="M939" s="13">
        <v>0.216998832111364</v>
      </c>
      <c r="N939" s="13">
        <v>0.48649951783992301</v>
      </c>
    </row>
    <row r="940" spans="1:14" x14ac:dyDescent="0.25">
      <c r="A940" s="9" t="s">
        <v>241</v>
      </c>
      <c r="B940" s="9" t="s">
        <v>241</v>
      </c>
      <c r="C940" s="9" t="s">
        <v>369</v>
      </c>
      <c r="D940" s="10">
        <v>7842.9257237563497</v>
      </c>
      <c r="E940" s="11">
        <v>0.62779967164997497</v>
      </c>
      <c r="F940" s="12">
        <v>3146</v>
      </c>
      <c r="G940" s="13">
        <v>0.40112581845199902</v>
      </c>
      <c r="H940" s="13">
        <v>0.53916023993144802</v>
      </c>
      <c r="I940" s="12">
        <v>2097</v>
      </c>
      <c r="J940" s="13">
        <v>0.267374711155067</v>
      </c>
      <c r="K940" s="13">
        <v>0.55756447753257099</v>
      </c>
      <c r="L940" s="12">
        <v>1049</v>
      </c>
      <c r="M940" s="13">
        <v>0.13375110729693199</v>
      </c>
      <c r="N940" s="13">
        <v>0.50578592092574703</v>
      </c>
    </row>
    <row r="941" spans="1:14" x14ac:dyDescent="0.25">
      <c r="A941" s="9" t="s">
        <v>241</v>
      </c>
      <c r="B941" s="9" t="s">
        <v>241</v>
      </c>
      <c r="C941" s="9" t="s">
        <v>370</v>
      </c>
      <c r="D941" s="10">
        <v>0</v>
      </c>
      <c r="E941" s="11">
        <v>0</v>
      </c>
      <c r="F941" s="12" t="s">
        <v>420</v>
      </c>
      <c r="G941" s="13" t="s">
        <v>420</v>
      </c>
      <c r="H941" s="13" t="s">
        <v>420</v>
      </c>
      <c r="I941" s="12" t="s">
        <v>420</v>
      </c>
      <c r="J941" s="13" t="s">
        <v>420</v>
      </c>
      <c r="K941" s="13" t="s">
        <v>420</v>
      </c>
      <c r="L941" s="12" t="s">
        <v>420</v>
      </c>
      <c r="M941" s="13" t="s">
        <v>420</v>
      </c>
      <c r="N941" s="13" t="s">
        <v>420</v>
      </c>
    </row>
    <row r="942" spans="1:14" x14ac:dyDescent="0.25">
      <c r="A942" s="9" t="s">
        <v>241</v>
      </c>
      <c r="B942" s="9" t="s">
        <v>241</v>
      </c>
      <c r="C942" s="9" t="s">
        <v>16</v>
      </c>
      <c r="D942" s="10">
        <v>12492.720334089499</v>
      </c>
      <c r="E942" s="11">
        <v>1</v>
      </c>
      <c r="F942" s="12" t="s">
        <v>420</v>
      </c>
      <c r="G942" s="13" t="s">
        <v>420</v>
      </c>
      <c r="H942" s="13" t="s">
        <v>420</v>
      </c>
      <c r="I942" s="12" t="s">
        <v>420</v>
      </c>
      <c r="J942" s="13" t="s">
        <v>420</v>
      </c>
      <c r="K942" s="13" t="s">
        <v>420</v>
      </c>
      <c r="L942" s="12" t="s">
        <v>420</v>
      </c>
      <c r="M942" s="13" t="s">
        <v>420</v>
      </c>
      <c r="N942" s="13" t="s">
        <v>420</v>
      </c>
    </row>
    <row r="943" spans="1:14" x14ac:dyDescent="0.25">
      <c r="A943" s="9" t="s">
        <v>241</v>
      </c>
      <c r="B943" s="9" t="s">
        <v>257</v>
      </c>
      <c r="C943" s="9" t="s">
        <v>368</v>
      </c>
      <c r="D943" s="10">
        <v>15511.046050499799</v>
      </c>
      <c r="E943" s="11">
        <v>0.51263524371486002</v>
      </c>
      <c r="F943" s="12">
        <v>8200</v>
      </c>
      <c r="G943" s="13">
        <v>0.52865551254912202</v>
      </c>
      <c r="H943" s="13">
        <v>0.57334638512096203</v>
      </c>
      <c r="I943" s="12">
        <v>5330</v>
      </c>
      <c r="J943" s="13">
        <v>0.343626083156929</v>
      </c>
      <c r="K943" s="13">
        <v>0.61144889296776395</v>
      </c>
      <c r="L943" s="12">
        <v>2870</v>
      </c>
      <c r="M943" s="13">
        <v>0.185029429392193</v>
      </c>
      <c r="N943" s="13">
        <v>0.51387645478961497</v>
      </c>
    </row>
    <row r="944" spans="1:14" x14ac:dyDescent="0.25">
      <c r="A944" s="9" t="s">
        <v>241</v>
      </c>
      <c r="B944" s="9" t="s">
        <v>257</v>
      </c>
      <c r="C944" s="9" t="s">
        <v>369</v>
      </c>
      <c r="D944" s="10">
        <v>14746.4250084494</v>
      </c>
      <c r="E944" s="11">
        <v>0.48736475628513698</v>
      </c>
      <c r="F944" s="12">
        <v>5934</v>
      </c>
      <c r="G944" s="13">
        <v>0.40240261599675398</v>
      </c>
      <c r="H944" s="13">
        <v>0.41490700601314501</v>
      </c>
      <c r="I944" s="12">
        <v>3308</v>
      </c>
      <c r="J944" s="13">
        <v>0.22432555674372501</v>
      </c>
      <c r="K944" s="13">
        <v>0.379488356085809</v>
      </c>
      <c r="L944" s="12">
        <v>2626</v>
      </c>
      <c r="M944" s="13">
        <v>0.17807705925303</v>
      </c>
      <c r="N944" s="13">
        <v>0.47018800358102097</v>
      </c>
    </row>
    <row r="945" spans="1:14" x14ac:dyDescent="0.25">
      <c r="A945" s="9" t="s">
        <v>241</v>
      </c>
      <c r="B945" s="9" t="s">
        <v>257</v>
      </c>
      <c r="C945" s="9" t="s">
        <v>370</v>
      </c>
      <c r="D945" s="10">
        <v>0</v>
      </c>
      <c r="E945" s="11">
        <v>0</v>
      </c>
      <c r="F945" s="12">
        <v>168</v>
      </c>
      <c r="G945" s="13">
        <v>0</v>
      </c>
      <c r="H945" s="13">
        <v>1.1746608865892899E-2</v>
      </c>
      <c r="I945" s="12">
        <v>79</v>
      </c>
      <c r="J945" s="13">
        <v>0</v>
      </c>
      <c r="K945" s="13">
        <v>9.0627509464265201E-3</v>
      </c>
      <c r="L945" s="12">
        <v>89</v>
      </c>
      <c r="M945" s="13">
        <v>0</v>
      </c>
      <c r="N945" s="13">
        <v>1.5935541629364398E-2</v>
      </c>
    </row>
    <row r="946" spans="1:14" x14ac:dyDescent="0.25">
      <c r="A946" s="9" t="s">
        <v>241</v>
      </c>
      <c r="B946" s="9" t="s">
        <v>257</v>
      </c>
      <c r="C946" s="9" t="s">
        <v>16</v>
      </c>
      <c r="D946" s="10">
        <v>30257.471058949301</v>
      </c>
      <c r="E946" s="11">
        <v>1</v>
      </c>
      <c r="F946" s="12">
        <v>14302</v>
      </c>
      <c r="G946" s="13">
        <v>0.47267664809580601</v>
      </c>
      <c r="H946" s="13">
        <v>1</v>
      </c>
      <c r="I946" s="12">
        <v>8717</v>
      </c>
      <c r="J946" s="13">
        <v>0.28809413658587202</v>
      </c>
      <c r="K946" s="13">
        <v>1</v>
      </c>
      <c r="L946" s="12">
        <v>5585</v>
      </c>
      <c r="M946" s="13">
        <v>0.18458251150993399</v>
      </c>
      <c r="N946" s="13">
        <v>1</v>
      </c>
    </row>
    <row r="947" spans="1:14" x14ac:dyDescent="0.25">
      <c r="A947" s="9" t="s">
        <v>241</v>
      </c>
      <c r="B947" s="9" t="s">
        <v>258</v>
      </c>
      <c r="C947" s="9" t="s">
        <v>368</v>
      </c>
      <c r="D947" s="10">
        <v>4711.9796199947496</v>
      </c>
      <c r="E947" s="11">
        <v>0.511560323029709</v>
      </c>
      <c r="F947" s="12">
        <v>2267</v>
      </c>
      <c r="G947" s="13">
        <v>0.48111413520980501</v>
      </c>
      <c r="H947" s="13">
        <v>0.575819151638303</v>
      </c>
      <c r="I947" s="12">
        <v>1393</v>
      </c>
      <c r="J947" s="13">
        <v>0.295629461997026</v>
      </c>
      <c r="K947" s="13">
        <v>0.61691762621789203</v>
      </c>
      <c r="L947" s="12">
        <v>874</v>
      </c>
      <c r="M947" s="13">
        <v>0.18548467321277901</v>
      </c>
      <c r="N947" s="13">
        <v>0.52054794520547898</v>
      </c>
    </row>
    <row r="948" spans="1:14" x14ac:dyDescent="0.25">
      <c r="A948" s="9" t="s">
        <v>241</v>
      </c>
      <c r="B948" s="9" t="s">
        <v>258</v>
      </c>
      <c r="C948" s="9" t="s">
        <v>369</v>
      </c>
      <c r="D948" s="10">
        <v>4499.0154628297196</v>
      </c>
      <c r="E948" s="11">
        <v>0.488439676970291</v>
      </c>
      <c r="F948" s="12">
        <v>1646</v>
      </c>
      <c r="G948" s="13">
        <v>0.365857822361145</v>
      </c>
      <c r="H948" s="13">
        <v>0.41808483616967201</v>
      </c>
      <c r="I948" s="12">
        <v>853</v>
      </c>
      <c r="J948" s="13">
        <v>0.18959703674000999</v>
      </c>
      <c r="K948" s="13">
        <v>0.37776793622674898</v>
      </c>
      <c r="L948" s="12">
        <v>793</v>
      </c>
      <c r="M948" s="13">
        <v>0.17626078562113501</v>
      </c>
      <c r="N948" s="13">
        <v>0.47230494341870199</v>
      </c>
    </row>
    <row r="949" spans="1:14" x14ac:dyDescent="0.25">
      <c r="A949" s="9" t="s">
        <v>241</v>
      </c>
      <c r="B949" s="9" t="s">
        <v>258</v>
      </c>
      <c r="C949" s="9" t="s">
        <v>370</v>
      </c>
      <c r="D949" s="10">
        <v>0</v>
      </c>
      <c r="E949" s="11">
        <v>0</v>
      </c>
      <c r="F949" s="12" t="s">
        <v>420</v>
      </c>
      <c r="G949" s="13" t="s">
        <v>420</v>
      </c>
      <c r="H949" s="13" t="s">
        <v>420</v>
      </c>
      <c r="I949" s="12" t="s">
        <v>420</v>
      </c>
      <c r="J949" s="13" t="s">
        <v>420</v>
      </c>
      <c r="K949" s="13" t="s">
        <v>420</v>
      </c>
      <c r="L949" s="12" t="s">
        <v>420</v>
      </c>
      <c r="M949" s="13" t="s">
        <v>420</v>
      </c>
      <c r="N949" s="13" t="s">
        <v>420</v>
      </c>
    </row>
    <row r="950" spans="1:14" x14ac:dyDescent="0.25">
      <c r="A950" s="9" t="s">
        <v>241</v>
      </c>
      <c r="B950" s="9" t="s">
        <v>258</v>
      </c>
      <c r="C950" s="9" t="s">
        <v>16</v>
      </c>
      <c r="D950" s="10">
        <v>9210.9950828244691</v>
      </c>
      <c r="E950" s="11">
        <v>1</v>
      </c>
      <c r="F950" s="12" t="s">
        <v>420</v>
      </c>
      <c r="G950" s="13" t="s">
        <v>420</v>
      </c>
      <c r="H950" s="13" t="s">
        <v>420</v>
      </c>
      <c r="I950" s="12" t="s">
        <v>420</v>
      </c>
      <c r="J950" s="13" t="s">
        <v>420</v>
      </c>
      <c r="K950" s="13" t="s">
        <v>420</v>
      </c>
      <c r="L950" s="12" t="s">
        <v>420</v>
      </c>
      <c r="M950" s="13" t="s">
        <v>420</v>
      </c>
      <c r="N950" s="13" t="s">
        <v>420</v>
      </c>
    </row>
    <row r="951" spans="1:14" x14ac:dyDescent="0.25">
      <c r="A951" s="9" t="s">
        <v>241</v>
      </c>
      <c r="B951" s="9" t="s">
        <v>259</v>
      </c>
      <c r="C951" s="9" t="s">
        <v>368</v>
      </c>
      <c r="D951" s="10">
        <v>51832.129098267898</v>
      </c>
      <c r="E951" s="11">
        <v>0.51050618520387603</v>
      </c>
      <c r="F951" s="12">
        <v>25068</v>
      </c>
      <c r="G951" s="13">
        <v>0.48363824593186</v>
      </c>
      <c r="H951" s="13">
        <v>0.56549888334950005</v>
      </c>
      <c r="I951" s="12">
        <v>15341</v>
      </c>
      <c r="J951" s="13">
        <v>0.295974721989814</v>
      </c>
      <c r="K951" s="13">
        <v>0.60010170552339204</v>
      </c>
      <c r="L951" s="12">
        <v>9727</v>
      </c>
      <c r="M951" s="13">
        <v>0.187663523942046</v>
      </c>
      <c r="N951" s="13">
        <v>0.5183586464162</v>
      </c>
    </row>
    <row r="952" spans="1:14" x14ac:dyDescent="0.25">
      <c r="A952" s="9" t="s">
        <v>241</v>
      </c>
      <c r="B952" s="9" t="s">
        <v>259</v>
      </c>
      <c r="C952" s="9" t="s">
        <v>369</v>
      </c>
      <c r="D952" s="10">
        <v>49698.7251803498</v>
      </c>
      <c r="E952" s="11">
        <v>0.48949381479612097</v>
      </c>
      <c r="F952" s="12">
        <v>19037</v>
      </c>
      <c r="G952" s="13">
        <v>0.383048054671772</v>
      </c>
      <c r="H952" s="13">
        <v>0.42944799115702997</v>
      </c>
      <c r="I952" s="12">
        <v>10125</v>
      </c>
      <c r="J952" s="13">
        <v>0.20372755967598299</v>
      </c>
      <c r="K952" s="13">
        <v>0.39606477859489903</v>
      </c>
      <c r="L952" s="12">
        <v>8912</v>
      </c>
      <c r="M952" s="13">
        <v>0.179320494995789</v>
      </c>
      <c r="N952" s="13">
        <v>0.47492672528643798</v>
      </c>
    </row>
    <row r="953" spans="1:14" x14ac:dyDescent="0.25">
      <c r="A953" s="9" t="s">
        <v>241</v>
      </c>
      <c r="B953" s="9" t="s">
        <v>259</v>
      </c>
      <c r="C953" s="9" t="s">
        <v>370</v>
      </c>
      <c r="D953" s="10">
        <v>0</v>
      </c>
      <c r="E953" s="11">
        <v>0</v>
      </c>
      <c r="F953" s="12">
        <v>224</v>
      </c>
      <c r="G953" s="13">
        <v>0</v>
      </c>
      <c r="H953" s="13">
        <v>5.0531254934692901E-3</v>
      </c>
      <c r="I953" s="12">
        <v>98</v>
      </c>
      <c r="J953" s="13">
        <v>0</v>
      </c>
      <c r="K953" s="13">
        <v>3.8335158817086501E-3</v>
      </c>
      <c r="L953" s="12">
        <v>126</v>
      </c>
      <c r="M953" s="13">
        <v>0</v>
      </c>
      <c r="N953" s="13">
        <v>6.71462829736211E-3</v>
      </c>
    </row>
    <row r="954" spans="1:14" x14ac:dyDescent="0.25">
      <c r="A954" s="9" t="s">
        <v>241</v>
      </c>
      <c r="B954" s="9" t="s">
        <v>259</v>
      </c>
      <c r="C954" s="9" t="s">
        <v>16</v>
      </c>
      <c r="D954" s="10">
        <v>101530.854278618</v>
      </c>
      <c r="E954" s="11">
        <v>1</v>
      </c>
      <c r="F954" s="12">
        <v>44329</v>
      </c>
      <c r="G954" s="13">
        <v>0.43660619537735501</v>
      </c>
      <c r="H954" s="13">
        <v>1</v>
      </c>
      <c r="I954" s="12">
        <v>25564</v>
      </c>
      <c r="J954" s="13">
        <v>0.25178553043440399</v>
      </c>
      <c r="K954" s="13">
        <v>1</v>
      </c>
      <c r="L954" s="12">
        <v>18765</v>
      </c>
      <c r="M954" s="13">
        <v>0.18482066494295099</v>
      </c>
      <c r="N954" s="13">
        <v>1</v>
      </c>
    </row>
    <row r="955" spans="1:14" x14ac:dyDescent="0.25">
      <c r="A955" s="9" t="s">
        <v>241</v>
      </c>
      <c r="B955" s="9" t="s">
        <v>260</v>
      </c>
      <c r="C955" s="9" t="s">
        <v>368</v>
      </c>
      <c r="D955" s="10">
        <v>17532.317737389501</v>
      </c>
      <c r="E955" s="11">
        <v>0.50909973102579498</v>
      </c>
      <c r="F955" s="12">
        <v>8641</v>
      </c>
      <c r="G955" s="13">
        <v>0.49286124797819297</v>
      </c>
      <c r="H955" s="13">
        <v>0.56766522139009301</v>
      </c>
      <c r="I955" s="12">
        <v>5885</v>
      </c>
      <c r="J955" s="13">
        <v>0.33566583084731699</v>
      </c>
      <c r="K955" s="13">
        <v>0.58785336130256705</v>
      </c>
      <c r="L955" s="12">
        <v>2756</v>
      </c>
      <c r="M955" s="13">
        <v>0.15719541713087601</v>
      </c>
      <c r="N955" s="13">
        <v>0.52888121281903699</v>
      </c>
    </row>
    <row r="956" spans="1:14" x14ac:dyDescent="0.25">
      <c r="A956" s="9" t="s">
        <v>241</v>
      </c>
      <c r="B956" s="9" t="s">
        <v>260</v>
      </c>
      <c r="C956" s="9" t="s">
        <v>369</v>
      </c>
      <c r="D956" s="10">
        <v>16905.566765246698</v>
      </c>
      <c r="E956" s="11">
        <v>0.49090026897420402</v>
      </c>
      <c r="F956" s="12">
        <v>6489</v>
      </c>
      <c r="G956" s="13">
        <v>0.383838062935556</v>
      </c>
      <c r="H956" s="13">
        <v>0.42629089475758802</v>
      </c>
      <c r="I956" s="12">
        <v>4082</v>
      </c>
      <c r="J956" s="13">
        <v>0.24145892632192001</v>
      </c>
      <c r="K956" s="13">
        <v>0.40775147337928302</v>
      </c>
      <c r="L956" s="12">
        <v>2407</v>
      </c>
      <c r="M956" s="13">
        <v>0.14237913661363599</v>
      </c>
      <c r="N956" s="13">
        <v>0.46190750335828101</v>
      </c>
    </row>
    <row r="957" spans="1:14" x14ac:dyDescent="0.25">
      <c r="A957" s="9" t="s">
        <v>241</v>
      </c>
      <c r="B957" s="9" t="s">
        <v>260</v>
      </c>
      <c r="C957" s="9" t="s">
        <v>370</v>
      </c>
      <c r="D957" s="10">
        <v>0</v>
      </c>
      <c r="E957" s="11">
        <v>0</v>
      </c>
      <c r="F957" s="12">
        <v>92</v>
      </c>
      <c r="G957" s="13">
        <v>0</v>
      </c>
      <c r="H957" s="13">
        <v>6.0438838523190104E-3</v>
      </c>
      <c r="I957" s="12">
        <v>44</v>
      </c>
      <c r="J957" s="13">
        <v>0</v>
      </c>
      <c r="K957" s="13">
        <v>4.3951653181500397E-3</v>
      </c>
      <c r="L957" s="12">
        <v>48</v>
      </c>
      <c r="M957" s="13">
        <v>0</v>
      </c>
      <c r="N957" s="13">
        <v>9.2112838226827906E-3</v>
      </c>
    </row>
    <row r="958" spans="1:14" x14ac:dyDescent="0.25">
      <c r="A958" s="9" t="s">
        <v>241</v>
      </c>
      <c r="B958" s="9" t="s">
        <v>260</v>
      </c>
      <c r="C958" s="9" t="s">
        <v>16</v>
      </c>
      <c r="D958" s="10">
        <v>34437.884502636203</v>
      </c>
      <c r="E958" s="11">
        <v>1</v>
      </c>
      <c r="F958" s="12">
        <v>15222</v>
      </c>
      <c r="G958" s="13">
        <v>0.44201321364077301</v>
      </c>
      <c r="H958" s="13">
        <v>1</v>
      </c>
      <c r="I958" s="12">
        <v>10011</v>
      </c>
      <c r="J958" s="13">
        <v>0.29069729876217199</v>
      </c>
      <c r="K958" s="13">
        <v>1</v>
      </c>
      <c r="L958" s="12">
        <v>5211</v>
      </c>
      <c r="M958" s="13">
        <v>0.15131591487860099</v>
      </c>
      <c r="N958" s="13">
        <v>1</v>
      </c>
    </row>
    <row r="959" spans="1:14" x14ac:dyDescent="0.25">
      <c r="A959" s="9" t="s">
        <v>241</v>
      </c>
      <c r="B959" s="9" t="s">
        <v>261</v>
      </c>
      <c r="C959" s="9" t="s">
        <v>368</v>
      </c>
      <c r="D959" s="10">
        <v>9484.0538279332595</v>
      </c>
      <c r="E959" s="11">
        <v>0.51882873377568695</v>
      </c>
      <c r="F959" s="12">
        <v>4998</v>
      </c>
      <c r="G959" s="13">
        <v>0.52698983901582797</v>
      </c>
      <c r="H959" s="13">
        <v>0.531589023611997</v>
      </c>
      <c r="I959" s="12">
        <v>3275</v>
      </c>
      <c r="J959" s="13">
        <v>0.34531647114382502</v>
      </c>
      <c r="K959" s="13">
        <v>0.55773160762942797</v>
      </c>
      <c r="L959" s="12">
        <v>1723</v>
      </c>
      <c r="M959" s="13">
        <v>0.181673367872003</v>
      </c>
      <c r="N959" s="13">
        <v>0.48810198300283297</v>
      </c>
    </row>
    <row r="960" spans="1:14" x14ac:dyDescent="0.25">
      <c r="A960" s="9" t="s">
        <v>241</v>
      </c>
      <c r="B960" s="9" t="s">
        <v>261</v>
      </c>
      <c r="C960" s="9" t="s">
        <v>369</v>
      </c>
      <c r="D960" s="10">
        <v>8795.6851505051509</v>
      </c>
      <c r="E960" s="11">
        <v>0.481171266224314</v>
      </c>
      <c r="F960" s="12">
        <v>4327</v>
      </c>
      <c r="G960" s="13">
        <v>0.49194575817115199</v>
      </c>
      <c r="H960" s="13">
        <v>0.46022122952563299</v>
      </c>
      <c r="I960" s="12">
        <v>2558</v>
      </c>
      <c r="J960" s="13">
        <v>0.29082441631657202</v>
      </c>
      <c r="K960" s="13">
        <v>0.43562670299727502</v>
      </c>
      <c r="L960" s="12">
        <v>1769</v>
      </c>
      <c r="M960" s="13">
        <v>0.20112134185458</v>
      </c>
      <c r="N960" s="13">
        <v>0.50113314447592106</v>
      </c>
    </row>
    <row r="961" spans="1:14" x14ac:dyDescent="0.25">
      <c r="A961" s="9" t="s">
        <v>241</v>
      </c>
      <c r="B961" s="9" t="s">
        <v>261</v>
      </c>
      <c r="C961" s="9" t="s">
        <v>370</v>
      </c>
      <c r="D961" s="10">
        <v>0</v>
      </c>
      <c r="E961" s="11">
        <v>0</v>
      </c>
      <c r="F961" s="12">
        <v>77</v>
      </c>
      <c r="G961" s="13">
        <v>0</v>
      </c>
      <c r="H961" s="13">
        <v>8.1897468623697098E-3</v>
      </c>
      <c r="I961" s="12">
        <v>39</v>
      </c>
      <c r="J961" s="13">
        <v>0</v>
      </c>
      <c r="K961" s="13">
        <v>6.6416893732970002E-3</v>
      </c>
      <c r="L961" s="12">
        <v>38</v>
      </c>
      <c r="M961" s="13">
        <v>0</v>
      </c>
      <c r="N961" s="13">
        <v>1.0764872521246501E-2</v>
      </c>
    </row>
    <row r="962" spans="1:14" x14ac:dyDescent="0.25">
      <c r="A962" s="9" t="s">
        <v>241</v>
      </c>
      <c r="B962" s="9" t="s">
        <v>261</v>
      </c>
      <c r="C962" s="9" t="s">
        <v>16</v>
      </c>
      <c r="D962" s="10">
        <v>18279.738978438399</v>
      </c>
      <c r="E962" s="11">
        <v>1</v>
      </c>
      <c r="F962" s="12">
        <v>9402</v>
      </c>
      <c r="G962" s="13">
        <v>0.51433994823941398</v>
      </c>
      <c r="H962" s="13">
        <v>1</v>
      </c>
      <c r="I962" s="12">
        <v>5872</v>
      </c>
      <c r="J962" s="13">
        <v>0.32122996980023799</v>
      </c>
      <c r="K962" s="13">
        <v>1</v>
      </c>
      <c r="L962" s="12">
        <v>3530</v>
      </c>
      <c r="M962" s="13">
        <v>0.19310997843917599</v>
      </c>
      <c r="N962" s="13">
        <v>1</v>
      </c>
    </row>
    <row r="963" spans="1:14" x14ac:dyDescent="0.25">
      <c r="A963" s="9" t="s">
        <v>241</v>
      </c>
      <c r="B963" s="9" t="s">
        <v>262</v>
      </c>
      <c r="C963" s="9" t="s">
        <v>368</v>
      </c>
      <c r="D963" s="10">
        <v>14366.5329863632</v>
      </c>
      <c r="E963" s="11">
        <v>0.51903440597627404</v>
      </c>
      <c r="F963" s="12">
        <v>7162</v>
      </c>
      <c r="G963" s="13">
        <v>0.49851971987940402</v>
      </c>
      <c r="H963" s="13">
        <v>0.57968433832456501</v>
      </c>
      <c r="I963" s="12">
        <v>4610</v>
      </c>
      <c r="J963" s="13">
        <v>0.3208846563312</v>
      </c>
      <c r="K963" s="13">
        <v>0.61721783371267902</v>
      </c>
      <c r="L963" s="12">
        <v>2552</v>
      </c>
      <c r="M963" s="13">
        <v>0.17763506354820399</v>
      </c>
      <c r="N963" s="13">
        <v>0.52230863692181695</v>
      </c>
    </row>
    <row r="964" spans="1:14" x14ac:dyDescent="0.25">
      <c r="A964" s="9" t="s">
        <v>241</v>
      </c>
      <c r="B964" s="9" t="s">
        <v>262</v>
      </c>
      <c r="C964" s="9" t="s">
        <v>369</v>
      </c>
      <c r="D964" s="10">
        <v>13312.8131628397</v>
      </c>
      <c r="E964" s="11">
        <v>0.48096559402372602</v>
      </c>
      <c r="F964" s="12">
        <v>5136</v>
      </c>
      <c r="G964" s="13">
        <v>0.38579374150132401</v>
      </c>
      <c r="H964" s="13">
        <v>0.41570214488061502</v>
      </c>
      <c r="I964" s="12">
        <v>2833</v>
      </c>
      <c r="J964" s="13">
        <v>0.21280250577750201</v>
      </c>
      <c r="K964" s="13">
        <v>0.37930111125987398</v>
      </c>
      <c r="L964" s="12">
        <v>2303</v>
      </c>
      <c r="M964" s="13">
        <v>0.172991235723822</v>
      </c>
      <c r="N964" s="13">
        <v>0.47134670487106001</v>
      </c>
    </row>
    <row r="965" spans="1:14" x14ac:dyDescent="0.25">
      <c r="A965" s="9" t="s">
        <v>241</v>
      </c>
      <c r="B965" s="9" t="s">
        <v>262</v>
      </c>
      <c r="C965" s="9" t="s">
        <v>370</v>
      </c>
      <c r="D965" s="10">
        <v>0</v>
      </c>
      <c r="E965" s="11">
        <v>0</v>
      </c>
      <c r="F965" s="12">
        <v>57</v>
      </c>
      <c r="G965" s="13">
        <v>0</v>
      </c>
      <c r="H965" s="13">
        <v>4.6135167948199102E-3</v>
      </c>
      <c r="I965" s="12" t="s">
        <v>420</v>
      </c>
      <c r="J965" s="13" t="s">
        <v>420</v>
      </c>
      <c r="K965" s="13" t="s">
        <v>420</v>
      </c>
      <c r="L965" s="12">
        <v>31</v>
      </c>
      <c r="M965" s="13">
        <v>0</v>
      </c>
      <c r="N965" s="13">
        <v>6.34465820712239E-3</v>
      </c>
    </row>
    <row r="966" spans="1:14" x14ac:dyDescent="0.25">
      <c r="A966" s="9" t="s">
        <v>241</v>
      </c>
      <c r="B966" s="9" t="s">
        <v>262</v>
      </c>
      <c r="C966" s="9" t="s">
        <v>16</v>
      </c>
      <c r="D966" s="10">
        <v>27679.346149202898</v>
      </c>
      <c r="E966" s="11">
        <v>1</v>
      </c>
      <c r="F966" s="12">
        <v>12355</v>
      </c>
      <c r="G966" s="13">
        <v>0.44636169992605801</v>
      </c>
      <c r="H966" s="13">
        <v>1</v>
      </c>
      <c r="I966" s="12" t="s">
        <v>420</v>
      </c>
      <c r="J966" s="13" t="s">
        <v>420</v>
      </c>
      <c r="K966" s="13" t="s">
        <v>420</v>
      </c>
      <c r="L966" s="12">
        <v>4886</v>
      </c>
      <c r="M966" s="13">
        <v>0.17652151079228801</v>
      </c>
      <c r="N966" s="13">
        <v>1</v>
      </c>
    </row>
    <row r="967" spans="1:14" x14ac:dyDescent="0.25">
      <c r="A967" s="9" t="s">
        <v>241</v>
      </c>
      <c r="B967" s="9" t="s">
        <v>263</v>
      </c>
      <c r="C967" s="9" t="s">
        <v>368</v>
      </c>
      <c r="D967" s="10">
        <v>13372.42864409</v>
      </c>
      <c r="E967" s="11">
        <v>0.51323501304722496</v>
      </c>
      <c r="F967" s="12">
        <v>6971</v>
      </c>
      <c r="G967" s="13">
        <v>0.52129648140473395</v>
      </c>
      <c r="H967" s="13">
        <v>0.557011586096684</v>
      </c>
      <c r="I967" s="12">
        <v>4538</v>
      </c>
      <c r="J967" s="13">
        <v>0.33935496092593398</v>
      </c>
      <c r="K967" s="13">
        <v>0.59088541666666705</v>
      </c>
      <c r="L967" s="12">
        <v>2433</v>
      </c>
      <c r="M967" s="13">
        <v>0.18194152047880099</v>
      </c>
      <c r="N967" s="13">
        <v>0.50320579110651498</v>
      </c>
    </row>
    <row r="968" spans="1:14" x14ac:dyDescent="0.25">
      <c r="A968" s="9" t="s">
        <v>241</v>
      </c>
      <c r="B968" s="9" t="s">
        <v>263</v>
      </c>
      <c r="C968" s="9" t="s">
        <v>369</v>
      </c>
      <c r="D968" s="10">
        <v>12682.747452907</v>
      </c>
      <c r="E968" s="11">
        <v>0.48676498695277498</v>
      </c>
      <c r="F968" s="12">
        <v>5480</v>
      </c>
      <c r="G968" s="13">
        <v>0.43208303408611498</v>
      </c>
      <c r="H968" s="13">
        <v>0.43787455053935298</v>
      </c>
      <c r="I968" s="12">
        <v>3115</v>
      </c>
      <c r="J968" s="13">
        <v>0.24560924291573899</v>
      </c>
      <c r="K968" s="13">
        <v>0.40559895833333298</v>
      </c>
      <c r="L968" s="12">
        <v>2365</v>
      </c>
      <c r="M968" s="13">
        <v>0.18647379117037599</v>
      </c>
      <c r="N968" s="13">
        <v>0.48914167528438501</v>
      </c>
    </row>
    <row r="969" spans="1:14" x14ac:dyDescent="0.25">
      <c r="A969" s="9" t="s">
        <v>241</v>
      </c>
      <c r="B969" s="9" t="s">
        <v>263</v>
      </c>
      <c r="C969" s="9" t="s">
        <v>370</v>
      </c>
      <c r="D969" s="10">
        <v>0</v>
      </c>
      <c r="E969" s="11">
        <v>0</v>
      </c>
      <c r="F969" s="12">
        <v>64</v>
      </c>
      <c r="G969" s="13">
        <v>0</v>
      </c>
      <c r="H969" s="13">
        <v>5.1138633639632404E-3</v>
      </c>
      <c r="I969" s="12" t="s">
        <v>420</v>
      </c>
      <c r="J969" s="13" t="s">
        <v>420</v>
      </c>
      <c r="K969" s="13" t="s">
        <v>420</v>
      </c>
      <c r="L969" s="12">
        <v>37</v>
      </c>
      <c r="M969" s="13">
        <v>0</v>
      </c>
      <c r="N969" s="13">
        <v>7.6525336091003097E-3</v>
      </c>
    </row>
    <row r="970" spans="1:14" x14ac:dyDescent="0.25">
      <c r="A970" s="9" t="s">
        <v>241</v>
      </c>
      <c r="B970" s="9" t="s">
        <v>263</v>
      </c>
      <c r="C970" s="9" t="s">
        <v>16</v>
      </c>
      <c r="D970" s="10">
        <v>26055.176096996998</v>
      </c>
      <c r="E970" s="11">
        <v>1</v>
      </c>
      <c r="F970" s="12">
        <v>12515</v>
      </c>
      <c r="G970" s="13">
        <v>0.48032682463590898</v>
      </c>
      <c r="H970" s="13">
        <v>1</v>
      </c>
      <c r="I970" s="12" t="s">
        <v>420</v>
      </c>
      <c r="J970" s="13" t="s">
        <v>420</v>
      </c>
      <c r="K970" s="13" t="s">
        <v>420</v>
      </c>
      <c r="L970" s="12">
        <v>4835</v>
      </c>
      <c r="M970" s="13">
        <v>0.18556773448778399</v>
      </c>
      <c r="N970" s="13">
        <v>1</v>
      </c>
    </row>
    <row r="971" spans="1:14" x14ac:dyDescent="0.25">
      <c r="A971" s="9" t="s">
        <v>241</v>
      </c>
      <c r="B971" s="9" t="s">
        <v>264</v>
      </c>
      <c r="C971" s="9" t="s">
        <v>368</v>
      </c>
      <c r="D971" s="10">
        <v>16653.709732010298</v>
      </c>
      <c r="E971" s="11">
        <v>0.56048465614083598</v>
      </c>
      <c r="F971" s="12">
        <v>7551</v>
      </c>
      <c r="G971" s="13">
        <v>0.45341249016044299</v>
      </c>
      <c r="H971" s="13">
        <v>0.55241787987416802</v>
      </c>
      <c r="I971" s="12">
        <v>4457</v>
      </c>
      <c r="J971" s="13">
        <v>0.26762805835586001</v>
      </c>
      <c r="K971" s="13">
        <v>0.58330061510273501</v>
      </c>
      <c r="L971" s="12">
        <v>3094</v>
      </c>
      <c r="M971" s="13">
        <v>0.18578443180458401</v>
      </c>
      <c r="N971" s="13">
        <v>0.513271400132714</v>
      </c>
    </row>
    <row r="972" spans="1:14" x14ac:dyDescent="0.25">
      <c r="A972" s="9" t="s">
        <v>241</v>
      </c>
      <c r="B972" s="9" t="s">
        <v>264</v>
      </c>
      <c r="C972" s="9" t="s">
        <v>369</v>
      </c>
      <c r="D972" s="10">
        <v>13059.342266019101</v>
      </c>
      <c r="E972" s="11">
        <v>0.43951534385916402</v>
      </c>
      <c r="F972" s="12">
        <v>6064</v>
      </c>
      <c r="G972" s="13">
        <v>0.464341915272315</v>
      </c>
      <c r="H972" s="13">
        <v>0.44363157509693502</v>
      </c>
      <c r="I972" s="12">
        <v>3165</v>
      </c>
      <c r="J972" s="13">
        <v>0.24235523776993301</v>
      </c>
      <c r="K972" s="13">
        <v>0.41421279937180999</v>
      </c>
      <c r="L972" s="12">
        <v>2899</v>
      </c>
      <c r="M972" s="13">
        <v>0.22198667750238099</v>
      </c>
      <c r="N972" s="13">
        <v>0.48092236230922403</v>
      </c>
    </row>
    <row r="973" spans="1:14" x14ac:dyDescent="0.25">
      <c r="A973" s="9" t="s">
        <v>241</v>
      </c>
      <c r="B973" s="9" t="s">
        <v>264</v>
      </c>
      <c r="C973" s="9" t="s">
        <v>370</v>
      </c>
      <c r="D973" s="10">
        <v>0</v>
      </c>
      <c r="E973" s="11">
        <v>0</v>
      </c>
      <c r="F973" s="12">
        <v>54</v>
      </c>
      <c r="G973" s="13">
        <v>0</v>
      </c>
      <c r="H973" s="13">
        <v>3.95054502889751E-3</v>
      </c>
      <c r="I973" s="12" t="s">
        <v>420</v>
      </c>
      <c r="J973" s="13" t="s">
        <v>420</v>
      </c>
      <c r="K973" s="13" t="s">
        <v>420</v>
      </c>
      <c r="L973" s="12">
        <v>35</v>
      </c>
      <c r="M973" s="13">
        <v>0</v>
      </c>
      <c r="N973" s="13">
        <v>5.8062375580623798E-3</v>
      </c>
    </row>
    <row r="974" spans="1:14" x14ac:dyDescent="0.25">
      <c r="A974" s="9" t="s">
        <v>241</v>
      </c>
      <c r="B974" s="9" t="s">
        <v>264</v>
      </c>
      <c r="C974" s="9" t="s">
        <v>16</v>
      </c>
      <c r="D974" s="10">
        <v>29713.051998029401</v>
      </c>
      <c r="E974" s="11">
        <v>1</v>
      </c>
      <c r="F974" s="12">
        <v>13669</v>
      </c>
      <c r="G974" s="13">
        <v>0.460033523345449</v>
      </c>
      <c r="H974" s="13">
        <v>1</v>
      </c>
      <c r="I974" s="12" t="s">
        <v>420</v>
      </c>
      <c r="J974" s="13" t="s">
        <v>420</v>
      </c>
      <c r="K974" s="13" t="s">
        <v>420</v>
      </c>
      <c r="L974" s="12">
        <v>6028</v>
      </c>
      <c r="M974" s="13">
        <v>0.20287380779328201</v>
      </c>
      <c r="N974" s="13">
        <v>1</v>
      </c>
    </row>
    <row r="975" spans="1:14" x14ac:dyDescent="0.25">
      <c r="A975" s="9" t="s">
        <v>241</v>
      </c>
      <c r="B975" s="9" t="s">
        <v>265</v>
      </c>
      <c r="C975" s="9" t="s">
        <v>368</v>
      </c>
      <c r="D975" s="10">
        <v>7716.62632484197</v>
      </c>
      <c r="E975" s="11">
        <v>0.52511263965380595</v>
      </c>
      <c r="F975" s="12">
        <v>4689</v>
      </c>
      <c r="G975" s="13">
        <v>0.60764896505417199</v>
      </c>
      <c r="H975" s="13">
        <v>0.56534844465878997</v>
      </c>
      <c r="I975" s="12">
        <v>3135</v>
      </c>
      <c r="J975" s="13">
        <v>0.40626562282892498</v>
      </c>
      <c r="K975" s="13">
        <v>0.59408754974417299</v>
      </c>
      <c r="L975" s="12">
        <v>1554</v>
      </c>
      <c r="M975" s="13">
        <v>0.20138334222524701</v>
      </c>
      <c r="N975" s="13">
        <v>0.51508120649652001</v>
      </c>
    </row>
    <row r="976" spans="1:14" x14ac:dyDescent="0.25">
      <c r="A976" s="9" t="s">
        <v>241</v>
      </c>
      <c r="B976" s="9" t="s">
        <v>265</v>
      </c>
      <c r="C976" s="9" t="s">
        <v>369</v>
      </c>
      <c r="D976" s="10">
        <v>6978.5566551932598</v>
      </c>
      <c r="E976" s="11">
        <v>0.474887360346196</v>
      </c>
      <c r="F976" s="12">
        <v>3567</v>
      </c>
      <c r="G976" s="13">
        <v>0.51113721307192295</v>
      </c>
      <c r="H976" s="13">
        <v>0.43006993006993</v>
      </c>
      <c r="I976" s="12">
        <v>2121</v>
      </c>
      <c r="J976" s="13">
        <v>0.30393104259196702</v>
      </c>
      <c r="K976" s="13">
        <v>0.40193291642979001</v>
      </c>
      <c r="L976" s="12">
        <v>1446</v>
      </c>
      <c r="M976" s="13">
        <v>0.20720617047995499</v>
      </c>
      <c r="N976" s="13">
        <v>0.47928405701027499</v>
      </c>
    </row>
    <row r="977" spans="1:14" x14ac:dyDescent="0.25">
      <c r="A977" s="9" t="s">
        <v>241</v>
      </c>
      <c r="B977" s="9" t="s">
        <v>265</v>
      </c>
      <c r="C977" s="9" t="s">
        <v>370</v>
      </c>
      <c r="D977" s="10">
        <v>0</v>
      </c>
      <c r="E977" s="11">
        <v>0</v>
      </c>
      <c r="F977" s="12">
        <v>38</v>
      </c>
      <c r="G977" s="13">
        <v>0</v>
      </c>
      <c r="H977" s="13">
        <v>4.5816252712804397E-3</v>
      </c>
      <c r="I977" s="12" t="s">
        <v>420</v>
      </c>
      <c r="J977" s="13" t="s">
        <v>420</v>
      </c>
      <c r="K977" s="13" t="s">
        <v>420</v>
      </c>
      <c r="L977" s="12" t="s">
        <v>420</v>
      </c>
      <c r="M977" s="13" t="s">
        <v>420</v>
      </c>
      <c r="N977" s="13" t="s">
        <v>420</v>
      </c>
    </row>
    <row r="978" spans="1:14" x14ac:dyDescent="0.25">
      <c r="A978" s="9" t="s">
        <v>241</v>
      </c>
      <c r="B978" s="9" t="s">
        <v>265</v>
      </c>
      <c r="C978" s="9" t="s">
        <v>16</v>
      </c>
      <c r="D978" s="10">
        <v>14695.182980035201</v>
      </c>
      <c r="E978" s="11">
        <v>1</v>
      </c>
      <c r="F978" s="12">
        <v>8294</v>
      </c>
      <c r="G978" s="13">
        <v>0.56440263528995804</v>
      </c>
      <c r="H978" s="13">
        <v>1</v>
      </c>
      <c r="I978" s="12" t="s">
        <v>420</v>
      </c>
      <c r="J978" s="13" t="s">
        <v>420</v>
      </c>
      <c r="K978" s="13" t="s">
        <v>420</v>
      </c>
      <c r="L978" s="12" t="s">
        <v>420</v>
      </c>
      <c r="M978" s="13" t="s">
        <v>420</v>
      </c>
      <c r="N978" s="13" t="s">
        <v>420</v>
      </c>
    </row>
    <row r="979" spans="1:14" x14ac:dyDescent="0.25">
      <c r="A979" s="9" t="s">
        <v>241</v>
      </c>
      <c r="B979" s="9" t="s">
        <v>266</v>
      </c>
      <c r="C979" s="9" t="s">
        <v>368</v>
      </c>
      <c r="D979" s="10">
        <v>29567.3766918896</v>
      </c>
      <c r="E979" s="11">
        <v>0.52632234083565399</v>
      </c>
      <c r="F979" s="12">
        <v>15268</v>
      </c>
      <c r="G979" s="13">
        <v>0.51637993316424502</v>
      </c>
      <c r="H979" s="13">
        <v>0.58212597224340401</v>
      </c>
      <c r="I979" s="12">
        <v>10217</v>
      </c>
      <c r="J979" s="13">
        <v>0.34554976271542398</v>
      </c>
      <c r="K979" s="13">
        <v>0.61756528046421699</v>
      </c>
      <c r="L979" s="12">
        <v>5051</v>
      </c>
      <c r="M979" s="13">
        <v>0.17083017044882101</v>
      </c>
      <c r="N979" s="13">
        <v>0.52158199091284596</v>
      </c>
    </row>
    <row r="980" spans="1:14" x14ac:dyDescent="0.25">
      <c r="A980" s="9" t="s">
        <v>241</v>
      </c>
      <c r="B980" s="9" t="s">
        <v>266</v>
      </c>
      <c r="C980" s="9" t="s">
        <v>369</v>
      </c>
      <c r="D980" s="10">
        <v>26609.939750625199</v>
      </c>
      <c r="E980" s="11">
        <v>0.47367765916434801</v>
      </c>
      <c r="F980" s="12">
        <v>10759</v>
      </c>
      <c r="G980" s="13">
        <v>0.40432259902983098</v>
      </c>
      <c r="H980" s="13">
        <v>0.41021046210157103</v>
      </c>
      <c r="I980" s="12">
        <v>6226</v>
      </c>
      <c r="J980" s="13">
        <v>0.23397272065802899</v>
      </c>
      <c r="K980" s="13">
        <v>0.37632978723404298</v>
      </c>
      <c r="L980" s="12">
        <v>4533</v>
      </c>
      <c r="M980" s="13">
        <v>0.17034987837180299</v>
      </c>
      <c r="N980" s="13">
        <v>0.46809169764560099</v>
      </c>
    </row>
    <row r="981" spans="1:14" x14ac:dyDescent="0.25">
      <c r="A981" s="9" t="s">
        <v>241</v>
      </c>
      <c r="B981" s="9" t="s">
        <v>266</v>
      </c>
      <c r="C981" s="9" t="s">
        <v>370</v>
      </c>
      <c r="D981" s="10">
        <v>0</v>
      </c>
      <c r="E981" s="11">
        <v>0</v>
      </c>
      <c r="F981" s="12">
        <v>201</v>
      </c>
      <c r="G981" s="13">
        <v>0</v>
      </c>
      <c r="H981" s="13">
        <v>7.6635656550251598E-3</v>
      </c>
      <c r="I981" s="12">
        <v>101</v>
      </c>
      <c r="J981" s="13">
        <v>0</v>
      </c>
      <c r="K981" s="13">
        <v>6.1049323017408098E-3</v>
      </c>
      <c r="L981" s="12">
        <v>100</v>
      </c>
      <c r="M981" s="13">
        <v>0</v>
      </c>
      <c r="N981" s="13">
        <v>1.0326311441553101E-2</v>
      </c>
    </row>
    <row r="982" spans="1:14" x14ac:dyDescent="0.25">
      <c r="A982" s="9" t="s">
        <v>241</v>
      </c>
      <c r="B982" s="9" t="s">
        <v>266</v>
      </c>
      <c r="C982" s="9" t="s">
        <v>16</v>
      </c>
      <c r="D982" s="10">
        <v>56177.316442514697</v>
      </c>
      <c r="E982" s="11">
        <v>1</v>
      </c>
      <c r="F982" s="12">
        <v>26228</v>
      </c>
      <c r="G982" s="13">
        <v>0.46687883403684199</v>
      </c>
      <c r="H982" s="13">
        <v>1</v>
      </c>
      <c r="I982" s="12">
        <v>16544</v>
      </c>
      <c r="J982" s="13">
        <v>0.294496089305533</v>
      </c>
      <c r="K982" s="13">
        <v>1</v>
      </c>
      <c r="L982" s="12">
        <v>9684</v>
      </c>
      <c r="M982" s="13">
        <v>0.17238274473130899</v>
      </c>
      <c r="N982" s="13">
        <v>1</v>
      </c>
    </row>
    <row r="983" spans="1:14" x14ac:dyDescent="0.25">
      <c r="A983" s="9" t="s">
        <v>241</v>
      </c>
      <c r="B983" s="9" t="s">
        <v>267</v>
      </c>
      <c r="C983" s="9" t="s">
        <v>368</v>
      </c>
      <c r="D983" s="10">
        <v>5741.9718754658597</v>
      </c>
      <c r="E983" s="11">
        <v>0.50943122106056105</v>
      </c>
      <c r="F983" s="12">
        <v>3231</v>
      </c>
      <c r="G983" s="13">
        <v>0.562698680884406</v>
      </c>
      <c r="H983" s="13">
        <v>0.55193030406559596</v>
      </c>
      <c r="I983" s="12">
        <v>2118</v>
      </c>
      <c r="J983" s="13">
        <v>0.36886283073759601</v>
      </c>
      <c r="K983" s="13">
        <v>0.59178541492036896</v>
      </c>
      <c r="L983" s="12">
        <v>1113</v>
      </c>
      <c r="M983" s="13">
        <v>0.19383585014681001</v>
      </c>
      <c r="N983" s="13">
        <v>0.48923076923076902</v>
      </c>
    </row>
    <row r="984" spans="1:14" x14ac:dyDescent="0.25">
      <c r="A984" s="9" t="s">
        <v>241</v>
      </c>
      <c r="B984" s="9" t="s">
        <v>267</v>
      </c>
      <c r="C984" s="9" t="s">
        <v>369</v>
      </c>
      <c r="D984" s="10">
        <v>5529.3669001826502</v>
      </c>
      <c r="E984" s="11">
        <v>0.49056877893944001</v>
      </c>
      <c r="F984" s="12">
        <v>2572</v>
      </c>
      <c r="G984" s="13">
        <v>0.46515271032476402</v>
      </c>
      <c r="H984" s="13">
        <v>0.439357704133925</v>
      </c>
      <c r="I984" s="12">
        <v>1434</v>
      </c>
      <c r="J984" s="13">
        <v>0.25934252978449102</v>
      </c>
      <c r="K984" s="13">
        <v>0.40067057837384701</v>
      </c>
      <c r="L984" s="12">
        <v>1138</v>
      </c>
      <c r="M984" s="13">
        <v>0.205810180540273</v>
      </c>
      <c r="N984" s="13">
        <v>0.50021978021977997</v>
      </c>
    </row>
    <row r="985" spans="1:14" x14ac:dyDescent="0.25">
      <c r="A985" s="9" t="s">
        <v>241</v>
      </c>
      <c r="B985" s="9" t="s">
        <v>267</v>
      </c>
      <c r="C985" s="9" t="s">
        <v>370</v>
      </c>
      <c r="D985" s="10">
        <v>0</v>
      </c>
      <c r="E985" s="11">
        <v>0</v>
      </c>
      <c r="F985" s="12">
        <v>51</v>
      </c>
      <c r="G985" s="13">
        <v>0</v>
      </c>
      <c r="H985" s="13">
        <v>8.7119918004783092E-3</v>
      </c>
      <c r="I985" s="12" t="s">
        <v>420</v>
      </c>
      <c r="J985" s="13" t="s">
        <v>420</v>
      </c>
      <c r="K985" s="13" t="s">
        <v>420</v>
      </c>
      <c r="L985" s="12" t="s">
        <v>420</v>
      </c>
      <c r="M985" s="13" t="s">
        <v>420</v>
      </c>
      <c r="N985" s="13" t="s">
        <v>420</v>
      </c>
    </row>
    <row r="986" spans="1:14" x14ac:dyDescent="0.25">
      <c r="A986" s="9" t="s">
        <v>241</v>
      </c>
      <c r="B986" s="9" t="s">
        <v>267</v>
      </c>
      <c r="C986" s="9" t="s">
        <v>16</v>
      </c>
      <c r="D986" s="10">
        <v>11271.338775648501</v>
      </c>
      <c r="E986" s="11">
        <v>1</v>
      </c>
      <c r="F986" s="12">
        <v>5854</v>
      </c>
      <c r="G986" s="13">
        <v>0.51937042409260603</v>
      </c>
      <c r="H986" s="13">
        <v>1</v>
      </c>
      <c r="I986" s="12" t="s">
        <v>420</v>
      </c>
      <c r="J986" s="13" t="s">
        <v>420</v>
      </c>
      <c r="K986" s="13" t="s">
        <v>420</v>
      </c>
      <c r="L986" s="12" t="s">
        <v>420</v>
      </c>
      <c r="M986" s="13" t="s">
        <v>420</v>
      </c>
      <c r="N986" s="13" t="s">
        <v>420</v>
      </c>
    </row>
    <row r="987" spans="1:14" x14ac:dyDescent="0.25">
      <c r="A987" s="9" t="s">
        <v>268</v>
      </c>
      <c r="B987" s="9" t="s">
        <v>269</v>
      </c>
      <c r="C987" s="9" t="s">
        <v>368</v>
      </c>
      <c r="D987" s="10">
        <v>9304.2679881640997</v>
      </c>
      <c r="E987" s="11">
        <v>0.51054359416273998</v>
      </c>
      <c r="F987" s="12">
        <v>4157</v>
      </c>
      <c r="G987" s="13">
        <v>0.44678420755809001</v>
      </c>
      <c r="H987" s="13">
        <v>0.57195927352779297</v>
      </c>
      <c r="I987" s="12">
        <v>2725</v>
      </c>
      <c r="J987" s="13">
        <v>0.29287634486307301</v>
      </c>
      <c r="K987" s="13">
        <v>0.60181095406360396</v>
      </c>
      <c r="L987" s="12">
        <v>1432</v>
      </c>
      <c r="M987" s="13">
        <v>0.15390786269501699</v>
      </c>
      <c r="N987" s="13">
        <v>0.52262773722627698</v>
      </c>
    </row>
    <row r="988" spans="1:14" x14ac:dyDescent="0.25">
      <c r="A988" s="9" t="s">
        <v>268</v>
      </c>
      <c r="B988" s="9" t="s">
        <v>269</v>
      </c>
      <c r="C988" s="9" t="s">
        <v>369</v>
      </c>
      <c r="D988" s="10">
        <v>8919.9700485946305</v>
      </c>
      <c r="E988" s="11">
        <v>0.48945640583726202</v>
      </c>
      <c r="F988" s="12">
        <v>3069</v>
      </c>
      <c r="G988" s="13">
        <v>0.34405945124036902</v>
      </c>
      <c r="H988" s="13">
        <v>0.42226197028068202</v>
      </c>
      <c r="I988" s="12">
        <v>1788</v>
      </c>
      <c r="J988" s="13">
        <v>0.200449103557439</v>
      </c>
      <c r="K988" s="13">
        <v>0.39487632508833898</v>
      </c>
      <c r="L988" s="12">
        <v>1281</v>
      </c>
      <c r="M988" s="13">
        <v>0.14361034768292999</v>
      </c>
      <c r="N988" s="13">
        <v>0.467518248175183</v>
      </c>
    </row>
    <row r="989" spans="1:14" x14ac:dyDescent="0.25">
      <c r="A989" s="9" t="s">
        <v>268</v>
      </c>
      <c r="B989" s="9" t="s">
        <v>269</v>
      </c>
      <c r="C989" s="9" t="s">
        <v>370</v>
      </c>
      <c r="D989" s="10">
        <v>0</v>
      </c>
      <c r="E989" s="11">
        <v>0</v>
      </c>
      <c r="F989" s="12">
        <v>42</v>
      </c>
      <c r="G989" s="13">
        <v>0</v>
      </c>
      <c r="H989" s="13">
        <v>5.7787561915244902E-3</v>
      </c>
      <c r="I989" s="12" t="s">
        <v>420</v>
      </c>
      <c r="J989" s="13" t="s">
        <v>420</v>
      </c>
      <c r="K989" s="13" t="s">
        <v>420</v>
      </c>
      <c r="L989" s="12" t="s">
        <v>420</v>
      </c>
      <c r="M989" s="13" t="s">
        <v>420</v>
      </c>
      <c r="N989" s="13" t="s">
        <v>420</v>
      </c>
    </row>
    <row r="990" spans="1:14" x14ac:dyDescent="0.25">
      <c r="A990" s="9" t="s">
        <v>268</v>
      </c>
      <c r="B990" s="9" t="s">
        <v>269</v>
      </c>
      <c r="C990" s="9" t="s">
        <v>16</v>
      </c>
      <c r="D990" s="10">
        <v>18224.238036758699</v>
      </c>
      <c r="E990" s="11">
        <v>1</v>
      </c>
      <c r="F990" s="12">
        <v>7268</v>
      </c>
      <c r="G990" s="13">
        <v>0.39880954064253799</v>
      </c>
      <c r="H990" s="13">
        <v>1</v>
      </c>
      <c r="I990" s="12" t="s">
        <v>420</v>
      </c>
      <c r="J990" s="13" t="s">
        <v>420</v>
      </c>
      <c r="K990" s="13" t="s">
        <v>420</v>
      </c>
      <c r="L990" s="12" t="s">
        <v>420</v>
      </c>
      <c r="M990" s="13" t="s">
        <v>420</v>
      </c>
      <c r="N990" s="13" t="s">
        <v>420</v>
      </c>
    </row>
    <row r="991" spans="1:14" x14ac:dyDescent="0.25">
      <c r="A991" s="9" t="s">
        <v>268</v>
      </c>
      <c r="B991" s="9" t="s">
        <v>270</v>
      </c>
      <c r="C991" s="9" t="s">
        <v>368</v>
      </c>
      <c r="D991" s="10">
        <v>13925.072001237701</v>
      </c>
      <c r="E991" s="11">
        <v>0.48662816632863098</v>
      </c>
      <c r="F991" s="12">
        <v>5755</v>
      </c>
      <c r="G991" s="13">
        <v>0.41328332086817798</v>
      </c>
      <c r="H991" s="13">
        <v>0.51554241691301605</v>
      </c>
      <c r="I991" s="12">
        <v>3724</v>
      </c>
      <c r="J991" s="13">
        <v>0.26743129225249301</v>
      </c>
      <c r="K991" s="13">
        <v>0.52105778648383905</v>
      </c>
      <c r="L991" s="12">
        <v>2031</v>
      </c>
      <c r="M991" s="13">
        <v>0.145852028615685</v>
      </c>
      <c r="N991" s="13">
        <v>0.50572709163346596</v>
      </c>
    </row>
    <row r="992" spans="1:14" x14ac:dyDescent="0.25">
      <c r="A992" s="9" t="s">
        <v>268</v>
      </c>
      <c r="B992" s="9" t="s">
        <v>270</v>
      </c>
      <c r="C992" s="9" t="s">
        <v>369</v>
      </c>
      <c r="D992" s="10">
        <v>14690.3534195625</v>
      </c>
      <c r="E992" s="11">
        <v>0.51337183367136896</v>
      </c>
      <c r="F992" s="12">
        <v>5326</v>
      </c>
      <c r="G992" s="13">
        <v>0.362550841895172</v>
      </c>
      <c r="H992" s="13">
        <v>0.47711188748544298</v>
      </c>
      <c r="I992" s="12">
        <v>3388</v>
      </c>
      <c r="J992" s="13">
        <v>0.230627535174773</v>
      </c>
      <c r="K992" s="13">
        <v>0.47404505386875601</v>
      </c>
      <c r="L992" s="12">
        <v>1938</v>
      </c>
      <c r="M992" s="13">
        <v>0.13192330672039901</v>
      </c>
      <c r="N992" s="13">
        <v>0.48256972111553798</v>
      </c>
    </row>
    <row r="993" spans="1:14" x14ac:dyDescent="0.25">
      <c r="A993" s="9" t="s">
        <v>268</v>
      </c>
      <c r="B993" s="9" t="s">
        <v>270</v>
      </c>
      <c r="C993" s="9" t="s">
        <v>370</v>
      </c>
      <c r="D993" s="10">
        <v>0</v>
      </c>
      <c r="E993" s="11">
        <v>0</v>
      </c>
      <c r="F993" s="12">
        <v>82</v>
      </c>
      <c r="G993" s="13">
        <v>0</v>
      </c>
      <c r="H993" s="13">
        <v>7.3456956015408E-3</v>
      </c>
      <c r="I993" s="12">
        <v>35</v>
      </c>
      <c r="J993" s="13">
        <v>0</v>
      </c>
      <c r="K993" s="13">
        <v>4.8971596474045101E-3</v>
      </c>
      <c r="L993" s="12">
        <v>47</v>
      </c>
      <c r="M993" s="13">
        <v>0</v>
      </c>
      <c r="N993" s="13">
        <v>1.1703187250996E-2</v>
      </c>
    </row>
    <row r="994" spans="1:14" x14ac:dyDescent="0.25">
      <c r="A994" s="9" t="s">
        <v>268</v>
      </c>
      <c r="B994" s="9" t="s">
        <v>270</v>
      </c>
      <c r="C994" s="9" t="s">
        <v>16</v>
      </c>
      <c r="D994" s="10">
        <v>28615.425420800198</v>
      </c>
      <c r="E994" s="11">
        <v>1</v>
      </c>
      <c r="F994" s="12">
        <v>11163</v>
      </c>
      <c r="G994" s="13">
        <v>0.390104282422646</v>
      </c>
      <c r="H994" s="13">
        <v>1</v>
      </c>
      <c r="I994" s="12">
        <v>7147</v>
      </c>
      <c r="J994" s="13">
        <v>0.249760396530919</v>
      </c>
      <c r="K994" s="13">
        <v>1</v>
      </c>
      <c r="L994" s="12">
        <v>4016</v>
      </c>
      <c r="M994" s="13">
        <v>0.140343885891727</v>
      </c>
      <c r="N994" s="13">
        <v>1</v>
      </c>
    </row>
    <row r="995" spans="1:14" x14ac:dyDescent="0.25">
      <c r="A995" s="9" t="s">
        <v>268</v>
      </c>
      <c r="B995" s="9" t="s">
        <v>271</v>
      </c>
      <c r="C995" s="9" t="s">
        <v>368</v>
      </c>
      <c r="D995" s="10">
        <v>51560.968757391202</v>
      </c>
      <c r="E995" s="11">
        <v>0.51962973613710295</v>
      </c>
      <c r="F995" s="12">
        <v>18580</v>
      </c>
      <c r="G995" s="13">
        <v>0.36035009519359701</v>
      </c>
      <c r="H995" s="13">
        <v>0.58734273250300295</v>
      </c>
      <c r="I995" s="12">
        <v>11926</v>
      </c>
      <c r="J995" s="13">
        <v>0.23129899005806401</v>
      </c>
      <c r="K995" s="13">
        <v>0.61652191894127395</v>
      </c>
      <c r="L995" s="12">
        <v>6654</v>
      </c>
      <c r="M995" s="13">
        <v>0.129051105135533</v>
      </c>
      <c r="N995" s="13">
        <v>0.54141578519121203</v>
      </c>
    </row>
    <row r="996" spans="1:14" x14ac:dyDescent="0.25">
      <c r="A996" s="9" t="s">
        <v>268</v>
      </c>
      <c r="B996" s="9" t="s">
        <v>271</v>
      </c>
      <c r="C996" s="9" t="s">
        <v>369</v>
      </c>
      <c r="D996" s="10">
        <v>47665.394115319803</v>
      </c>
      <c r="E996" s="11">
        <v>0.480370263862897</v>
      </c>
      <c r="F996" s="12">
        <v>12899</v>
      </c>
      <c r="G996" s="13">
        <v>0.27061561620140301</v>
      </c>
      <c r="H996" s="13">
        <v>0.40775747613327401</v>
      </c>
      <c r="I996" s="12">
        <v>7332</v>
      </c>
      <c r="J996" s="13">
        <v>0.15382228839357201</v>
      </c>
      <c r="K996" s="13">
        <v>0.37903225806451601</v>
      </c>
      <c r="L996" s="12">
        <v>5567</v>
      </c>
      <c r="M996" s="13">
        <v>0.116793327807831</v>
      </c>
      <c r="N996" s="13">
        <v>0.45296989422294498</v>
      </c>
    </row>
    <row r="997" spans="1:14" x14ac:dyDescent="0.25">
      <c r="A997" s="9" t="s">
        <v>268</v>
      </c>
      <c r="B997" s="9" t="s">
        <v>271</v>
      </c>
      <c r="C997" s="9" t="s">
        <v>370</v>
      </c>
      <c r="D997" s="10">
        <v>0</v>
      </c>
      <c r="E997" s="11">
        <v>0</v>
      </c>
      <c r="F997" s="12">
        <v>155</v>
      </c>
      <c r="G997" s="13">
        <v>0</v>
      </c>
      <c r="H997" s="13">
        <v>4.8997913637225804E-3</v>
      </c>
      <c r="I997" s="12">
        <v>86</v>
      </c>
      <c r="J997" s="13">
        <v>0</v>
      </c>
      <c r="K997" s="13">
        <v>4.4458229942100896E-3</v>
      </c>
      <c r="L997" s="12">
        <v>69</v>
      </c>
      <c r="M997" s="13">
        <v>0</v>
      </c>
      <c r="N997" s="13">
        <v>5.6143205858421499E-3</v>
      </c>
    </row>
    <row r="998" spans="1:14" x14ac:dyDescent="0.25">
      <c r="A998" s="9" t="s">
        <v>268</v>
      </c>
      <c r="B998" s="9" t="s">
        <v>271</v>
      </c>
      <c r="C998" s="9" t="s">
        <v>16</v>
      </c>
      <c r="D998" s="10">
        <v>99226.362872711004</v>
      </c>
      <c r="E998" s="11">
        <v>1</v>
      </c>
      <c r="F998" s="12">
        <v>31634</v>
      </c>
      <c r="G998" s="13">
        <v>0.31880640471102001</v>
      </c>
      <c r="H998" s="13">
        <v>1</v>
      </c>
      <c r="I998" s="12">
        <v>19344</v>
      </c>
      <c r="J998" s="13">
        <v>0.194948191589112</v>
      </c>
      <c r="K998" s="13">
        <v>1</v>
      </c>
      <c r="L998" s="12">
        <v>12290</v>
      </c>
      <c r="M998" s="13">
        <v>0.12385821312190801</v>
      </c>
      <c r="N998" s="13">
        <v>1</v>
      </c>
    </row>
    <row r="999" spans="1:14" x14ac:dyDescent="0.25">
      <c r="A999" s="9" t="s">
        <v>268</v>
      </c>
      <c r="B999" s="9" t="s">
        <v>272</v>
      </c>
      <c r="C999" s="9" t="s">
        <v>368</v>
      </c>
      <c r="D999" s="10">
        <v>6270.68245590683</v>
      </c>
      <c r="E999" s="11">
        <v>0.51196270851482295</v>
      </c>
      <c r="F999" s="12">
        <v>2790</v>
      </c>
      <c r="G999" s="13">
        <v>0.44492764856429401</v>
      </c>
      <c r="H999" s="13">
        <v>0.58137111898312099</v>
      </c>
      <c r="I999" s="12">
        <v>1725</v>
      </c>
      <c r="J999" s="13">
        <v>0.27508967518760102</v>
      </c>
      <c r="K999" s="13">
        <v>0.60675342947590605</v>
      </c>
      <c r="L999" s="12">
        <v>1065</v>
      </c>
      <c r="M999" s="13">
        <v>0.16983797337669301</v>
      </c>
      <c r="N999" s="13">
        <v>0.54447852760736204</v>
      </c>
    </row>
    <row r="1000" spans="1:14" x14ac:dyDescent="0.25">
      <c r="A1000" s="9" t="s">
        <v>268</v>
      </c>
      <c r="B1000" s="9" t="s">
        <v>272</v>
      </c>
      <c r="C1000" s="9" t="s">
        <v>369</v>
      </c>
      <c r="D1000" s="10">
        <v>5977.6363212512197</v>
      </c>
      <c r="E1000" s="11">
        <v>0.488037291485173</v>
      </c>
      <c r="F1000" s="12">
        <v>1995</v>
      </c>
      <c r="G1000" s="13">
        <v>0.33374395710684701</v>
      </c>
      <c r="H1000" s="13">
        <v>0.41571160658470502</v>
      </c>
      <c r="I1000" s="12">
        <v>1109</v>
      </c>
      <c r="J1000" s="13">
        <v>0.18552483630651301</v>
      </c>
      <c r="K1000" s="13">
        <v>0.39008090045726301</v>
      </c>
      <c r="L1000" s="12">
        <v>886</v>
      </c>
      <c r="M1000" s="13">
        <v>0.148219120800334</v>
      </c>
      <c r="N1000" s="13">
        <v>0.45296523517382398</v>
      </c>
    </row>
    <row r="1001" spans="1:14" x14ac:dyDescent="0.25">
      <c r="A1001" s="9" t="s">
        <v>268</v>
      </c>
      <c r="B1001" s="9" t="s">
        <v>272</v>
      </c>
      <c r="C1001" s="9" t="s">
        <v>370</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2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25">
      <c r="A1003" s="9" t="s">
        <v>268</v>
      </c>
      <c r="B1003" s="9" t="s">
        <v>273</v>
      </c>
      <c r="C1003" s="9" t="s">
        <v>368</v>
      </c>
      <c r="D1003" s="10">
        <v>7851.0179695165498</v>
      </c>
      <c r="E1003" s="11">
        <v>0.51923401171065997</v>
      </c>
      <c r="F1003" s="12">
        <v>4846</v>
      </c>
      <c r="G1003" s="13">
        <v>0.61724479791229003</v>
      </c>
      <c r="H1003" s="13">
        <v>0.56486770019815802</v>
      </c>
      <c r="I1003" s="12">
        <v>3128</v>
      </c>
      <c r="J1003" s="13">
        <v>0.398419671454734</v>
      </c>
      <c r="K1003" s="13">
        <v>0.59797361881093503</v>
      </c>
      <c r="L1003" s="12">
        <v>1718</v>
      </c>
      <c r="M1003" s="13">
        <v>0.218825126457556</v>
      </c>
      <c r="N1003" s="13">
        <v>0.51314217443249699</v>
      </c>
    </row>
    <row r="1004" spans="1:14" x14ac:dyDescent="0.25">
      <c r="A1004" s="9" t="s">
        <v>268</v>
      </c>
      <c r="B1004" s="9" t="s">
        <v>273</v>
      </c>
      <c r="C1004" s="9" t="s">
        <v>369</v>
      </c>
      <c r="D1004" s="10">
        <v>7269.3666594693796</v>
      </c>
      <c r="E1004" s="11">
        <v>0.48076598828934197</v>
      </c>
      <c r="F1004" s="12">
        <v>3701</v>
      </c>
      <c r="G1004" s="13">
        <v>0.50912275764477</v>
      </c>
      <c r="H1004" s="13">
        <v>0.43140226133581999</v>
      </c>
      <c r="I1004" s="12">
        <v>2082</v>
      </c>
      <c r="J1004" s="13">
        <v>0.286407344343802</v>
      </c>
      <c r="K1004" s="13">
        <v>0.39801185241827602</v>
      </c>
      <c r="L1004" s="12">
        <v>1619</v>
      </c>
      <c r="M1004" s="13">
        <v>0.222715413300968</v>
      </c>
      <c r="N1004" s="13">
        <v>0.48357228195937901</v>
      </c>
    </row>
    <row r="1005" spans="1:14" x14ac:dyDescent="0.25">
      <c r="A1005" s="9" t="s">
        <v>268</v>
      </c>
      <c r="B1005" s="9" t="s">
        <v>273</v>
      </c>
      <c r="C1005" s="9" t="s">
        <v>370</v>
      </c>
      <c r="D1005" s="10">
        <v>0</v>
      </c>
      <c r="E1005" s="11">
        <v>0</v>
      </c>
      <c r="F1005" s="12">
        <v>32</v>
      </c>
      <c r="G1005" s="13">
        <v>0</v>
      </c>
      <c r="H1005" s="13">
        <v>3.7300384660216802E-3</v>
      </c>
      <c r="I1005" s="12" t="s">
        <v>420</v>
      </c>
      <c r="J1005" s="13" t="s">
        <v>420</v>
      </c>
      <c r="K1005" s="13" t="s">
        <v>420</v>
      </c>
      <c r="L1005" s="12" t="s">
        <v>420</v>
      </c>
      <c r="M1005" s="13" t="s">
        <v>420</v>
      </c>
      <c r="N1005" s="13" t="s">
        <v>420</v>
      </c>
    </row>
    <row r="1006" spans="1:14" x14ac:dyDescent="0.25">
      <c r="A1006" s="9" t="s">
        <v>268</v>
      </c>
      <c r="B1006" s="9" t="s">
        <v>273</v>
      </c>
      <c r="C1006" s="9" t="s">
        <v>16</v>
      </c>
      <c r="D1006" s="10">
        <v>15120.384628985899</v>
      </c>
      <c r="E1006" s="11">
        <v>1</v>
      </c>
      <c r="F1006" s="12">
        <v>8579</v>
      </c>
      <c r="G1006" s="13">
        <v>0.56737974664705204</v>
      </c>
      <c r="H1006" s="13">
        <v>1</v>
      </c>
      <c r="I1006" s="12" t="s">
        <v>420</v>
      </c>
      <c r="J1006" s="13" t="s">
        <v>420</v>
      </c>
      <c r="K1006" s="13" t="s">
        <v>420</v>
      </c>
      <c r="L1006" s="12" t="s">
        <v>420</v>
      </c>
      <c r="M1006" s="13" t="s">
        <v>420</v>
      </c>
      <c r="N1006" s="13" t="s">
        <v>420</v>
      </c>
    </row>
    <row r="1007" spans="1:14" x14ac:dyDescent="0.25">
      <c r="A1007" s="9" t="s">
        <v>268</v>
      </c>
      <c r="B1007" s="9" t="s">
        <v>274</v>
      </c>
      <c r="C1007" s="9" t="s">
        <v>368</v>
      </c>
      <c r="D1007" s="10">
        <v>7632.2653233176297</v>
      </c>
      <c r="E1007" s="11">
        <v>0.51297033571397199</v>
      </c>
      <c r="F1007" s="12">
        <v>3377</v>
      </c>
      <c r="G1007" s="13">
        <v>0.44246365357383399</v>
      </c>
      <c r="H1007" s="13">
        <v>0.57140439932318099</v>
      </c>
      <c r="I1007" s="12">
        <v>2255</v>
      </c>
      <c r="J1007" s="13">
        <v>0.29545618561119202</v>
      </c>
      <c r="K1007" s="13">
        <v>0.60520665593129397</v>
      </c>
      <c r="L1007" s="12">
        <v>1122</v>
      </c>
      <c r="M1007" s="13">
        <v>0.147007467962642</v>
      </c>
      <c r="N1007" s="13">
        <v>0.51373626373626402</v>
      </c>
    </row>
    <row r="1008" spans="1:14" x14ac:dyDescent="0.25">
      <c r="A1008" s="9" t="s">
        <v>268</v>
      </c>
      <c r="B1008" s="9" t="s">
        <v>274</v>
      </c>
      <c r="C1008" s="9" t="s">
        <v>369</v>
      </c>
      <c r="D1008" s="10">
        <v>7246.3052136993401</v>
      </c>
      <c r="E1008" s="11">
        <v>0.48702966428602601</v>
      </c>
      <c r="F1008" s="12">
        <v>2492</v>
      </c>
      <c r="G1008" s="13">
        <v>0.343899397901265</v>
      </c>
      <c r="H1008" s="13">
        <v>0.42165820642978002</v>
      </c>
      <c r="I1008" s="12">
        <v>1445</v>
      </c>
      <c r="J1008" s="13">
        <v>0.199411970291865</v>
      </c>
      <c r="K1008" s="13">
        <v>0.38781535158346803</v>
      </c>
      <c r="L1008" s="12">
        <v>1047</v>
      </c>
      <c r="M1008" s="13">
        <v>0.1444874276094</v>
      </c>
      <c r="N1008" s="13">
        <v>0.47939560439560402</v>
      </c>
    </row>
    <row r="1009" spans="1:14" x14ac:dyDescent="0.25">
      <c r="A1009" s="9" t="s">
        <v>268</v>
      </c>
      <c r="B1009" s="9" t="s">
        <v>274</v>
      </c>
      <c r="C1009" s="9" t="s">
        <v>370</v>
      </c>
      <c r="D1009" s="10">
        <v>0</v>
      </c>
      <c r="E1009" s="11">
        <v>0</v>
      </c>
      <c r="F1009" s="12">
        <v>41</v>
      </c>
      <c r="G1009" s="13">
        <v>0</v>
      </c>
      <c r="H1009" s="13">
        <v>6.9373942470389201E-3</v>
      </c>
      <c r="I1009" s="12" t="s">
        <v>420</v>
      </c>
      <c r="J1009" s="13" t="s">
        <v>420</v>
      </c>
      <c r="K1009" s="13" t="s">
        <v>420</v>
      </c>
      <c r="L1009" s="12" t="s">
        <v>420</v>
      </c>
      <c r="M1009" s="13" t="s">
        <v>420</v>
      </c>
      <c r="N1009" s="13" t="s">
        <v>420</v>
      </c>
    </row>
    <row r="1010" spans="1:14" x14ac:dyDescent="0.25">
      <c r="A1010" s="9" t="s">
        <v>268</v>
      </c>
      <c r="B1010" s="9" t="s">
        <v>274</v>
      </c>
      <c r="C1010" s="9" t="s">
        <v>16</v>
      </c>
      <c r="D1010" s="10">
        <v>14878.570537017</v>
      </c>
      <c r="E1010" s="11">
        <v>1</v>
      </c>
      <c r="F1010" s="12">
        <v>5910</v>
      </c>
      <c r="G1010" s="13">
        <v>0.39721557829068799</v>
      </c>
      <c r="H1010" s="13">
        <v>1</v>
      </c>
      <c r="I1010" s="12" t="s">
        <v>420</v>
      </c>
      <c r="J1010" s="13" t="s">
        <v>420</v>
      </c>
      <c r="K1010" s="13" t="s">
        <v>420</v>
      </c>
      <c r="L1010" s="12" t="s">
        <v>420</v>
      </c>
      <c r="M1010" s="13" t="s">
        <v>420</v>
      </c>
      <c r="N1010" s="13" t="s">
        <v>420</v>
      </c>
    </row>
    <row r="1011" spans="1:14" x14ac:dyDescent="0.25">
      <c r="A1011" s="9" t="s">
        <v>268</v>
      </c>
      <c r="B1011" s="9" t="s">
        <v>275</v>
      </c>
      <c r="C1011" s="9" t="s">
        <v>368</v>
      </c>
      <c r="D1011" s="10">
        <v>3910.3106034822299</v>
      </c>
      <c r="E1011" s="11">
        <v>0.51153083779962305</v>
      </c>
      <c r="F1011" s="12">
        <v>1950</v>
      </c>
      <c r="G1011" s="13">
        <v>0.49868161323642102</v>
      </c>
      <c r="H1011" s="13">
        <v>0.59742647058823495</v>
      </c>
      <c r="I1011" s="12">
        <v>1275</v>
      </c>
      <c r="J1011" s="13">
        <v>0.32606105480842901</v>
      </c>
      <c r="K1011" s="13">
        <v>0.63622754491017997</v>
      </c>
      <c r="L1011" s="12">
        <v>675</v>
      </c>
      <c r="M1011" s="13">
        <v>0.17262055842799201</v>
      </c>
      <c r="N1011" s="13">
        <v>0.53571428571428603</v>
      </c>
    </row>
    <row r="1012" spans="1:14" x14ac:dyDescent="0.25">
      <c r="A1012" s="9" t="s">
        <v>268</v>
      </c>
      <c r="B1012" s="9" t="s">
        <v>275</v>
      </c>
      <c r="C1012" s="9" t="s">
        <v>369</v>
      </c>
      <c r="D1012" s="10">
        <v>3734.0195415049898</v>
      </c>
      <c r="E1012" s="11">
        <v>0.48846916220037701</v>
      </c>
      <c r="F1012" s="12">
        <v>1304</v>
      </c>
      <c r="G1012" s="13">
        <v>0.34922152535774498</v>
      </c>
      <c r="H1012" s="13">
        <v>0.39950980392156898</v>
      </c>
      <c r="I1012" s="12">
        <v>724</v>
      </c>
      <c r="J1012" s="13">
        <v>0.19389293279065001</v>
      </c>
      <c r="K1012" s="13">
        <v>0.36127744510977999</v>
      </c>
      <c r="L1012" s="12">
        <v>580</v>
      </c>
      <c r="M1012" s="13">
        <v>0.155328592567095</v>
      </c>
      <c r="N1012" s="13">
        <v>0.46031746031746001</v>
      </c>
    </row>
    <row r="1013" spans="1:14" x14ac:dyDescent="0.25">
      <c r="A1013" s="9" t="s">
        <v>268</v>
      </c>
      <c r="B1013" s="9" t="s">
        <v>275</v>
      </c>
      <c r="C1013" s="9" t="s">
        <v>370</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2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25">
      <c r="A1015" s="9" t="s">
        <v>268</v>
      </c>
      <c r="B1015" s="9" t="s">
        <v>276</v>
      </c>
      <c r="C1015" s="9" t="s">
        <v>368</v>
      </c>
      <c r="D1015" s="10">
        <v>7398.3127922597596</v>
      </c>
      <c r="E1015" s="11">
        <v>0.51450593585292703</v>
      </c>
      <c r="F1015" s="12">
        <v>3995</v>
      </c>
      <c r="G1015" s="13">
        <v>0.53998798268973403</v>
      </c>
      <c r="H1015" s="13">
        <v>0.57415924116125305</v>
      </c>
      <c r="I1015" s="12">
        <v>2748</v>
      </c>
      <c r="J1015" s="13">
        <v>0.37143603915679302</v>
      </c>
      <c r="K1015" s="13">
        <v>0.61161807255731104</v>
      </c>
      <c r="L1015" s="12">
        <v>1247</v>
      </c>
      <c r="M1015" s="13">
        <v>0.16855194353294101</v>
      </c>
      <c r="N1015" s="13">
        <v>0.50588235294117601</v>
      </c>
    </row>
    <row r="1016" spans="1:14" x14ac:dyDescent="0.25">
      <c r="A1016" s="9" t="s">
        <v>268</v>
      </c>
      <c r="B1016" s="9" t="s">
        <v>276</v>
      </c>
      <c r="C1016" s="9" t="s">
        <v>369</v>
      </c>
      <c r="D1016" s="10">
        <v>6981.1380103731099</v>
      </c>
      <c r="E1016" s="11">
        <v>0.48549406414707102</v>
      </c>
      <c r="F1016" s="12">
        <v>2924</v>
      </c>
      <c r="G1016" s="13">
        <v>0.41884288717044399</v>
      </c>
      <c r="H1016" s="13">
        <v>0.42023569991376802</v>
      </c>
      <c r="I1016" s="12">
        <v>1722</v>
      </c>
      <c r="J1016" s="13">
        <v>0.24666465516672501</v>
      </c>
      <c r="K1016" s="13">
        <v>0.38326285332739801</v>
      </c>
      <c r="L1016" s="12">
        <v>1202</v>
      </c>
      <c r="M1016" s="13">
        <v>0.17217823200371901</v>
      </c>
      <c r="N1016" s="13">
        <v>0.48762677484786998</v>
      </c>
    </row>
    <row r="1017" spans="1:14" x14ac:dyDescent="0.25">
      <c r="A1017" s="9" t="s">
        <v>268</v>
      </c>
      <c r="B1017" s="9" t="s">
        <v>276</v>
      </c>
      <c r="C1017" s="9" t="s">
        <v>370</v>
      </c>
      <c r="D1017" s="10">
        <v>0</v>
      </c>
      <c r="E1017" s="11">
        <v>0</v>
      </c>
      <c r="F1017" s="12">
        <v>39</v>
      </c>
      <c r="G1017" s="13">
        <v>0</v>
      </c>
      <c r="H1017" s="13">
        <v>5.6050589249784398E-3</v>
      </c>
      <c r="I1017" s="12" t="s">
        <v>420</v>
      </c>
      <c r="J1017" s="13" t="s">
        <v>420</v>
      </c>
      <c r="K1017" s="13" t="s">
        <v>420</v>
      </c>
      <c r="L1017" s="12" t="s">
        <v>420</v>
      </c>
      <c r="M1017" s="13" t="s">
        <v>420</v>
      </c>
      <c r="N1017" s="13" t="s">
        <v>420</v>
      </c>
    </row>
    <row r="1018" spans="1:14" x14ac:dyDescent="0.25">
      <c r="A1018" s="9" t="s">
        <v>268</v>
      </c>
      <c r="B1018" s="9" t="s">
        <v>276</v>
      </c>
      <c r="C1018" s="9" t="s">
        <v>16</v>
      </c>
      <c r="D1018" s="10">
        <v>14379.4508026329</v>
      </c>
      <c r="E1018" s="11">
        <v>1</v>
      </c>
      <c r="F1018" s="12">
        <v>6958</v>
      </c>
      <c r="G1018" s="13">
        <v>0.48388496163747602</v>
      </c>
      <c r="H1018" s="13">
        <v>1</v>
      </c>
      <c r="I1018" s="12" t="s">
        <v>420</v>
      </c>
      <c r="J1018" s="13" t="s">
        <v>420</v>
      </c>
      <c r="K1018" s="13" t="s">
        <v>420</v>
      </c>
      <c r="L1018" s="12" t="s">
        <v>420</v>
      </c>
      <c r="M1018" s="13" t="s">
        <v>420</v>
      </c>
      <c r="N1018" s="13" t="s">
        <v>420</v>
      </c>
    </row>
    <row r="1019" spans="1:14" x14ac:dyDescent="0.25">
      <c r="A1019" s="9" t="s">
        <v>268</v>
      </c>
      <c r="B1019" s="9" t="s">
        <v>277</v>
      </c>
      <c r="C1019" s="9" t="s">
        <v>368</v>
      </c>
      <c r="D1019" s="10">
        <v>5362.3293773242003</v>
      </c>
      <c r="E1019" s="11">
        <v>0.49816606695724103</v>
      </c>
      <c r="F1019" s="12">
        <v>2651</v>
      </c>
      <c r="G1019" s="13">
        <v>0.49437470424892999</v>
      </c>
      <c r="H1019" s="13">
        <v>0.57393375189434903</v>
      </c>
      <c r="I1019" s="12">
        <v>1767</v>
      </c>
      <c r="J1019" s="13">
        <v>0.32952097412593701</v>
      </c>
      <c r="K1019" s="13">
        <v>0.61503654716324396</v>
      </c>
      <c r="L1019" s="12">
        <v>884</v>
      </c>
      <c r="M1019" s="13">
        <v>0.16485373012299301</v>
      </c>
      <c r="N1019" s="13">
        <v>0.50630011454753698</v>
      </c>
    </row>
    <row r="1020" spans="1:14" x14ac:dyDescent="0.25">
      <c r="A1020" s="9" t="s">
        <v>268</v>
      </c>
      <c r="B1020" s="9" t="s">
        <v>277</v>
      </c>
      <c r="C1020" s="9" t="s">
        <v>369</v>
      </c>
      <c r="D1020" s="10">
        <v>5401.8108020277996</v>
      </c>
      <c r="E1020" s="11">
        <v>0.50183393304275903</v>
      </c>
      <c r="F1020" s="12">
        <v>1944</v>
      </c>
      <c r="G1020" s="13">
        <v>0.35987932033277398</v>
      </c>
      <c r="H1020" s="13">
        <v>0.42087031825070398</v>
      </c>
      <c r="I1020" s="12">
        <v>1093</v>
      </c>
      <c r="J1020" s="13">
        <v>0.20233955613360199</v>
      </c>
      <c r="K1020" s="13">
        <v>0.380438565958928</v>
      </c>
      <c r="L1020" s="12">
        <v>851</v>
      </c>
      <c r="M1020" s="13">
        <v>0.15753976419917201</v>
      </c>
      <c r="N1020" s="13">
        <v>0.48739977090492598</v>
      </c>
    </row>
    <row r="1021" spans="1:14" x14ac:dyDescent="0.25">
      <c r="A1021" s="9" t="s">
        <v>268</v>
      </c>
      <c r="B1021" s="9" t="s">
        <v>277</v>
      </c>
      <c r="C1021" s="9" t="s">
        <v>370</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2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25">
      <c r="A1023" s="9" t="s">
        <v>268</v>
      </c>
      <c r="B1023" s="9" t="s">
        <v>278</v>
      </c>
      <c r="C1023" s="9" t="s">
        <v>368</v>
      </c>
      <c r="D1023" s="10">
        <v>12824.799973075</v>
      </c>
      <c r="E1023" s="11">
        <v>0.53425452837271503</v>
      </c>
      <c r="F1023" s="12">
        <v>7168</v>
      </c>
      <c r="G1023" s="13">
        <v>0.55891709929580502</v>
      </c>
      <c r="H1023" s="13">
        <v>0.57024661893397</v>
      </c>
      <c r="I1023" s="12">
        <v>4665</v>
      </c>
      <c r="J1023" s="13">
        <v>0.363748363311235</v>
      </c>
      <c r="K1023" s="13">
        <v>0.60427461139896399</v>
      </c>
      <c r="L1023" s="12">
        <v>2503</v>
      </c>
      <c r="M1023" s="13">
        <v>0.19516873598456999</v>
      </c>
      <c r="N1023" s="13">
        <v>0.51608247422680398</v>
      </c>
    </row>
    <row r="1024" spans="1:14" x14ac:dyDescent="0.25">
      <c r="A1024" s="9" t="s">
        <v>268</v>
      </c>
      <c r="B1024" s="9" t="s">
        <v>278</v>
      </c>
      <c r="C1024" s="9" t="s">
        <v>369</v>
      </c>
      <c r="D1024" s="10">
        <v>11180.237498742101</v>
      </c>
      <c r="E1024" s="11">
        <v>0.46574547162728502</v>
      </c>
      <c r="F1024" s="12">
        <v>5332</v>
      </c>
      <c r="G1024" s="13">
        <v>0.47691294577596499</v>
      </c>
      <c r="H1024" s="13">
        <v>0.42418456642800301</v>
      </c>
      <c r="I1024" s="12">
        <v>3032</v>
      </c>
      <c r="J1024" s="13">
        <v>0.27119280787560501</v>
      </c>
      <c r="K1024" s="13">
        <v>0.39274611398963699</v>
      </c>
      <c r="L1024" s="12">
        <v>2300</v>
      </c>
      <c r="M1024" s="13">
        <v>0.20572013790036001</v>
      </c>
      <c r="N1024" s="13">
        <v>0.47422680412371099</v>
      </c>
    </row>
    <row r="1025" spans="1:14" x14ac:dyDescent="0.25">
      <c r="A1025" s="9" t="s">
        <v>268</v>
      </c>
      <c r="B1025" s="9" t="s">
        <v>278</v>
      </c>
      <c r="C1025" s="9" t="s">
        <v>370</v>
      </c>
      <c r="D1025" s="10">
        <v>0</v>
      </c>
      <c r="E1025" s="11">
        <v>0</v>
      </c>
      <c r="F1025" s="12">
        <v>70</v>
      </c>
      <c r="G1025" s="13">
        <v>0</v>
      </c>
      <c r="H1025" s="13">
        <v>5.5688146380270497E-3</v>
      </c>
      <c r="I1025" s="12" t="s">
        <v>420</v>
      </c>
      <c r="J1025" s="13" t="s">
        <v>420</v>
      </c>
      <c r="K1025" s="13" t="s">
        <v>420</v>
      </c>
      <c r="L1025" s="12">
        <v>47</v>
      </c>
      <c r="M1025" s="13">
        <v>0</v>
      </c>
      <c r="N1025" s="13">
        <v>9.6907216494845402E-3</v>
      </c>
    </row>
    <row r="1026" spans="1:14" x14ac:dyDescent="0.25">
      <c r="A1026" s="9" t="s">
        <v>268</v>
      </c>
      <c r="B1026" s="9" t="s">
        <v>278</v>
      </c>
      <c r="C1026" s="9" t="s">
        <v>16</v>
      </c>
      <c r="D1026" s="10">
        <v>24005.037471817101</v>
      </c>
      <c r="E1026" s="11">
        <v>1</v>
      </c>
      <c r="F1026" s="12">
        <v>12570</v>
      </c>
      <c r="G1026" s="13">
        <v>0.52364009074169104</v>
      </c>
      <c r="H1026" s="13">
        <v>1</v>
      </c>
      <c r="I1026" s="12" t="s">
        <v>420</v>
      </c>
      <c r="J1026" s="13" t="s">
        <v>420</v>
      </c>
      <c r="K1026" s="13" t="s">
        <v>420</v>
      </c>
      <c r="L1026" s="12">
        <v>4850</v>
      </c>
      <c r="M1026" s="13">
        <v>0.20204092602205301</v>
      </c>
      <c r="N1026" s="13">
        <v>1</v>
      </c>
    </row>
    <row r="1027" spans="1:14" x14ac:dyDescent="0.25">
      <c r="A1027" s="9" t="s">
        <v>268</v>
      </c>
      <c r="B1027" s="9" t="s">
        <v>279</v>
      </c>
      <c r="C1027" s="9" t="s">
        <v>368</v>
      </c>
      <c r="D1027" s="10">
        <v>5212.2230276601904</v>
      </c>
      <c r="E1027" s="11">
        <v>0.53211481270892602</v>
      </c>
      <c r="F1027" s="12">
        <v>2994</v>
      </c>
      <c r="G1027" s="13">
        <v>0.574419011640803</v>
      </c>
      <c r="H1027" s="13">
        <v>0.57576923076923103</v>
      </c>
      <c r="I1027" s="12">
        <v>1916</v>
      </c>
      <c r="J1027" s="13">
        <v>0.36759747037534402</v>
      </c>
      <c r="K1027" s="13">
        <v>0.59931185486393501</v>
      </c>
      <c r="L1027" s="12">
        <v>1078</v>
      </c>
      <c r="M1027" s="13">
        <v>0.20682154126545901</v>
      </c>
      <c r="N1027" s="13">
        <v>0.53819271093359999</v>
      </c>
    </row>
    <row r="1028" spans="1:14" x14ac:dyDescent="0.25">
      <c r="A1028" s="9" t="s">
        <v>268</v>
      </c>
      <c r="B1028" s="9" t="s">
        <v>279</v>
      </c>
      <c r="C1028" s="9" t="s">
        <v>369</v>
      </c>
      <c r="D1028" s="10">
        <v>4583.0747223224798</v>
      </c>
      <c r="E1028" s="11">
        <v>0.46788518729107398</v>
      </c>
      <c r="F1028" s="12">
        <v>2183</v>
      </c>
      <c r="G1028" s="13">
        <v>0.47631778495065902</v>
      </c>
      <c r="H1028" s="13">
        <v>0.41980769230769199</v>
      </c>
      <c r="I1028" s="12">
        <v>1269</v>
      </c>
      <c r="J1028" s="13">
        <v>0.27688835048208299</v>
      </c>
      <c r="K1028" s="13">
        <v>0.39693462621207398</v>
      </c>
      <c r="L1028" s="12">
        <v>914</v>
      </c>
      <c r="M1028" s="13">
        <v>0.199429434468576</v>
      </c>
      <c r="N1028" s="13">
        <v>0.45631552670993503</v>
      </c>
    </row>
    <row r="1029" spans="1:14" x14ac:dyDescent="0.25">
      <c r="A1029" s="9" t="s">
        <v>268</v>
      </c>
      <c r="B1029" s="9" t="s">
        <v>279</v>
      </c>
      <c r="C1029" s="9" t="s">
        <v>370</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2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25">
      <c r="A1031" s="9" t="s">
        <v>268</v>
      </c>
      <c r="B1031" s="9" t="s">
        <v>280</v>
      </c>
      <c r="C1031" s="9" t="s">
        <v>368</v>
      </c>
      <c r="D1031" s="10">
        <v>7109.51213398459</v>
      </c>
      <c r="E1031" s="11">
        <v>0.52006520109365595</v>
      </c>
      <c r="F1031" s="12">
        <v>3658</v>
      </c>
      <c r="G1031" s="13">
        <v>0.51452194342762003</v>
      </c>
      <c r="H1031" s="13">
        <v>0.58387869114126101</v>
      </c>
      <c r="I1031" s="12">
        <v>2353</v>
      </c>
      <c r="J1031" s="13">
        <v>0.33096504452848302</v>
      </c>
      <c r="K1031" s="13">
        <v>0.621993127147766</v>
      </c>
      <c r="L1031" s="12">
        <v>1305</v>
      </c>
      <c r="M1031" s="13">
        <v>0.18355689889913701</v>
      </c>
      <c r="N1031" s="13">
        <v>0.52578565672844502</v>
      </c>
    </row>
    <row r="1032" spans="1:14" x14ac:dyDescent="0.25">
      <c r="A1032" s="9" t="s">
        <v>268</v>
      </c>
      <c r="B1032" s="9" t="s">
        <v>280</v>
      </c>
      <c r="C1032" s="9" t="s">
        <v>369</v>
      </c>
      <c r="D1032" s="10">
        <v>6560.9124955307698</v>
      </c>
      <c r="E1032" s="11">
        <v>0.479934798906341</v>
      </c>
      <c r="F1032" s="12">
        <v>2583</v>
      </c>
      <c r="G1032" s="13">
        <v>0.39369523702069098</v>
      </c>
      <c r="H1032" s="13">
        <v>0.41229050279329599</v>
      </c>
      <c r="I1032" s="12">
        <v>1420</v>
      </c>
      <c r="J1032" s="13">
        <v>0.21643330877637701</v>
      </c>
      <c r="K1032" s="13">
        <v>0.37536346814697302</v>
      </c>
      <c r="L1032" s="12">
        <v>1163</v>
      </c>
      <c r="M1032" s="13">
        <v>0.177261928244314</v>
      </c>
      <c r="N1032" s="13">
        <v>0.46857373086220799</v>
      </c>
    </row>
    <row r="1033" spans="1:14" x14ac:dyDescent="0.25">
      <c r="A1033" s="9" t="s">
        <v>268</v>
      </c>
      <c r="B1033" s="9" t="s">
        <v>280</v>
      </c>
      <c r="C1033" s="9" t="s">
        <v>370</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2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25">
      <c r="A1035" s="9" t="s">
        <v>268</v>
      </c>
      <c r="B1035" s="9" t="s">
        <v>281</v>
      </c>
      <c r="C1035" s="9" t="s">
        <v>368</v>
      </c>
      <c r="D1035" s="10">
        <v>5749.16889439446</v>
      </c>
      <c r="E1035" s="11">
        <v>0.50573416736158605</v>
      </c>
      <c r="F1035" s="12">
        <v>2661</v>
      </c>
      <c r="G1035" s="13">
        <v>0.462849509012428</v>
      </c>
      <c r="H1035" s="13">
        <v>0.57066266352133799</v>
      </c>
      <c r="I1035" s="12">
        <v>1731</v>
      </c>
      <c r="J1035" s="13">
        <v>0.30108699740718298</v>
      </c>
      <c r="K1035" s="13">
        <v>0.60083304408191596</v>
      </c>
      <c r="L1035" s="12">
        <v>930</v>
      </c>
      <c r="M1035" s="13">
        <v>0.16176251160524499</v>
      </c>
      <c r="N1035" s="13">
        <v>0.52188552188552195</v>
      </c>
    </row>
    <row r="1036" spans="1:14" x14ac:dyDescent="0.25">
      <c r="A1036" s="9" t="s">
        <v>268</v>
      </c>
      <c r="B1036" s="9" t="s">
        <v>281</v>
      </c>
      <c r="C1036" s="9" t="s">
        <v>369</v>
      </c>
      <c r="D1036" s="10">
        <v>5618.7972534888004</v>
      </c>
      <c r="E1036" s="11">
        <v>0.49426583263841001</v>
      </c>
      <c r="F1036" s="12">
        <v>1987</v>
      </c>
      <c r="G1036" s="13">
        <v>0.35363440080815201</v>
      </c>
      <c r="H1036" s="13">
        <v>0.42612052326828198</v>
      </c>
      <c r="I1036" s="12">
        <v>1142</v>
      </c>
      <c r="J1036" s="13">
        <v>0.203246344098092</v>
      </c>
      <c r="K1036" s="13">
        <v>0.396390142311697</v>
      </c>
      <c r="L1036" s="12">
        <v>845</v>
      </c>
      <c r="M1036" s="13">
        <v>0.150388056710059</v>
      </c>
      <c r="N1036" s="13">
        <v>0.47418630751964103</v>
      </c>
    </row>
    <row r="1037" spans="1:14" x14ac:dyDescent="0.25">
      <c r="A1037" s="9" t="s">
        <v>268</v>
      </c>
      <c r="B1037" s="9" t="s">
        <v>281</v>
      </c>
      <c r="C1037" s="9" t="s">
        <v>370</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2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25">
      <c r="A1039" s="9" t="s">
        <v>268</v>
      </c>
      <c r="B1039" s="9" t="s">
        <v>282</v>
      </c>
      <c r="C1039" s="9" t="s">
        <v>368</v>
      </c>
      <c r="D1039" s="10">
        <v>2458.1256126897902</v>
      </c>
      <c r="E1039" s="11">
        <v>0.53466278694858904</v>
      </c>
      <c r="F1039" s="12">
        <v>1548</v>
      </c>
      <c r="G1039" s="13">
        <v>0.62974812678759295</v>
      </c>
      <c r="H1039" s="13">
        <v>0.56352384419366597</v>
      </c>
      <c r="I1039" s="12">
        <v>1066</v>
      </c>
      <c r="J1039" s="13">
        <v>0.43366376172840698</v>
      </c>
      <c r="K1039" s="13">
        <v>0.58315098468271298</v>
      </c>
      <c r="L1039" s="12">
        <v>482</v>
      </c>
      <c r="M1039" s="13">
        <v>0.196084365059186</v>
      </c>
      <c r="N1039" s="13">
        <v>0.52448313384113199</v>
      </c>
    </row>
    <row r="1040" spans="1:14" x14ac:dyDescent="0.25">
      <c r="A1040" s="9" t="s">
        <v>268</v>
      </c>
      <c r="B1040" s="9" t="s">
        <v>282</v>
      </c>
      <c r="C1040" s="9" t="s">
        <v>369</v>
      </c>
      <c r="D1040" s="10">
        <v>2139.3995427801301</v>
      </c>
      <c r="E1040" s="11">
        <v>0.46533721305141201</v>
      </c>
      <c r="F1040" s="12">
        <v>1193</v>
      </c>
      <c r="G1040" s="13">
        <v>0.55763310038372105</v>
      </c>
      <c r="H1040" s="13">
        <v>0.43429195485984701</v>
      </c>
      <c r="I1040" s="12">
        <v>757</v>
      </c>
      <c r="J1040" s="13">
        <v>0.35383760015966198</v>
      </c>
      <c r="K1040" s="13">
        <v>0.414113785557987</v>
      </c>
      <c r="L1040" s="12">
        <v>436</v>
      </c>
      <c r="M1040" s="13">
        <v>0.20379550022405901</v>
      </c>
      <c r="N1040" s="13">
        <v>0.47442872687704002</v>
      </c>
    </row>
    <row r="1041" spans="1:14" x14ac:dyDescent="0.25">
      <c r="A1041" s="9" t="s">
        <v>268</v>
      </c>
      <c r="B1041" s="9" t="s">
        <v>282</v>
      </c>
      <c r="C1041" s="9" t="s">
        <v>370</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2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25">
      <c r="A1043" s="9" t="s">
        <v>268</v>
      </c>
      <c r="B1043" s="9" t="s">
        <v>283</v>
      </c>
      <c r="C1043" s="9" t="s">
        <v>368</v>
      </c>
      <c r="D1043" s="10">
        <v>13314.750961718901</v>
      </c>
      <c r="E1043" s="11">
        <v>0.51373803753448899</v>
      </c>
      <c r="F1043" s="12">
        <v>7678</v>
      </c>
      <c r="G1043" s="13">
        <v>0.57665366945840302</v>
      </c>
      <c r="H1043" s="13">
        <v>0.56593204098179395</v>
      </c>
      <c r="I1043" s="12">
        <v>5176</v>
      </c>
      <c r="J1043" s="13">
        <v>0.388741780817491</v>
      </c>
      <c r="K1043" s="13">
        <v>0.59323782234957001</v>
      </c>
      <c r="L1043" s="12">
        <v>2502</v>
      </c>
      <c r="M1043" s="13">
        <v>0.18791188864091199</v>
      </c>
      <c r="N1043" s="13">
        <v>0.51672862453531598</v>
      </c>
    </row>
    <row r="1044" spans="1:14" x14ac:dyDescent="0.25">
      <c r="A1044" s="9" t="s">
        <v>268</v>
      </c>
      <c r="B1044" s="9" t="s">
        <v>283</v>
      </c>
      <c r="C1044" s="9" t="s">
        <v>369</v>
      </c>
      <c r="D1044" s="10">
        <v>12602.6427076666</v>
      </c>
      <c r="E1044" s="11">
        <v>0.48626196246551101</v>
      </c>
      <c r="F1044" s="12">
        <v>5828</v>
      </c>
      <c r="G1044" s="13">
        <v>0.462442690409261</v>
      </c>
      <c r="H1044" s="13">
        <v>0.42957175499373501</v>
      </c>
      <c r="I1044" s="12">
        <v>3512</v>
      </c>
      <c r="J1044" s="13">
        <v>0.27867171048684403</v>
      </c>
      <c r="K1044" s="13">
        <v>0.40252148997134701</v>
      </c>
      <c r="L1044" s="12">
        <v>2316</v>
      </c>
      <c r="M1044" s="13">
        <v>0.183770979922417</v>
      </c>
      <c r="N1044" s="13">
        <v>0.47831474597273899</v>
      </c>
    </row>
    <row r="1045" spans="1:14" x14ac:dyDescent="0.25">
      <c r="A1045" s="9" t="s">
        <v>268</v>
      </c>
      <c r="B1045" s="9" t="s">
        <v>283</v>
      </c>
      <c r="C1045" s="9" t="s">
        <v>370</v>
      </c>
      <c r="D1045" s="10">
        <v>0</v>
      </c>
      <c r="E1045" s="11">
        <v>0</v>
      </c>
      <c r="F1045" s="12">
        <v>61</v>
      </c>
      <c r="G1045" s="13">
        <v>0</v>
      </c>
      <c r="H1045" s="13">
        <v>4.4962040244711397E-3</v>
      </c>
      <c r="I1045" s="12">
        <v>37</v>
      </c>
      <c r="J1045" s="13">
        <v>0</v>
      </c>
      <c r="K1045" s="13">
        <v>4.24068767908309E-3</v>
      </c>
      <c r="L1045" s="12" t="s">
        <v>420</v>
      </c>
      <c r="M1045" s="13" t="s">
        <v>420</v>
      </c>
      <c r="N1045" s="13" t="s">
        <v>420</v>
      </c>
    </row>
    <row r="1046" spans="1:14" x14ac:dyDescent="0.25">
      <c r="A1046" s="9" t="s">
        <v>268</v>
      </c>
      <c r="B1046" s="9" t="s">
        <v>283</v>
      </c>
      <c r="C1046" s="9" t="s">
        <v>16</v>
      </c>
      <c r="D1046" s="10">
        <v>25917.393669385499</v>
      </c>
      <c r="E1046" s="11">
        <v>1</v>
      </c>
      <c r="F1046" s="12">
        <v>13567</v>
      </c>
      <c r="G1046" s="13">
        <v>0.523470846377034</v>
      </c>
      <c r="H1046" s="13">
        <v>1</v>
      </c>
      <c r="I1046" s="12">
        <v>8725</v>
      </c>
      <c r="J1046" s="13">
        <v>0.33664650509616101</v>
      </c>
      <c r="K1046" s="13">
        <v>1</v>
      </c>
      <c r="L1046" s="12" t="s">
        <v>420</v>
      </c>
      <c r="M1046" s="13" t="s">
        <v>420</v>
      </c>
      <c r="N1046" s="13" t="s">
        <v>420</v>
      </c>
    </row>
    <row r="1047" spans="1:14" x14ac:dyDescent="0.25">
      <c r="A1047" s="9" t="s">
        <v>268</v>
      </c>
      <c r="B1047" s="9" t="s">
        <v>284</v>
      </c>
      <c r="C1047" s="9" t="s">
        <v>368</v>
      </c>
      <c r="D1047" s="10">
        <v>2879.9760497817201</v>
      </c>
      <c r="E1047" s="11">
        <v>0.50241909268836404</v>
      </c>
      <c r="F1047" s="12">
        <v>1976</v>
      </c>
      <c r="G1047" s="13">
        <v>0.68611681689150406</v>
      </c>
      <c r="H1047" s="13">
        <v>0.55787690570299298</v>
      </c>
      <c r="I1047" s="12">
        <v>1430</v>
      </c>
      <c r="J1047" s="13">
        <v>0.496531906960956</v>
      </c>
      <c r="K1047" s="13">
        <v>0.56994818652849699</v>
      </c>
      <c r="L1047" s="12">
        <v>546</v>
      </c>
      <c r="M1047" s="13">
        <v>0.189584909930547</v>
      </c>
      <c r="N1047" s="13">
        <v>0.52855759922555701</v>
      </c>
    </row>
    <row r="1048" spans="1:14" x14ac:dyDescent="0.25">
      <c r="A1048" s="9" t="s">
        <v>268</v>
      </c>
      <c r="B1048" s="9" t="s">
        <v>284</v>
      </c>
      <c r="C1048" s="9" t="s">
        <v>369</v>
      </c>
      <c r="D1048" s="10">
        <v>2852.2425137514201</v>
      </c>
      <c r="E1048" s="11">
        <v>0.49758090731163601</v>
      </c>
      <c r="F1048" s="12">
        <v>1555</v>
      </c>
      <c r="G1048" s="13">
        <v>0.54518505789845395</v>
      </c>
      <c r="H1048" s="13">
        <v>0.43901750423489599</v>
      </c>
      <c r="I1048" s="12">
        <v>1071</v>
      </c>
      <c r="J1048" s="13">
        <v>0.375494017369289</v>
      </c>
      <c r="K1048" s="13">
        <v>0.42686329214826602</v>
      </c>
      <c r="L1048" s="12">
        <v>484</v>
      </c>
      <c r="M1048" s="13">
        <v>0.169691040529165</v>
      </c>
      <c r="N1048" s="13">
        <v>0.46853823814133599</v>
      </c>
    </row>
    <row r="1049" spans="1:14" x14ac:dyDescent="0.25">
      <c r="A1049" s="9" t="s">
        <v>268</v>
      </c>
      <c r="B1049" s="9" t="s">
        <v>284</v>
      </c>
      <c r="C1049" s="9" t="s">
        <v>370</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2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25">
      <c r="A1051" s="9" t="s">
        <v>268</v>
      </c>
      <c r="B1051" s="9" t="s">
        <v>285</v>
      </c>
      <c r="C1051" s="9" t="s">
        <v>368</v>
      </c>
      <c r="D1051" s="10">
        <v>14161.252535792601</v>
      </c>
      <c r="E1051" s="11">
        <v>0.516799652238778</v>
      </c>
      <c r="F1051" s="12">
        <v>5409</v>
      </c>
      <c r="G1051" s="13">
        <v>0.38195773900145802</v>
      </c>
      <c r="H1051" s="13">
        <v>0.59056665574844402</v>
      </c>
      <c r="I1051" s="12">
        <v>3385</v>
      </c>
      <c r="J1051" s="13">
        <v>0.23903252847475201</v>
      </c>
      <c r="K1051" s="13">
        <v>0.62361827560795902</v>
      </c>
      <c r="L1051" s="12">
        <v>2024</v>
      </c>
      <c r="M1051" s="13">
        <v>0.14292521052670601</v>
      </c>
      <c r="N1051" s="13">
        <v>0.54248190833556698</v>
      </c>
    </row>
    <row r="1052" spans="1:14" x14ac:dyDescent="0.25">
      <c r="A1052" s="9" t="s">
        <v>268</v>
      </c>
      <c r="B1052" s="9" t="s">
        <v>285</v>
      </c>
      <c r="C1052" s="9" t="s">
        <v>369</v>
      </c>
      <c r="D1052" s="10">
        <v>13240.5703455619</v>
      </c>
      <c r="E1052" s="11">
        <v>0.483200347761222</v>
      </c>
      <c r="F1052" s="12">
        <v>3689</v>
      </c>
      <c r="G1052" s="13">
        <v>0.27861337568713701</v>
      </c>
      <c r="H1052" s="13">
        <v>0.40277322851839698</v>
      </c>
      <c r="I1052" s="12">
        <v>2007</v>
      </c>
      <c r="J1052" s="13">
        <v>0.15157957305613501</v>
      </c>
      <c r="K1052" s="13">
        <v>0.36974944731024301</v>
      </c>
      <c r="L1052" s="12">
        <v>1682</v>
      </c>
      <c r="M1052" s="13">
        <v>0.127033802631001</v>
      </c>
      <c r="N1052" s="13">
        <v>0.45081747520771898</v>
      </c>
    </row>
    <row r="1053" spans="1:14" x14ac:dyDescent="0.25">
      <c r="A1053" s="9" t="s">
        <v>268</v>
      </c>
      <c r="B1053" s="9" t="s">
        <v>285</v>
      </c>
      <c r="C1053" s="9" t="s">
        <v>370</v>
      </c>
      <c r="D1053" s="10">
        <v>0</v>
      </c>
      <c r="E1053" s="11">
        <v>0</v>
      </c>
      <c r="F1053" s="12">
        <v>61</v>
      </c>
      <c r="G1053" s="13">
        <v>0</v>
      </c>
      <c r="H1053" s="13">
        <v>6.66011573315864E-3</v>
      </c>
      <c r="I1053" s="12">
        <v>36</v>
      </c>
      <c r="J1053" s="13">
        <v>0</v>
      </c>
      <c r="K1053" s="13">
        <v>6.6322770817980803E-3</v>
      </c>
      <c r="L1053" s="12" t="s">
        <v>420</v>
      </c>
      <c r="M1053" s="13" t="s">
        <v>420</v>
      </c>
      <c r="N1053" s="13" t="s">
        <v>420</v>
      </c>
    </row>
    <row r="1054" spans="1:14" x14ac:dyDescent="0.25">
      <c r="A1054" s="9" t="s">
        <v>268</v>
      </c>
      <c r="B1054" s="9" t="s">
        <v>285</v>
      </c>
      <c r="C1054" s="9" t="s">
        <v>16</v>
      </c>
      <c r="D1054" s="10">
        <v>27401.822881354499</v>
      </c>
      <c r="E1054" s="11">
        <v>1</v>
      </c>
      <c r="F1054" s="12">
        <v>9159</v>
      </c>
      <c r="G1054" s="13">
        <v>0.33424783598000002</v>
      </c>
      <c r="H1054" s="13">
        <v>1</v>
      </c>
      <c r="I1054" s="12">
        <v>5428</v>
      </c>
      <c r="J1054" s="13">
        <v>0.198089011212954</v>
      </c>
      <c r="K1054" s="13">
        <v>1</v>
      </c>
      <c r="L1054" s="12" t="s">
        <v>420</v>
      </c>
      <c r="M1054" s="13" t="s">
        <v>420</v>
      </c>
      <c r="N1054" s="13" t="s">
        <v>420</v>
      </c>
    </row>
    <row r="1055" spans="1:14" x14ac:dyDescent="0.25">
      <c r="A1055" s="9" t="s">
        <v>268</v>
      </c>
      <c r="B1055" s="9" t="s">
        <v>286</v>
      </c>
      <c r="C1055" s="9" t="s">
        <v>368</v>
      </c>
      <c r="D1055" s="10">
        <v>5646.8162696126801</v>
      </c>
      <c r="E1055" s="11">
        <v>0.52680941732810505</v>
      </c>
      <c r="F1055" s="12">
        <v>2951</v>
      </c>
      <c r="G1055" s="13">
        <v>0.52259536331654199</v>
      </c>
      <c r="H1055" s="13">
        <v>0.54881904407662296</v>
      </c>
      <c r="I1055" s="12">
        <v>1975</v>
      </c>
      <c r="J1055" s="13">
        <v>0.349754606082742</v>
      </c>
      <c r="K1055" s="13">
        <v>0.57229788467110998</v>
      </c>
      <c r="L1055" s="12">
        <v>976</v>
      </c>
      <c r="M1055" s="13">
        <v>0.17284075723379999</v>
      </c>
      <c r="N1055" s="13">
        <v>0.50674974039459997</v>
      </c>
    </row>
    <row r="1056" spans="1:14" x14ac:dyDescent="0.25">
      <c r="A1056" s="9" t="s">
        <v>268</v>
      </c>
      <c r="B1056" s="9" t="s">
        <v>286</v>
      </c>
      <c r="C1056" s="9" t="s">
        <v>369</v>
      </c>
      <c r="D1056" s="10">
        <v>5072.0814643201202</v>
      </c>
      <c r="E1056" s="11">
        <v>0.47319058267189501</v>
      </c>
      <c r="F1056" s="12">
        <v>2390</v>
      </c>
      <c r="G1056" s="13">
        <v>0.47120694271426999</v>
      </c>
      <c r="H1056" s="13">
        <v>0.44448577273572598</v>
      </c>
      <c r="I1056" s="12">
        <v>1456</v>
      </c>
      <c r="J1056" s="13">
        <v>0.28706163539413199</v>
      </c>
      <c r="K1056" s="13">
        <v>0.42190669371196798</v>
      </c>
      <c r="L1056" s="12">
        <v>934</v>
      </c>
      <c r="M1056" s="13">
        <v>0.18414530732013701</v>
      </c>
      <c r="N1056" s="13">
        <v>0.484942886812046</v>
      </c>
    </row>
    <row r="1057" spans="1:14" x14ac:dyDescent="0.25">
      <c r="A1057" s="9" t="s">
        <v>268</v>
      </c>
      <c r="B1057" s="9" t="s">
        <v>286</v>
      </c>
      <c r="C1057" s="9" t="s">
        <v>370</v>
      </c>
      <c r="D1057" s="10">
        <v>0</v>
      </c>
      <c r="E1057" s="11">
        <v>0</v>
      </c>
      <c r="F1057" s="12">
        <v>36</v>
      </c>
      <c r="G1057" s="13">
        <v>0</v>
      </c>
      <c r="H1057" s="13">
        <v>6.6951831876511103E-3</v>
      </c>
      <c r="I1057" s="12" t="s">
        <v>420</v>
      </c>
      <c r="J1057" s="13" t="s">
        <v>420</v>
      </c>
      <c r="K1057" s="13" t="s">
        <v>420</v>
      </c>
      <c r="L1057" s="12" t="s">
        <v>420</v>
      </c>
      <c r="M1057" s="13" t="s">
        <v>420</v>
      </c>
      <c r="N1057" s="13" t="s">
        <v>420</v>
      </c>
    </row>
    <row r="1058" spans="1:14" x14ac:dyDescent="0.25">
      <c r="A1058" s="9" t="s">
        <v>268</v>
      </c>
      <c r="B1058" s="9" t="s">
        <v>286</v>
      </c>
      <c r="C1058" s="9" t="s">
        <v>16</v>
      </c>
      <c r="D1058" s="10">
        <v>10718.897733932799</v>
      </c>
      <c r="E1058" s="11">
        <v>1</v>
      </c>
      <c r="F1058" s="12">
        <v>5377</v>
      </c>
      <c r="G1058" s="13">
        <v>0.50163740092211495</v>
      </c>
      <c r="H1058" s="13">
        <v>1</v>
      </c>
      <c r="I1058" s="12" t="s">
        <v>420</v>
      </c>
      <c r="J1058" s="13" t="s">
        <v>420</v>
      </c>
      <c r="K1058" s="13" t="s">
        <v>420</v>
      </c>
      <c r="L1058" s="12" t="s">
        <v>420</v>
      </c>
      <c r="M1058" s="13" t="s">
        <v>420</v>
      </c>
      <c r="N1058" s="13" t="s">
        <v>420</v>
      </c>
    </row>
    <row r="1059" spans="1:14" x14ac:dyDescent="0.25">
      <c r="A1059" s="9" t="s">
        <v>268</v>
      </c>
      <c r="B1059" s="9" t="s">
        <v>287</v>
      </c>
      <c r="C1059" s="9" t="s">
        <v>368</v>
      </c>
      <c r="D1059" s="10">
        <v>9622.2725732516901</v>
      </c>
      <c r="E1059" s="11">
        <v>0.51265310691794996</v>
      </c>
      <c r="F1059" s="12">
        <v>4694</v>
      </c>
      <c r="G1059" s="13">
        <v>0.48782654661524899</v>
      </c>
      <c r="H1059" s="13">
        <v>0.57334799071699005</v>
      </c>
      <c r="I1059" s="12">
        <v>2995</v>
      </c>
      <c r="J1059" s="13">
        <v>0.31125703176665298</v>
      </c>
      <c r="K1059" s="13">
        <v>0.60886359016060199</v>
      </c>
      <c r="L1059" s="12">
        <v>1699</v>
      </c>
      <c r="M1059" s="13">
        <v>0.17656951484859601</v>
      </c>
      <c r="N1059" s="13">
        <v>0.51988984088127299</v>
      </c>
    </row>
    <row r="1060" spans="1:14" x14ac:dyDescent="0.25">
      <c r="A1060" s="9" t="s">
        <v>268</v>
      </c>
      <c r="B1060" s="9" t="s">
        <v>287</v>
      </c>
      <c r="C1060" s="9" t="s">
        <v>369</v>
      </c>
      <c r="D1060" s="10">
        <v>9147.2861076668796</v>
      </c>
      <c r="E1060" s="11">
        <v>0.48734689308204898</v>
      </c>
      <c r="F1060" s="12">
        <v>3438</v>
      </c>
      <c r="G1060" s="13">
        <v>0.37584918188121502</v>
      </c>
      <c r="H1060" s="13">
        <v>0.41993404177354299</v>
      </c>
      <c r="I1060" s="12">
        <v>1895</v>
      </c>
      <c r="J1060" s="13">
        <v>0.207165270408639</v>
      </c>
      <c r="K1060" s="13">
        <v>0.385240902622484</v>
      </c>
      <c r="L1060" s="12">
        <v>1543</v>
      </c>
      <c r="M1060" s="13">
        <v>0.168683911472576</v>
      </c>
      <c r="N1060" s="13">
        <v>0.47215422276621799</v>
      </c>
    </row>
    <row r="1061" spans="1:14" x14ac:dyDescent="0.25">
      <c r="A1061" s="9" t="s">
        <v>268</v>
      </c>
      <c r="B1061" s="9" t="s">
        <v>287</v>
      </c>
      <c r="C1061" s="9" t="s">
        <v>370</v>
      </c>
      <c r="D1061" s="10">
        <v>0</v>
      </c>
      <c r="E1061" s="11">
        <v>0</v>
      </c>
      <c r="F1061" s="12">
        <v>55</v>
      </c>
      <c r="G1061" s="13">
        <v>0</v>
      </c>
      <c r="H1061" s="13">
        <v>6.7179675094662297E-3</v>
      </c>
      <c r="I1061" s="12" t="s">
        <v>420</v>
      </c>
      <c r="J1061" s="13" t="s">
        <v>420</v>
      </c>
      <c r="K1061" s="13" t="s">
        <v>420</v>
      </c>
      <c r="L1061" s="12" t="s">
        <v>420</v>
      </c>
      <c r="M1061" s="13" t="s">
        <v>420</v>
      </c>
      <c r="N1061" s="13" t="s">
        <v>420</v>
      </c>
    </row>
    <row r="1062" spans="1:14" x14ac:dyDescent="0.25">
      <c r="A1062" s="9" t="s">
        <v>268</v>
      </c>
      <c r="B1062" s="9" t="s">
        <v>287</v>
      </c>
      <c r="C1062" s="9" t="s">
        <v>16</v>
      </c>
      <c r="D1062" s="10">
        <v>18769.558680918599</v>
      </c>
      <c r="E1062" s="11">
        <v>1</v>
      </c>
      <c r="F1062" s="12">
        <v>8187</v>
      </c>
      <c r="G1062" s="13">
        <v>0.43618500249145598</v>
      </c>
      <c r="H1062" s="13">
        <v>1</v>
      </c>
      <c r="I1062" s="12" t="s">
        <v>420</v>
      </c>
      <c r="J1062" s="13" t="s">
        <v>420</v>
      </c>
      <c r="K1062" s="13" t="s">
        <v>420</v>
      </c>
      <c r="L1062" s="12" t="s">
        <v>420</v>
      </c>
      <c r="M1062" s="13" t="s">
        <v>420</v>
      </c>
      <c r="N1062" s="13" t="s">
        <v>420</v>
      </c>
    </row>
    <row r="1063" spans="1:14" x14ac:dyDescent="0.25">
      <c r="A1063" s="9" t="s">
        <v>268</v>
      </c>
      <c r="B1063" s="9" t="s">
        <v>268</v>
      </c>
      <c r="C1063" s="9" t="s">
        <v>368</v>
      </c>
      <c r="D1063" s="10">
        <v>31758.861551697399</v>
      </c>
      <c r="E1063" s="11">
        <v>0.50629007845657603</v>
      </c>
      <c r="F1063" s="12">
        <v>16528</v>
      </c>
      <c r="G1063" s="13">
        <v>0.52042167736697797</v>
      </c>
      <c r="H1063" s="13">
        <v>0.57697409760524998</v>
      </c>
      <c r="I1063" s="12">
        <v>10874</v>
      </c>
      <c r="J1063" s="13">
        <v>0.34239262582820201</v>
      </c>
      <c r="K1063" s="13">
        <v>0.60495132127955498</v>
      </c>
      <c r="L1063" s="12">
        <v>5654</v>
      </c>
      <c r="M1063" s="13">
        <v>0.17802905153877599</v>
      </c>
      <c r="N1063" s="13">
        <v>0.52984724955486795</v>
      </c>
    </row>
    <row r="1064" spans="1:14" x14ac:dyDescent="0.25">
      <c r="A1064" s="9" t="s">
        <v>268</v>
      </c>
      <c r="B1064" s="9" t="s">
        <v>268</v>
      </c>
      <c r="C1064" s="9" t="s">
        <v>369</v>
      </c>
      <c r="D1064" s="10">
        <v>30969.726076395698</v>
      </c>
      <c r="E1064" s="11">
        <v>0.49370992154342602</v>
      </c>
      <c r="F1064" s="12">
        <v>11984</v>
      </c>
      <c r="G1064" s="13">
        <v>0.386958540428741</v>
      </c>
      <c r="H1064" s="13">
        <v>0.41834811142917</v>
      </c>
      <c r="I1064" s="12">
        <v>7035</v>
      </c>
      <c r="J1064" s="13">
        <v>0.22715732075402101</v>
      </c>
      <c r="K1064" s="13">
        <v>0.39137691237830302</v>
      </c>
      <c r="L1064" s="12">
        <v>4949</v>
      </c>
      <c r="M1064" s="13">
        <v>0.15980121967472</v>
      </c>
      <c r="N1064" s="13">
        <v>0.46378033923718498</v>
      </c>
    </row>
    <row r="1065" spans="1:14" x14ac:dyDescent="0.25">
      <c r="A1065" s="9" t="s">
        <v>268</v>
      </c>
      <c r="B1065" s="9" t="s">
        <v>268</v>
      </c>
      <c r="C1065" s="9" t="s">
        <v>370</v>
      </c>
      <c r="D1065" s="10">
        <v>0</v>
      </c>
      <c r="E1065" s="11">
        <v>0</v>
      </c>
      <c r="F1065" s="12">
        <v>134</v>
      </c>
      <c r="G1065" s="13">
        <v>0</v>
      </c>
      <c r="H1065" s="13">
        <v>4.6777909655798403E-3</v>
      </c>
      <c r="I1065" s="12">
        <v>66</v>
      </c>
      <c r="J1065" s="13">
        <v>0</v>
      </c>
      <c r="K1065" s="13">
        <v>3.6717663421418599E-3</v>
      </c>
      <c r="L1065" s="12">
        <v>68</v>
      </c>
      <c r="M1065" s="13">
        <v>0</v>
      </c>
      <c r="N1065" s="13">
        <v>6.3724112079467697E-3</v>
      </c>
    </row>
    <row r="1066" spans="1:14" x14ac:dyDescent="0.25">
      <c r="A1066" s="9" t="s">
        <v>268</v>
      </c>
      <c r="B1066" s="9" t="s">
        <v>268</v>
      </c>
      <c r="C1066" s="9" t="s">
        <v>16</v>
      </c>
      <c r="D1066" s="10">
        <v>62728.587628093002</v>
      </c>
      <c r="E1066" s="11">
        <v>1</v>
      </c>
      <c r="F1066" s="12">
        <v>28646</v>
      </c>
      <c r="G1066" s="13">
        <v>0.45666578960516702</v>
      </c>
      <c r="H1066" s="13">
        <v>1</v>
      </c>
      <c r="I1066" s="12">
        <v>17975</v>
      </c>
      <c r="J1066" s="13">
        <v>0.28655196425863599</v>
      </c>
      <c r="K1066" s="13">
        <v>1</v>
      </c>
      <c r="L1066" s="12">
        <v>10671</v>
      </c>
      <c r="M1066" s="13">
        <v>0.17011382534653099</v>
      </c>
      <c r="N1066" s="13">
        <v>1</v>
      </c>
    </row>
    <row r="1067" spans="1:14" x14ac:dyDescent="0.25">
      <c r="A1067" s="9" t="s">
        <v>268</v>
      </c>
      <c r="B1067" s="9" t="s">
        <v>288</v>
      </c>
      <c r="C1067" s="9" t="s">
        <v>368</v>
      </c>
      <c r="D1067" s="10">
        <v>1525.54870446782</v>
      </c>
      <c r="E1067" s="11">
        <v>0.50731912933362799</v>
      </c>
      <c r="F1067" s="12">
        <v>719</v>
      </c>
      <c r="G1067" s="13">
        <v>0.47130583107198798</v>
      </c>
      <c r="H1067" s="13">
        <v>0.56171875000000004</v>
      </c>
      <c r="I1067" s="12">
        <v>459</v>
      </c>
      <c r="J1067" s="13">
        <v>0.30087534973858499</v>
      </c>
      <c r="K1067" s="13">
        <v>0.59687906371911603</v>
      </c>
      <c r="L1067" s="12">
        <v>260</v>
      </c>
      <c r="M1067" s="13">
        <v>0.17043048133340299</v>
      </c>
      <c r="N1067" s="13">
        <v>0.50880626223091996</v>
      </c>
    </row>
    <row r="1068" spans="1:14" x14ac:dyDescent="0.25">
      <c r="A1068" s="9" t="s">
        <v>268</v>
      </c>
      <c r="B1068" s="9" t="s">
        <v>288</v>
      </c>
      <c r="C1068" s="9" t="s">
        <v>369</v>
      </c>
      <c r="D1068" s="10">
        <v>1481.5303041074201</v>
      </c>
      <c r="E1068" s="11">
        <v>0.49268087066637201</v>
      </c>
      <c r="F1068" s="12">
        <v>554</v>
      </c>
      <c r="G1068" s="13">
        <v>0.37393767678195999</v>
      </c>
      <c r="H1068" s="13">
        <v>0.43281249999999999</v>
      </c>
      <c r="I1068" s="12">
        <v>306</v>
      </c>
      <c r="J1068" s="13">
        <v>0.20654319331278001</v>
      </c>
      <c r="K1068" s="13">
        <v>0.397919375812744</v>
      </c>
      <c r="L1068" s="12">
        <v>248</v>
      </c>
      <c r="M1068" s="13">
        <v>0.16739448346918101</v>
      </c>
      <c r="N1068" s="13">
        <v>0.48532289628179998</v>
      </c>
    </row>
    <row r="1069" spans="1:14" x14ac:dyDescent="0.25">
      <c r="A1069" s="9" t="s">
        <v>268</v>
      </c>
      <c r="B1069" s="9" t="s">
        <v>288</v>
      </c>
      <c r="C1069" s="9" t="s">
        <v>370</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2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25">
      <c r="A1071" s="9" t="s">
        <v>268</v>
      </c>
      <c r="B1071" s="9" t="s">
        <v>289</v>
      </c>
      <c r="C1071" s="9" t="s">
        <v>368</v>
      </c>
      <c r="D1071" s="10">
        <v>2817.1143462404202</v>
      </c>
      <c r="E1071" s="11">
        <v>0.49635237774909602</v>
      </c>
      <c r="F1071" s="12">
        <v>1329</v>
      </c>
      <c r="G1071" s="13">
        <v>0.47175933833627198</v>
      </c>
      <c r="H1071" s="13">
        <v>0.55606694560669501</v>
      </c>
      <c r="I1071" s="12">
        <v>926</v>
      </c>
      <c r="J1071" s="13">
        <v>0.32870515221925301</v>
      </c>
      <c r="K1071" s="13">
        <v>0.58868404322949797</v>
      </c>
      <c r="L1071" s="12">
        <v>403</v>
      </c>
      <c r="M1071" s="13">
        <v>0.14305418611701901</v>
      </c>
      <c r="N1071" s="13">
        <v>0.49326805385556899</v>
      </c>
    </row>
    <row r="1072" spans="1:14" x14ac:dyDescent="0.25">
      <c r="A1072" s="9" t="s">
        <v>268</v>
      </c>
      <c r="B1072" s="9" t="s">
        <v>289</v>
      </c>
      <c r="C1072" s="9" t="s">
        <v>369</v>
      </c>
      <c r="D1072" s="10">
        <v>2858.51948272546</v>
      </c>
      <c r="E1072" s="11">
        <v>0.50364762225090398</v>
      </c>
      <c r="F1072" s="12">
        <v>1055</v>
      </c>
      <c r="G1072" s="13">
        <v>0.36907217403119102</v>
      </c>
      <c r="H1072" s="13">
        <v>0.44142259414225898</v>
      </c>
      <c r="I1072" s="12">
        <v>643</v>
      </c>
      <c r="J1072" s="13">
        <v>0.224941618864508</v>
      </c>
      <c r="K1072" s="13">
        <v>0.408773045136682</v>
      </c>
      <c r="L1072" s="12">
        <v>412</v>
      </c>
      <c r="M1072" s="13">
        <v>0.14413055516668299</v>
      </c>
      <c r="N1072" s="13">
        <v>0.50428396572827405</v>
      </c>
    </row>
    <row r="1073" spans="1:14" x14ac:dyDescent="0.25">
      <c r="A1073" s="9" t="s">
        <v>268</v>
      </c>
      <c r="B1073" s="9" t="s">
        <v>289</v>
      </c>
      <c r="C1073" s="9" t="s">
        <v>370</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2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25">
      <c r="A1075" s="9" t="s">
        <v>268</v>
      </c>
      <c r="B1075" s="9" t="s">
        <v>290</v>
      </c>
      <c r="C1075" s="9" t="s">
        <v>368</v>
      </c>
      <c r="D1075" s="10">
        <v>9445.8543620843102</v>
      </c>
      <c r="E1075" s="11">
        <v>0.52212177663720705</v>
      </c>
      <c r="F1075" s="12">
        <v>4335</v>
      </c>
      <c r="G1075" s="13">
        <v>0.458931488230509</v>
      </c>
      <c r="H1075" s="13">
        <v>0.589956450734894</v>
      </c>
      <c r="I1075" s="12">
        <v>2807</v>
      </c>
      <c r="J1075" s="13">
        <v>0.29716740195225799</v>
      </c>
      <c r="K1075" s="13">
        <v>0.62544563279857401</v>
      </c>
      <c r="L1075" s="12">
        <v>1528</v>
      </c>
      <c r="M1075" s="13">
        <v>0.16176408627825101</v>
      </c>
      <c r="N1075" s="13">
        <v>0.53426573426573398</v>
      </c>
    </row>
    <row r="1076" spans="1:14" x14ac:dyDescent="0.25">
      <c r="A1076" s="9" t="s">
        <v>268</v>
      </c>
      <c r="B1076" s="9" t="s">
        <v>290</v>
      </c>
      <c r="C1076" s="9" t="s">
        <v>369</v>
      </c>
      <c r="D1076" s="10">
        <v>8645.4315883343206</v>
      </c>
      <c r="E1076" s="11">
        <v>0.47787822336279401</v>
      </c>
      <c r="F1076" s="12">
        <v>2959</v>
      </c>
      <c r="G1076" s="13">
        <v>0.34226168696918702</v>
      </c>
      <c r="H1076" s="13">
        <v>0.40269461077844299</v>
      </c>
      <c r="I1076" s="12">
        <v>1655</v>
      </c>
      <c r="J1076" s="13">
        <v>0.191430581931059</v>
      </c>
      <c r="K1076" s="13">
        <v>0.36876114081996397</v>
      </c>
      <c r="L1076" s="12">
        <v>1304</v>
      </c>
      <c r="M1076" s="13">
        <v>0.15083110503812799</v>
      </c>
      <c r="N1076" s="13">
        <v>0.45594405594405601</v>
      </c>
    </row>
    <row r="1077" spans="1:14" x14ac:dyDescent="0.25">
      <c r="A1077" s="9" t="s">
        <v>268</v>
      </c>
      <c r="B1077" s="9" t="s">
        <v>290</v>
      </c>
      <c r="C1077" s="9" t="s">
        <v>370</v>
      </c>
      <c r="D1077" s="10">
        <v>0</v>
      </c>
      <c r="E1077" s="11">
        <v>0</v>
      </c>
      <c r="F1077" s="12">
        <v>54</v>
      </c>
      <c r="G1077" s="13">
        <v>0</v>
      </c>
      <c r="H1077" s="13">
        <v>7.3489384866630399E-3</v>
      </c>
      <c r="I1077" s="12" t="s">
        <v>420</v>
      </c>
      <c r="J1077" s="13" t="s">
        <v>420</v>
      </c>
      <c r="K1077" s="13" t="s">
        <v>420</v>
      </c>
      <c r="L1077" s="12" t="s">
        <v>420</v>
      </c>
      <c r="M1077" s="13" t="s">
        <v>420</v>
      </c>
      <c r="N1077" s="13" t="s">
        <v>420</v>
      </c>
    </row>
    <row r="1078" spans="1:14" x14ac:dyDescent="0.25">
      <c r="A1078" s="9" t="s">
        <v>268</v>
      </c>
      <c r="B1078" s="9" t="s">
        <v>290</v>
      </c>
      <c r="C1078" s="9" t="s">
        <v>16</v>
      </c>
      <c r="D1078" s="10">
        <v>18091.285950418602</v>
      </c>
      <c r="E1078" s="11">
        <v>1</v>
      </c>
      <c r="F1078" s="12">
        <v>7348</v>
      </c>
      <c r="G1078" s="13">
        <v>0.406162393327821</v>
      </c>
      <c r="H1078" s="13">
        <v>1</v>
      </c>
      <c r="I1078" s="12" t="s">
        <v>420</v>
      </c>
      <c r="J1078" s="13" t="s">
        <v>420</v>
      </c>
      <c r="K1078" s="13" t="s">
        <v>420</v>
      </c>
      <c r="L1078" s="12" t="s">
        <v>420</v>
      </c>
      <c r="M1078" s="13" t="s">
        <v>420</v>
      </c>
      <c r="N1078" s="13" t="s">
        <v>420</v>
      </c>
    </row>
    <row r="1079" spans="1:14" x14ac:dyDescent="0.25">
      <c r="A1079" s="9" t="s">
        <v>268</v>
      </c>
      <c r="B1079" s="9" t="s">
        <v>291</v>
      </c>
      <c r="C1079" s="9" t="s">
        <v>368</v>
      </c>
      <c r="D1079" s="10">
        <v>9365.9660933389605</v>
      </c>
      <c r="E1079" s="11">
        <v>0.51747836767362099</v>
      </c>
      <c r="F1079" s="12">
        <v>5713</v>
      </c>
      <c r="G1079" s="13">
        <v>0.60997444823797298</v>
      </c>
      <c r="H1079" s="13">
        <v>0.567610531544958</v>
      </c>
      <c r="I1079" s="12">
        <v>3708</v>
      </c>
      <c r="J1079" s="13">
        <v>0.39590149729851298</v>
      </c>
      <c r="K1079" s="13">
        <v>0.59874051348296498</v>
      </c>
      <c r="L1079" s="12">
        <v>2005</v>
      </c>
      <c r="M1079" s="13">
        <v>0.21407295093945999</v>
      </c>
      <c r="N1079" s="13">
        <v>0.51782024793388404</v>
      </c>
    </row>
    <row r="1080" spans="1:14" x14ac:dyDescent="0.25">
      <c r="A1080" s="9" t="s">
        <v>268</v>
      </c>
      <c r="B1080" s="9" t="s">
        <v>291</v>
      </c>
      <c r="C1080" s="9" t="s">
        <v>369</v>
      </c>
      <c r="D1080" s="10">
        <v>8733.2756883892998</v>
      </c>
      <c r="E1080" s="11">
        <v>0.48252163232637701</v>
      </c>
      <c r="F1080" s="12">
        <v>4304</v>
      </c>
      <c r="G1080" s="13">
        <v>0.492827680422602</v>
      </c>
      <c r="H1080" s="13">
        <v>0.427620466964729</v>
      </c>
      <c r="I1080" s="12">
        <v>2462</v>
      </c>
      <c r="J1080" s="13">
        <v>0.28191025771385803</v>
      </c>
      <c r="K1080" s="13">
        <v>0.39754561601808502</v>
      </c>
      <c r="L1080" s="12">
        <v>1842</v>
      </c>
      <c r="M1080" s="13">
        <v>0.210917422708744</v>
      </c>
      <c r="N1080" s="13">
        <v>0.475723140495868</v>
      </c>
    </row>
    <row r="1081" spans="1:14" x14ac:dyDescent="0.25">
      <c r="A1081" s="9" t="s">
        <v>268</v>
      </c>
      <c r="B1081" s="9" t="s">
        <v>291</v>
      </c>
      <c r="C1081" s="9" t="s">
        <v>370</v>
      </c>
      <c r="D1081" s="10">
        <v>0</v>
      </c>
      <c r="E1081" s="11">
        <v>0</v>
      </c>
      <c r="F1081" s="12">
        <v>48</v>
      </c>
      <c r="G1081" s="13">
        <v>0</v>
      </c>
      <c r="H1081" s="13">
        <v>4.7690014903129701E-3</v>
      </c>
      <c r="I1081" s="12" t="s">
        <v>420</v>
      </c>
      <c r="J1081" s="13" t="s">
        <v>420</v>
      </c>
      <c r="K1081" s="13" t="s">
        <v>420</v>
      </c>
      <c r="L1081" s="12" t="s">
        <v>420</v>
      </c>
      <c r="M1081" s="13" t="s">
        <v>420</v>
      </c>
      <c r="N1081" s="13" t="s">
        <v>420</v>
      </c>
    </row>
    <row r="1082" spans="1:14" x14ac:dyDescent="0.25">
      <c r="A1082" s="9" t="s">
        <v>268</v>
      </c>
      <c r="B1082" s="9" t="s">
        <v>291</v>
      </c>
      <c r="C1082" s="9" t="s">
        <v>16</v>
      </c>
      <c r="D1082" s="10">
        <v>18099.241781728299</v>
      </c>
      <c r="E1082" s="11">
        <v>1</v>
      </c>
      <c r="F1082" s="12">
        <v>10065</v>
      </c>
      <c r="G1082" s="13">
        <v>0.55610064340711296</v>
      </c>
      <c r="H1082" s="13">
        <v>1</v>
      </c>
      <c r="I1082" s="12" t="s">
        <v>420</v>
      </c>
      <c r="J1082" s="13" t="s">
        <v>420</v>
      </c>
      <c r="K1082" s="13" t="s">
        <v>420</v>
      </c>
      <c r="L1082" s="12" t="s">
        <v>420</v>
      </c>
      <c r="M1082" s="13" t="s">
        <v>420</v>
      </c>
      <c r="N1082" s="13" t="s">
        <v>420</v>
      </c>
    </row>
    <row r="1083" spans="1:14" x14ac:dyDescent="0.25">
      <c r="A1083" s="9" t="s">
        <v>268</v>
      </c>
      <c r="B1083" s="9" t="s">
        <v>292</v>
      </c>
      <c r="C1083" s="9" t="s">
        <v>368</v>
      </c>
      <c r="D1083" s="10">
        <v>12454.935533906</v>
      </c>
      <c r="E1083" s="11">
        <v>0.51498259896286902</v>
      </c>
      <c r="F1083" s="12">
        <v>5029</v>
      </c>
      <c r="G1083" s="13">
        <v>0.40377567481658799</v>
      </c>
      <c r="H1083" s="13">
        <v>0.58729417260306005</v>
      </c>
      <c r="I1083" s="12">
        <v>3424</v>
      </c>
      <c r="J1083" s="13">
        <v>0.27491109774746397</v>
      </c>
      <c r="K1083" s="13">
        <v>0.61263195562712502</v>
      </c>
      <c r="L1083" s="12">
        <v>1605</v>
      </c>
      <c r="M1083" s="13">
        <v>0.12886457706912399</v>
      </c>
      <c r="N1083" s="13">
        <v>0.53967720242098205</v>
      </c>
    </row>
    <row r="1084" spans="1:14" x14ac:dyDescent="0.25">
      <c r="A1084" s="9" t="s">
        <v>268</v>
      </c>
      <c r="B1084" s="9" t="s">
        <v>292</v>
      </c>
      <c r="C1084" s="9" t="s">
        <v>369</v>
      </c>
      <c r="D1084" s="10">
        <v>11730.2224869458</v>
      </c>
      <c r="E1084" s="11">
        <v>0.48501740103712598</v>
      </c>
      <c r="F1084" s="12">
        <v>3499</v>
      </c>
      <c r="G1084" s="13">
        <v>0.29828931240596102</v>
      </c>
      <c r="H1084" s="13">
        <v>0.40861847483358599</v>
      </c>
      <c r="I1084" s="12">
        <v>2148</v>
      </c>
      <c r="J1084" s="13">
        <v>0.183116731365534</v>
      </c>
      <c r="K1084" s="13">
        <v>0.38432635534084802</v>
      </c>
      <c r="L1084" s="12">
        <v>1351</v>
      </c>
      <c r="M1084" s="13">
        <v>0.11517258104042701</v>
      </c>
      <c r="N1084" s="13">
        <v>0.45427034297242802</v>
      </c>
    </row>
    <row r="1085" spans="1:14" x14ac:dyDescent="0.25">
      <c r="A1085" s="9" t="s">
        <v>268</v>
      </c>
      <c r="B1085" s="9" t="s">
        <v>292</v>
      </c>
      <c r="C1085" s="9" t="s">
        <v>370</v>
      </c>
      <c r="D1085" s="10">
        <v>0</v>
      </c>
      <c r="E1085" s="11">
        <v>0</v>
      </c>
      <c r="F1085" s="12">
        <v>35</v>
      </c>
      <c r="G1085" s="13">
        <v>0</v>
      </c>
      <c r="H1085" s="13">
        <v>4.0873525633539597E-3</v>
      </c>
      <c r="I1085" s="12" t="s">
        <v>420</v>
      </c>
      <c r="J1085" s="13" t="s">
        <v>420</v>
      </c>
      <c r="K1085" s="13" t="s">
        <v>420</v>
      </c>
      <c r="L1085" s="12" t="s">
        <v>420</v>
      </c>
      <c r="M1085" s="13" t="s">
        <v>420</v>
      </c>
      <c r="N1085" s="13" t="s">
        <v>420</v>
      </c>
    </row>
    <row r="1086" spans="1:14" x14ac:dyDescent="0.25">
      <c r="A1086" s="9" t="s">
        <v>268</v>
      </c>
      <c r="B1086" s="9" t="s">
        <v>292</v>
      </c>
      <c r="C1086" s="9" t="s">
        <v>16</v>
      </c>
      <c r="D1086" s="10">
        <v>24185.158020851901</v>
      </c>
      <c r="E1086" s="11">
        <v>1</v>
      </c>
      <c r="F1086" s="12">
        <v>8563</v>
      </c>
      <c r="G1086" s="13">
        <v>0.35406012202265402</v>
      </c>
      <c r="H1086" s="13">
        <v>1</v>
      </c>
      <c r="I1086" s="12" t="s">
        <v>420</v>
      </c>
      <c r="J1086" s="13" t="s">
        <v>420</v>
      </c>
      <c r="K1086" s="13" t="s">
        <v>420</v>
      </c>
      <c r="L1086" s="12" t="s">
        <v>420</v>
      </c>
      <c r="M1086" s="13" t="s">
        <v>420</v>
      </c>
      <c r="N1086" s="13" t="s">
        <v>420</v>
      </c>
    </row>
    <row r="1087" spans="1:14" x14ac:dyDescent="0.25">
      <c r="A1087" s="9" t="s">
        <v>268</v>
      </c>
      <c r="B1087" s="9" t="s">
        <v>293</v>
      </c>
      <c r="C1087" s="9" t="s">
        <v>368</v>
      </c>
      <c r="D1087" s="10">
        <v>3671.02001889855</v>
      </c>
      <c r="E1087" s="11">
        <v>0.50385803992368505</v>
      </c>
      <c r="F1087" s="12">
        <v>1762</v>
      </c>
      <c r="G1087" s="13">
        <v>0.47997559014365399</v>
      </c>
      <c r="H1087" s="13">
        <v>0.58113456464379898</v>
      </c>
      <c r="I1087" s="12">
        <v>1178</v>
      </c>
      <c r="J1087" s="13">
        <v>0.32089173960795903</v>
      </c>
      <c r="K1087" s="13">
        <v>0.62626262626262597</v>
      </c>
      <c r="L1087" s="12">
        <v>584</v>
      </c>
      <c r="M1087" s="13">
        <v>0.15908385053569499</v>
      </c>
      <c r="N1087" s="13">
        <v>0.50738488271068605</v>
      </c>
    </row>
    <row r="1088" spans="1:14" x14ac:dyDescent="0.25">
      <c r="A1088" s="9" t="s">
        <v>268</v>
      </c>
      <c r="B1088" s="9" t="s">
        <v>293</v>
      </c>
      <c r="C1088" s="9" t="s">
        <v>369</v>
      </c>
      <c r="D1088" s="10">
        <v>3614.8020341832398</v>
      </c>
      <c r="E1088" s="11">
        <v>0.496141960076315</v>
      </c>
      <c r="F1088" s="12">
        <v>1252</v>
      </c>
      <c r="G1088" s="13">
        <v>0.34635368359332203</v>
      </c>
      <c r="H1088" s="13">
        <v>0.41292875989445899</v>
      </c>
      <c r="I1088" s="12">
        <v>696</v>
      </c>
      <c r="J1088" s="13">
        <v>0.19254166436178299</v>
      </c>
      <c r="K1088" s="13">
        <v>0.37001594896331702</v>
      </c>
      <c r="L1088" s="12">
        <v>556</v>
      </c>
      <c r="M1088" s="13">
        <v>0.153812019231539</v>
      </c>
      <c r="N1088" s="13">
        <v>0.483058210251955</v>
      </c>
    </row>
    <row r="1089" spans="1:14" x14ac:dyDescent="0.25">
      <c r="A1089" s="9" t="s">
        <v>268</v>
      </c>
      <c r="B1089" s="9" t="s">
        <v>293</v>
      </c>
      <c r="C1089" s="9" t="s">
        <v>370</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2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25">
      <c r="A1091" s="9" t="s">
        <v>268</v>
      </c>
      <c r="B1091" s="9" t="s">
        <v>294</v>
      </c>
      <c r="C1091" s="9" t="s">
        <v>368</v>
      </c>
      <c r="D1091" s="10">
        <v>7975.9326417945504</v>
      </c>
      <c r="E1091" s="11">
        <v>0.51328078521563802</v>
      </c>
      <c r="F1091" s="12">
        <v>3370</v>
      </c>
      <c r="G1091" s="13">
        <v>0.42252112089574601</v>
      </c>
      <c r="H1091" s="13">
        <v>0.58153580672993999</v>
      </c>
      <c r="I1091" s="12">
        <v>2105</v>
      </c>
      <c r="J1091" s="13">
        <v>0.26391897907582901</v>
      </c>
      <c r="K1091" s="13">
        <v>0.61352375400757797</v>
      </c>
      <c r="L1091" s="12">
        <v>1265</v>
      </c>
      <c r="M1091" s="13">
        <v>0.158602141819916</v>
      </c>
      <c r="N1091" s="13">
        <v>0.53510998307952595</v>
      </c>
    </row>
    <row r="1092" spans="1:14" x14ac:dyDescent="0.25">
      <c r="A1092" s="9" t="s">
        <v>268</v>
      </c>
      <c r="B1092" s="9" t="s">
        <v>294</v>
      </c>
      <c r="C1092" s="9" t="s">
        <v>369</v>
      </c>
      <c r="D1092" s="10">
        <v>7563.1891635225002</v>
      </c>
      <c r="E1092" s="11">
        <v>0.48671921478436497</v>
      </c>
      <c r="F1092" s="12">
        <v>2372</v>
      </c>
      <c r="G1092" s="13">
        <v>0.31362431227295401</v>
      </c>
      <c r="H1092" s="13">
        <v>0.40931837791199299</v>
      </c>
      <c r="I1092" s="12">
        <v>1301</v>
      </c>
      <c r="J1092" s="13">
        <v>0.17201738206876599</v>
      </c>
      <c r="K1092" s="13">
        <v>0.379189740600408</v>
      </c>
      <c r="L1092" s="12">
        <v>1071</v>
      </c>
      <c r="M1092" s="13">
        <v>0.14160693020418799</v>
      </c>
      <c r="N1092" s="13">
        <v>0.45304568527918798</v>
      </c>
    </row>
    <row r="1093" spans="1:14" x14ac:dyDescent="0.25">
      <c r="A1093" s="9" t="s">
        <v>268</v>
      </c>
      <c r="B1093" s="9" t="s">
        <v>294</v>
      </c>
      <c r="C1093" s="9" t="s">
        <v>370</v>
      </c>
      <c r="D1093" s="10">
        <v>0</v>
      </c>
      <c r="E1093" s="11">
        <v>0</v>
      </c>
      <c r="F1093" s="12">
        <v>53</v>
      </c>
      <c r="G1093" s="13">
        <v>0</v>
      </c>
      <c r="H1093" s="13">
        <v>9.1458153580672996E-3</v>
      </c>
      <c r="I1093" s="12" t="s">
        <v>420</v>
      </c>
      <c r="J1093" s="13" t="s">
        <v>420</v>
      </c>
      <c r="K1093" s="13" t="s">
        <v>420</v>
      </c>
      <c r="L1093" s="12" t="s">
        <v>420</v>
      </c>
      <c r="M1093" s="13" t="s">
        <v>420</v>
      </c>
      <c r="N1093" s="13" t="s">
        <v>420</v>
      </c>
    </row>
    <row r="1094" spans="1:14" x14ac:dyDescent="0.25">
      <c r="A1094" s="9" t="s">
        <v>268</v>
      </c>
      <c r="B1094" s="9" t="s">
        <v>294</v>
      </c>
      <c r="C1094" s="9" t="s">
        <v>16</v>
      </c>
      <c r="D1094" s="10">
        <v>15539.121805317</v>
      </c>
      <c r="E1094" s="11">
        <v>1</v>
      </c>
      <c r="F1094" s="12">
        <v>5795</v>
      </c>
      <c r="G1094" s="13">
        <v>0.37292969786858399</v>
      </c>
      <c r="H1094" s="13">
        <v>1</v>
      </c>
      <c r="I1094" s="12" t="s">
        <v>420</v>
      </c>
      <c r="J1094" s="13" t="s">
        <v>420</v>
      </c>
      <c r="K1094" s="13" t="s">
        <v>420</v>
      </c>
      <c r="L1094" s="12" t="s">
        <v>420</v>
      </c>
      <c r="M1094" s="13" t="s">
        <v>420</v>
      </c>
      <c r="N1094" s="13" t="s">
        <v>420</v>
      </c>
    </row>
    <row r="1095" spans="1:14" x14ac:dyDescent="0.25">
      <c r="A1095" s="9" t="s">
        <v>295</v>
      </c>
      <c r="B1095" s="9" t="s">
        <v>296</v>
      </c>
      <c r="C1095" s="9" t="s">
        <v>368</v>
      </c>
      <c r="D1095" s="10">
        <v>360229.17638846597</v>
      </c>
      <c r="E1095" s="11">
        <v>0.519842529801816</v>
      </c>
      <c r="F1095" s="12">
        <v>158900</v>
      </c>
      <c r="G1095" s="13">
        <v>0.44110807900980398</v>
      </c>
      <c r="H1095" s="13">
        <v>0.55620117050768703</v>
      </c>
      <c r="I1095" s="12">
        <v>97815</v>
      </c>
      <c r="J1095" s="13">
        <v>0.27153547355786001</v>
      </c>
      <c r="K1095" s="13">
        <v>0.58054579554626995</v>
      </c>
      <c r="L1095" s="12">
        <v>61085</v>
      </c>
      <c r="M1095" s="13">
        <v>0.169572605451944</v>
      </c>
      <c r="N1095" s="13">
        <v>0.52120307167235502</v>
      </c>
    </row>
    <row r="1096" spans="1:14" x14ac:dyDescent="0.25">
      <c r="A1096" s="9" t="s">
        <v>295</v>
      </c>
      <c r="B1096" s="9" t="s">
        <v>296</v>
      </c>
      <c r="C1096" s="9" t="s">
        <v>369</v>
      </c>
      <c r="D1096" s="10">
        <v>332729.08642585098</v>
      </c>
      <c r="E1096" s="11">
        <v>0.480157470198184</v>
      </c>
      <c r="F1096" s="12">
        <v>123894</v>
      </c>
      <c r="G1096" s="13">
        <v>0.37235698667303002</v>
      </c>
      <c r="H1096" s="13">
        <v>0.43366889753857402</v>
      </c>
      <c r="I1096" s="12">
        <v>68796</v>
      </c>
      <c r="J1096" s="13">
        <v>0.20676280736079</v>
      </c>
      <c r="K1096" s="13">
        <v>0.40831394520677999</v>
      </c>
      <c r="L1096" s="12">
        <v>55098</v>
      </c>
      <c r="M1096" s="13">
        <v>0.16559417931223899</v>
      </c>
      <c r="N1096" s="13">
        <v>0.470119453924915</v>
      </c>
    </row>
    <row r="1097" spans="1:14" x14ac:dyDescent="0.25">
      <c r="A1097" s="9" t="s">
        <v>295</v>
      </c>
      <c r="B1097" s="9" t="s">
        <v>296</v>
      </c>
      <c r="C1097" s="9" t="s">
        <v>370</v>
      </c>
      <c r="D1097" s="10">
        <v>0</v>
      </c>
      <c r="E1097" s="11">
        <v>0</v>
      </c>
      <c r="F1097" s="12">
        <v>2894</v>
      </c>
      <c r="G1097" s="13">
        <v>0</v>
      </c>
      <c r="H1097" s="13">
        <v>1.01299319537397E-2</v>
      </c>
      <c r="I1097" s="12">
        <v>1877</v>
      </c>
      <c r="J1097" s="13">
        <v>0</v>
      </c>
      <c r="K1097" s="13">
        <v>1.1140259246949301E-2</v>
      </c>
      <c r="L1097" s="12">
        <v>1017</v>
      </c>
      <c r="M1097" s="13">
        <v>0</v>
      </c>
      <c r="N1097" s="13">
        <v>8.6774744027303796E-3</v>
      </c>
    </row>
    <row r="1098" spans="1:14" x14ac:dyDescent="0.25">
      <c r="A1098" s="9" t="s">
        <v>295</v>
      </c>
      <c r="B1098" s="9" t="s">
        <v>296</v>
      </c>
      <c r="C1098" s="9" t="s">
        <v>16</v>
      </c>
      <c r="D1098" s="10">
        <v>692958.26281431701</v>
      </c>
      <c r="E1098" s="11">
        <v>1</v>
      </c>
      <c r="F1098" s="12">
        <v>285688</v>
      </c>
      <c r="G1098" s="13">
        <v>0.41227302614118899</v>
      </c>
      <c r="H1098" s="13">
        <v>1</v>
      </c>
      <c r="I1098" s="12">
        <v>168488</v>
      </c>
      <c r="J1098" s="13">
        <v>0.243143070862188</v>
      </c>
      <c r="K1098" s="13">
        <v>1</v>
      </c>
      <c r="L1098" s="12">
        <v>117200</v>
      </c>
      <c r="M1098" s="13">
        <v>0.16912995527900099</v>
      </c>
      <c r="N1098" s="13">
        <v>1</v>
      </c>
    </row>
    <row r="1099" spans="1:14" x14ac:dyDescent="0.25">
      <c r="A1099" s="9" t="s">
        <v>295</v>
      </c>
      <c r="B1099" s="9" t="s">
        <v>297</v>
      </c>
      <c r="C1099" s="9" t="s">
        <v>368</v>
      </c>
      <c r="D1099" s="10">
        <v>17782.845542119601</v>
      </c>
      <c r="E1099" s="11">
        <v>0.48168057147594401</v>
      </c>
      <c r="F1099" s="12">
        <v>7698</v>
      </c>
      <c r="G1099" s="13">
        <v>0.43288909987813201</v>
      </c>
      <c r="H1099" s="13">
        <v>0.54295387219636104</v>
      </c>
      <c r="I1099" s="12">
        <v>4501</v>
      </c>
      <c r="J1099" s="13">
        <v>0.25310909827896499</v>
      </c>
      <c r="K1099" s="13">
        <v>0.56325866599924901</v>
      </c>
      <c r="L1099" s="12">
        <v>3197</v>
      </c>
      <c r="M1099" s="13">
        <v>0.17978000159916699</v>
      </c>
      <c r="N1099" s="13">
        <v>0.51672862453531598</v>
      </c>
    </row>
    <row r="1100" spans="1:14" x14ac:dyDescent="0.25">
      <c r="A1100" s="9" t="s">
        <v>295</v>
      </c>
      <c r="B1100" s="9" t="s">
        <v>297</v>
      </c>
      <c r="C1100" s="9" t="s">
        <v>369</v>
      </c>
      <c r="D1100" s="10">
        <v>19135.4912046381</v>
      </c>
      <c r="E1100" s="11">
        <v>0.51831942852405599</v>
      </c>
      <c r="F1100" s="12">
        <v>6449</v>
      </c>
      <c r="G1100" s="13">
        <v>0.33701774002210499</v>
      </c>
      <c r="H1100" s="13">
        <v>0.45485964169840598</v>
      </c>
      <c r="I1100" s="12">
        <v>3468</v>
      </c>
      <c r="J1100" s="13">
        <v>0.18123391570734401</v>
      </c>
      <c r="K1100" s="13">
        <v>0.433988236766362</v>
      </c>
      <c r="L1100" s="12">
        <v>2981</v>
      </c>
      <c r="M1100" s="13">
        <v>0.15578382431476101</v>
      </c>
      <c r="N1100" s="13">
        <v>0.48181671246161301</v>
      </c>
    </row>
    <row r="1101" spans="1:14" x14ac:dyDescent="0.25">
      <c r="A1101" s="9" t="s">
        <v>295</v>
      </c>
      <c r="B1101" s="9" t="s">
        <v>297</v>
      </c>
      <c r="C1101" s="9" t="s">
        <v>370</v>
      </c>
      <c r="D1101" s="10">
        <v>0</v>
      </c>
      <c r="E1101" s="11">
        <v>0</v>
      </c>
      <c r="F1101" s="12">
        <v>31</v>
      </c>
      <c r="G1101" s="13">
        <v>0</v>
      </c>
      <c r="H1101" s="13">
        <v>2.18648610523346E-3</v>
      </c>
      <c r="I1101" s="12" t="s">
        <v>420</v>
      </c>
      <c r="J1101" s="13" t="s">
        <v>420</v>
      </c>
      <c r="K1101" s="13" t="s">
        <v>420</v>
      </c>
      <c r="L1101" s="12" t="s">
        <v>420</v>
      </c>
      <c r="M1101" s="13" t="s">
        <v>420</v>
      </c>
      <c r="N1101" s="13" t="s">
        <v>420</v>
      </c>
    </row>
    <row r="1102" spans="1:14" x14ac:dyDescent="0.25">
      <c r="A1102" s="9" t="s">
        <v>295</v>
      </c>
      <c r="B1102" s="9" t="s">
        <v>297</v>
      </c>
      <c r="C1102" s="9" t="s">
        <v>16</v>
      </c>
      <c r="D1102" s="10">
        <v>36918.336746757697</v>
      </c>
      <c r="E1102" s="11">
        <v>1</v>
      </c>
      <c r="F1102" s="12">
        <v>14178</v>
      </c>
      <c r="G1102" s="13">
        <v>0.38403680255842398</v>
      </c>
      <c r="H1102" s="13">
        <v>1</v>
      </c>
      <c r="I1102" s="12" t="s">
        <v>420</v>
      </c>
      <c r="J1102" s="13" t="s">
        <v>420</v>
      </c>
      <c r="K1102" s="13" t="s">
        <v>420</v>
      </c>
      <c r="L1102" s="12" t="s">
        <v>420</v>
      </c>
      <c r="M1102" s="13" t="s">
        <v>420</v>
      </c>
      <c r="N1102" s="13" t="s">
        <v>420</v>
      </c>
    </row>
    <row r="1103" spans="1:14" x14ac:dyDescent="0.25">
      <c r="A1103" s="9" t="s">
        <v>295</v>
      </c>
      <c r="B1103" s="9" t="s">
        <v>298</v>
      </c>
      <c r="C1103" s="9" t="s">
        <v>368</v>
      </c>
      <c r="D1103" s="10">
        <v>30675.732986733601</v>
      </c>
      <c r="E1103" s="11">
        <v>0.50412871746611898</v>
      </c>
      <c r="F1103" s="12">
        <v>13243</v>
      </c>
      <c r="G1103" s="13">
        <v>0.431709325600377</v>
      </c>
      <c r="H1103" s="13">
        <v>0.55057581174905401</v>
      </c>
      <c r="I1103" s="12">
        <v>8216</v>
      </c>
      <c r="J1103" s="13">
        <v>0.26783386084215799</v>
      </c>
      <c r="K1103" s="13">
        <v>0.57194570135746603</v>
      </c>
      <c r="L1103" s="12">
        <v>5027</v>
      </c>
      <c r="M1103" s="13">
        <v>0.16387546475821901</v>
      </c>
      <c r="N1103" s="13">
        <v>0.51888934764657302</v>
      </c>
    </row>
    <row r="1104" spans="1:14" x14ac:dyDescent="0.25">
      <c r="A1104" s="9" t="s">
        <v>295</v>
      </c>
      <c r="B1104" s="9" t="s">
        <v>298</v>
      </c>
      <c r="C1104" s="9" t="s">
        <v>369</v>
      </c>
      <c r="D1104" s="10">
        <v>30173.2762522515</v>
      </c>
      <c r="E1104" s="11">
        <v>0.49587128253388102</v>
      </c>
      <c r="F1104" s="12">
        <v>10741</v>
      </c>
      <c r="G1104" s="13">
        <v>0.35597725318935203</v>
      </c>
      <c r="H1104" s="13">
        <v>0.44655552321955699</v>
      </c>
      <c r="I1104" s="12">
        <v>6114</v>
      </c>
      <c r="J1104" s="13">
        <v>0.20262963653288299</v>
      </c>
      <c r="K1104" s="13">
        <v>0.425617821092934</v>
      </c>
      <c r="L1104" s="12">
        <v>4627</v>
      </c>
      <c r="M1104" s="13">
        <v>0.15334761665646901</v>
      </c>
      <c r="N1104" s="13">
        <v>0.47760115606936399</v>
      </c>
    </row>
    <row r="1105" spans="1:14" x14ac:dyDescent="0.25">
      <c r="A1105" s="9" t="s">
        <v>295</v>
      </c>
      <c r="B1105" s="9" t="s">
        <v>298</v>
      </c>
      <c r="C1105" s="9" t="s">
        <v>370</v>
      </c>
      <c r="D1105" s="10">
        <v>0</v>
      </c>
      <c r="E1105" s="11">
        <v>0</v>
      </c>
      <c r="F1105" s="12">
        <v>69</v>
      </c>
      <c r="G1105" s="13">
        <v>0</v>
      </c>
      <c r="H1105" s="13">
        <v>2.8686650313890201E-3</v>
      </c>
      <c r="I1105" s="12">
        <v>35</v>
      </c>
      <c r="J1105" s="13">
        <v>0</v>
      </c>
      <c r="K1105" s="13">
        <v>2.4364775495997202E-3</v>
      </c>
      <c r="L1105" s="12">
        <v>34</v>
      </c>
      <c r="M1105" s="13">
        <v>0</v>
      </c>
      <c r="N1105" s="13">
        <v>3.5094962840627598E-3</v>
      </c>
    </row>
    <row r="1106" spans="1:14" x14ac:dyDescent="0.25">
      <c r="A1106" s="9" t="s">
        <v>295</v>
      </c>
      <c r="B1106" s="9" t="s">
        <v>298</v>
      </c>
      <c r="C1106" s="9" t="s">
        <v>16</v>
      </c>
      <c r="D1106" s="10">
        <v>60849.009238985098</v>
      </c>
      <c r="E1106" s="11">
        <v>1</v>
      </c>
      <c r="F1106" s="12">
        <v>24053</v>
      </c>
      <c r="G1106" s="13">
        <v>0.39528992009601299</v>
      </c>
      <c r="H1106" s="13">
        <v>1</v>
      </c>
      <c r="I1106" s="12">
        <v>14365</v>
      </c>
      <c r="J1106" s="13">
        <v>0.23607615275347099</v>
      </c>
      <c r="K1106" s="13">
        <v>1</v>
      </c>
      <c r="L1106" s="12">
        <v>9688</v>
      </c>
      <c r="M1106" s="13">
        <v>0.159213767342543</v>
      </c>
      <c r="N1106" s="13">
        <v>1</v>
      </c>
    </row>
    <row r="1107" spans="1:14" x14ac:dyDescent="0.25">
      <c r="A1107" s="9" t="s">
        <v>295</v>
      </c>
      <c r="B1107" s="9" t="s">
        <v>299</v>
      </c>
      <c r="C1107" s="9" t="s">
        <v>368</v>
      </c>
      <c r="D1107" s="10">
        <v>9704.1162277724306</v>
      </c>
      <c r="E1107" s="11">
        <v>0.514312307832965</v>
      </c>
      <c r="F1107" s="12">
        <v>5162</v>
      </c>
      <c r="G1107" s="13">
        <v>0.53193921824913404</v>
      </c>
      <c r="H1107" s="13">
        <v>0.57019772451121198</v>
      </c>
      <c r="I1107" s="12">
        <v>3704</v>
      </c>
      <c r="J1107" s="13">
        <v>0.38169369709314099</v>
      </c>
      <c r="K1107" s="13">
        <v>0.59954677889284602</v>
      </c>
      <c r="L1107" s="12">
        <v>1458</v>
      </c>
      <c r="M1107" s="13">
        <v>0.15024552115599299</v>
      </c>
      <c r="N1107" s="13">
        <v>0.507130434782609</v>
      </c>
    </row>
    <row r="1108" spans="1:14" x14ac:dyDescent="0.25">
      <c r="A1108" s="9" t="s">
        <v>295</v>
      </c>
      <c r="B1108" s="9" t="s">
        <v>299</v>
      </c>
      <c r="C1108" s="9" t="s">
        <v>369</v>
      </c>
      <c r="D1108" s="10">
        <v>9164.0229942119004</v>
      </c>
      <c r="E1108" s="11">
        <v>0.485687692167037</v>
      </c>
      <c r="F1108" s="12">
        <v>3857</v>
      </c>
      <c r="G1108" s="13">
        <v>0.42088501986912602</v>
      </c>
      <c r="H1108" s="13">
        <v>0.426046614381973</v>
      </c>
      <c r="I1108" s="12">
        <v>2459</v>
      </c>
      <c r="J1108" s="13">
        <v>0.26833193255332599</v>
      </c>
      <c r="K1108" s="13">
        <v>0.39802525089025598</v>
      </c>
      <c r="L1108" s="12">
        <v>1398</v>
      </c>
      <c r="M1108" s="13">
        <v>0.152553087315799</v>
      </c>
      <c r="N1108" s="13">
        <v>0.48626086956521702</v>
      </c>
    </row>
    <row r="1109" spans="1:14" x14ac:dyDescent="0.25">
      <c r="A1109" s="9" t="s">
        <v>295</v>
      </c>
      <c r="B1109" s="9" t="s">
        <v>299</v>
      </c>
      <c r="C1109" s="9" t="s">
        <v>370</v>
      </c>
      <c r="D1109" s="10">
        <v>0</v>
      </c>
      <c r="E1109" s="11">
        <v>0</v>
      </c>
      <c r="F1109" s="12">
        <v>34</v>
      </c>
      <c r="G1109" s="13">
        <v>0</v>
      </c>
      <c r="H1109" s="13">
        <v>3.7556611068154202E-3</v>
      </c>
      <c r="I1109" s="12" t="s">
        <v>420</v>
      </c>
      <c r="J1109" s="13" t="s">
        <v>420</v>
      </c>
      <c r="K1109" s="13" t="s">
        <v>420</v>
      </c>
      <c r="L1109" s="12" t="s">
        <v>420</v>
      </c>
      <c r="M1109" s="13" t="s">
        <v>420</v>
      </c>
      <c r="N1109" s="13" t="s">
        <v>420</v>
      </c>
    </row>
    <row r="1110" spans="1:14" x14ac:dyDescent="0.25">
      <c r="A1110" s="9" t="s">
        <v>295</v>
      </c>
      <c r="B1110" s="9" t="s">
        <v>299</v>
      </c>
      <c r="C1110" s="9" t="s">
        <v>16</v>
      </c>
      <c r="D1110" s="10">
        <v>18868.1392219843</v>
      </c>
      <c r="E1110" s="11">
        <v>1</v>
      </c>
      <c r="F1110" s="12">
        <v>9053</v>
      </c>
      <c r="G1110" s="13">
        <v>0.47980354042818701</v>
      </c>
      <c r="H1110" s="13">
        <v>1</v>
      </c>
      <c r="I1110" s="12" t="s">
        <v>420</v>
      </c>
      <c r="J1110" s="13" t="s">
        <v>420</v>
      </c>
      <c r="K1110" s="13" t="s">
        <v>420</v>
      </c>
      <c r="L1110" s="12" t="s">
        <v>420</v>
      </c>
      <c r="M1110" s="13" t="s">
        <v>420</v>
      </c>
      <c r="N1110" s="13" t="s">
        <v>420</v>
      </c>
    </row>
    <row r="1111" spans="1:14" x14ac:dyDescent="0.25">
      <c r="A1111" s="9" t="s">
        <v>300</v>
      </c>
      <c r="B1111" s="9" t="s">
        <v>300</v>
      </c>
      <c r="C1111" s="9" t="s">
        <v>368</v>
      </c>
      <c r="D1111" s="10">
        <v>0</v>
      </c>
      <c r="E1111" s="11"/>
      <c r="F1111" s="12">
        <v>54694</v>
      </c>
      <c r="G1111" s="13">
        <v>0</v>
      </c>
      <c r="H1111" s="13">
        <v>0.51414282894180197</v>
      </c>
      <c r="I1111" s="12">
        <v>37718</v>
      </c>
      <c r="J1111" s="13">
        <v>0</v>
      </c>
      <c r="K1111" s="13">
        <v>0.57227389279157603</v>
      </c>
      <c r="L1111" s="12">
        <v>16976</v>
      </c>
      <c r="M1111" s="13">
        <v>0</v>
      </c>
      <c r="N1111" s="13">
        <v>0.41947121324437903</v>
      </c>
    </row>
    <row r="1112" spans="1:14" x14ac:dyDescent="0.25">
      <c r="A1112" s="9" t="s">
        <v>300</v>
      </c>
      <c r="B1112" s="9" t="s">
        <v>300</v>
      </c>
      <c r="C1112" s="9" t="s">
        <v>369</v>
      </c>
      <c r="D1112" s="10">
        <v>0</v>
      </c>
      <c r="E1112" s="11"/>
      <c r="F1112" s="12">
        <v>37989</v>
      </c>
      <c r="G1112" s="13">
        <v>0</v>
      </c>
      <c r="H1112" s="13">
        <v>0.35710995591235101</v>
      </c>
      <c r="I1112" s="12">
        <v>23714</v>
      </c>
      <c r="J1112" s="13">
        <v>0</v>
      </c>
      <c r="K1112" s="13">
        <v>0.359799116964299</v>
      </c>
      <c r="L1112" s="12">
        <v>14275</v>
      </c>
      <c r="M1112" s="13">
        <v>0</v>
      </c>
      <c r="N1112" s="13">
        <v>0.352730417593279</v>
      </c>
    </row>
    <row r="1113" spans="1:14" x14ac:dyDescent="0.25">
      <c r="A1113" s="9" t="s">
        <v>300</v>
      </c>
      <c r="B1113" s="9" t="s">
        <v>300</v>
      </c>
      <c r="C1113" s="9" t="s">
        <v>370</v>
      </c>
      <c r="D1113" s="10">
        <v>0</v>
      </c>
      <c r="E1113" s="11"/>
      <c r="F1113" s="12">
        <v>13696</v>
      </c>
      <c r="G1113" s="13">
        <v>0</v>
      </c>
      <c r="H1113" s="13">
        <v>0.128747215145846</v>
      </c>
      <c r="I1113" s="12">
        <v>4477</v>
      </c>
      <c r="J1113" s="13">
        <v>0</v>
      </c>
      <c r="K1113" s="13">
        <v>6.7926990244124505E-2</v>
      </c>
      <c r="L1113" s="12">
        <v>9219</v>
      </c>
      <c r="M1113" s="13">
        <v>0</v>
      </c>
      <c r="N1113" s="13">
        <v>0.227798369162342</v>
      </c>
    </row>
    <row r="1114" spans="1:14" x14ac:dyDescent="0.25">
      <c r="A1114" s="9" t="s">
        <v>300</v>
      </c>
      <c r="B1114" s="9" t="s">
        <v>300</v>
      </c>
      <c r="C1114" s="9" t="s">
        <v>16</v>
      </c>
      <c r="D1114" s="10">
        <v>0</v>
      </c>
      <c r="E1114" s="11"/>
      <c r="F1114" s="12">
        <v>106379</v>
      </c>
      <c r="G1114" s="13">
        <v>0</v>
      </c>
      <c r="H1114" s="13">
        <v>1</v>
      </c>
      <c r="I1114" s="12">
        <v>65909</v>
      </c>
      <c r="J1114" s="13">
        <v>0</v>
      </c>
      <c r="K1114" s="13">
        <v>1</v>
      </c>
      <c r="L1114" s="12">
        <v>40470</v>
      </c>
      <c r="M1114" s="13">
        <v>0</v>
      </c>
      <c r="N1114" s="13">
        <v>1</v>
      </c>
    </row>
    <row r="1115" spans="1:14" x14ac:dyDescent="0.25">
      <c r="A1115" s="9" t="s">
        <v>301</v>
      </c>
      <c r="B1115" s="9" t="s">
        <v>302</v>
      </c>
      <c r="C1115" s="9" t="s">
        <v>368</v>
      </c>
      <c r="D1115" s="10">
        <v>3095.0843111518898</v>
      </c>
      <c r="E1115" s="11">
        <v>0.49233684154058399</v>
      </c>
      <c r="F1115" s="12">
        <v>1362</v>
      </c>
      <c r="G1115" s="13">
        <v>0.44005263284511598</v>
      </c>
      <c r="H1115" s="13">
        <v>0.56234516928158595</v>
      </c>
      <c r="I1115" s="12">
        <v>860</v>
      </c>
      <c r="J1115" s="13">
        <v>0.277859959065198</v>
      </c>
      <c r="K1115" s="13">
        <v>0.59228650137741001</v>
      </c>
      <c r="L1115" s="12">
        <v>502</v>
      </c>
      <c r="M1115" s="13">
        <v>0.162192673779918</v>
      </c>
      <c r="N1115" s="13">
        <v>0.517525773195876</v>
      </c>
    </row>
    <row r="1116" spans="1:14" x14ac:dyDescent="0.25">
      <c r="A1116" s="9" t="s">
        <v>301</v>
      </c>
      <c r="B1116" s="9" t="s">
        <v>302</v>
      </c>
      <c r="C1116" s="9" t="s">
        <v>369</v>
      </c>
      <c r="D1116" s="10">
        <v>3191.4334750592402</v>
      </c>
      <c r="E1116" s="11">
        <v>0.50766315845941601</v>
      </c>
      <c r="F1116" s="12">
        <v>1046</v>
      </c>
      <c r="G1116" s="13">
        <v>0.32775240598758998</v>
      </c>
      <c r="H1116" s="13">
        <v>0.43187448389760502</v>
      </c>
      <c r="I1116" s="12">
        <v>583</v>
      </c>
      <c r="J1116" s="13">
        <v>0.18267653220914401</v>
      </c>
      <c r="K1116" s="13">
        <v>0.40151515151515099</v>
      </c>
      <c r="L1116" s="12">
        <v>463</v>
      </c>
      <c r="M1116" s="13">
        <v>0.145075873778445</v>
      </c>
      <c r="N1116" s="13">
        <v>0.477319587628866</v>
      </c>
    </row>
    <row r="1117" spans="1:14" x14ac:dyDescent="0.25">
      <c r="A1117" s="9" t="s">
        <v>301</v>
      </c>
      <c r="B1117" s="9" t="s">
        <v>302</v>
      </c>
      <c r="C1117" s="9" t="s">
        <v>370</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2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25">
      <c r="A1119" s="9" t="s">
        <v>301</v>
      </c>
      <c r="B1119" s="9" t="s">
        <v>303</v>
      </c>
      <c r="C1119" s="9" t="s">
        <v>368</v>
      </c>
      <c r="D1119" s="10">
        <v>6910.6772164968197</v>
      </c>
      <c r="E1119" s="11">
        <v>0.50462746063552999</v>
      </c>
      <c r="F1119" s="12">
        <v>2587</v>
      </c>
      <c r="G1119" s="13">
        <v>0.37434826124195802</v>
      </c>
      <c r="H1119" s="13">
        <v>0.57668301382077602</v>
      </c>
      <c r="I1119" s="12">
        <v>1782</v>
      </c>
      <c r="J1119" s="13">
        <v>0.25786184829268199</v>
      </c>
      <c r="K1119" s="13">
        <v>0.59758551307847096</v>
      </c>
      <c r="L1119" s="12">
        <v>805</v>
      </c>
      <c r="M1119" s="13">
        <v>0.116486412949276</v>
      </c>
      <c r="N1119" s="13">
        <v>0.53523936170212805</v>
      </c>
    </row>
    <row r="1120" spans="1:14" x14ac:dyDescent="0.25">
      <c r="A1120" s="9" t="s">
        <v>301</v>
      </c>
      <c r="B1120" s="9" t="s">
        <v>303</v>
      </c>
      <c r="C1120" s="9" t="s">
        <v>369</v>
      </c>
      <c r="D1120" s="10">
        <v>6783.9346617261099</v>
      </c>
      <c r="E1120" s="11">
        <v>0.49537253936446801</v>
      </c>
      <c r="F1120" s="12">
        <v>1869</v>
      </c>
      <c r="G1120" s="13">
        <v>0.27550383268645001</v>
      </c>
      <c r="H1120" s="13">
        <v>0.41662951404369097</v>
      </c>
      <c r="I1120" s="12">
        <v>1177</v>
      </c>
      <c r="J1120" s="13">
        <v>0.173498133264822</v>
      </c>
      <c r="K1120" s="13">
        <v>0.39470154258886703</v>
      </c>
      <c r="L1120" s="12">
        <v>692</v>
      </c>
      <c r="M1120" s="13">
        <v>0.102005699421628</v>
      </c>
      <c r="N1120" s="13">
        <v>0.46010638297872303</v>
      </c>
    </row>
    <row r="1121" spans="1:14" x14ac:dyDescent="0.25">
      <c r="A1121" s="9" t="s">
        <v>301</v>
      </c>
      <c r="B1121" s="9" t="s">
        <v>303</v>
      </c>
      <c r="C1121" s="9" t="s">
        <v>370</v>
      </c>
      <c r="D1121" s="10">
        <v>0</v>
      </c>
      <c r="E1121" s="11">
        <v>0</v>
      </c>
      <c r="F1121" s="12">
        <v>30</v>
      </c>
      <c r="G1121" s="13">
        <v>0</v>
      </c>
      <c r="H1121" s="13">
        <v>6.6874721355327698E-3</v>
      </c>
      <c r="I1121" s="12" t="s">
        <v>420</v>
      </c>
      <c r="J1121" s="13" t="s">
        <v>420</v>
      </c>
      <c r="K1121" s="13" t="s">
        <v>420</v>
      </c>
      <c r="L1121" s="12" t="s">
        <v>420</v>
      </c>
      <c r="M1121" s="13" t="s">
        <v>420</v>
      </c>
      <c r="N1121" s="13" t="s">
        <v>420</v>
      </c>
    </row>
    <row r="1122" spans="1:14" x14ac:dyDescent="0.25">
      <c r="A1122" s="9" t="s">
        <v>301</v>
      </c>
      <c r="B1122" s="9" t="s">
        <v>303</v>
      </c>
      <c r="C1122" s="9" t="s">
        <v>16</v>
      </c>
      <c r="D1122" s="10">
        <v>13694.611878223001</v>
      </c>
      <c r="E1122" s="11">
        <v>1</v>
      </c>
      <c r="F1122" s="12">
        <v>4486</v>
      </c>
      <c r="G1122" s="13">
        <v>0.32757408825390599</v>
      </c>
      <c r="H1122" s="13">
        <v>1</v>
      </c>
      <c r="I1122" s="12" t="s">
        <v>420</v>
      </c>
      <c r="J1122" s="13" t="s">
        <v>420</v>
      </c>
      <c r="K1122" s="13" t="s">
        <v>420</v>
      </c>
      <c r="L1122" s="12" t="s">
        <v>420</v>
      </c>
      <c r="M1122" s="13" t="s">
        <v>420</v>
      </c>
      <c r="N1122" s="13" t="s">
        <v>420</v>
      </c>
    </row>
    <row r="1123" spans="1:14" x14ac:dyDescent="0.25">
      <c r="A1123" s="9" t="s">
        <v>301</v>
      </c>
      <c r="B1123" s="9" t="s">
        <v>304</v>
      </c>
      <c r="C1123" s="9" t="s">
        <v>368</v>
      </c>
      <c r="D1123" s="10">
        <v>8496.7220563422507</v>
      </c>
      <c r="E1123" s="11">
        <v>0.51544873850899098</v>
      </c>
      <c r="F1123" s="12">
        <v>4446</v>
      </c>
      <c r="G1123" s="13">
        <v>0.52326061397775703</v>
      </c>
      <c r="H1123" s="13">
        <v>0.58019052590369302</v>
      </c>
      <c r="I1123" s="12">
        <v>2911</v>
      </c>
      <c r="J1123" s="13">
        <v>0.34260270969168999</v>
      </c>
      <c r="K1123" s="13">
        <v>0.60848662207357895</v>
      </c>
      <c r="L1123" s="12">
        <v>1535</v>
      </c>
      <c r="M1123" s="13">
        <v>0.18065790428606801</v>
      </c>
      <c r="N1123" s="13">
        <v>0.53317124001389404</v>
      </c>
    </row>
    <row r="1124" spans="1:14" x14ac:dyDescent="0.25">
      <c r="A1124" s="9" t="s">
        <v>301</v>
      </c>
      <c r="B1124" s="9" t="s">
        <v>304</v>
      </c>
      <c r="C1124" s="9" t="s">
        <v>369</v>
      </c>
      <c r="D1124" s="10">
        <v>7987.4041458485399</v>
      </c>
      <c r="E1124" s="11">
        <v>0.48455126149100902</v>
      </c>
      <c r="F1124" s="12">
        <v>3162</v>
      </c>
      <c r="G1124" s="13">
        <v>0.39587329528623499</v>
      </c>
      <c r="H1124" s="13">
        <v>0.41263212840923902</v>
      </c>
      <c r="I1124" s="12">
        <v>1831</v>
      </c>
      <c r="J1124" s="13">
        <v>0.229235927789088</v>
      </c>
      <c r="K1124" s="13">
        <v>0.38273411371237498</v>
      </c>
      <c r="L1124" s="12">
        <v>1331</v>
      </c>
      <c r="M1124" s="13">
        <v>0.166637367497147</v>
      </c>
      <c r="N1124" s="13">
        <v>0.46231330323028802</v>
      </c>
    </row>
    <row r="1125" spans="1:14" x14ac:dyDescent="0.25">
      <c r="A1125" s="9" t="s">
        <v>301</v>
      </c>
      <c r="B1125" s="9" t="s">
        <v>304</v>
      </c>
      <c r="C1125" s="9" t="s">
        <v>370</v>
      </c>
      <c r="D1125" s="10">
        <v>0</v>
      </c>
      <c r="E1125" s="11">
        <v>0</v>
      </c>
      <c r="F1125" s="12">
        <v>55</v>
      </c>
      <c r="G1125" s="13">
        <v>0</v>
      </c>
      <c r="H1125" s="13">
        <v>7.1773456870677299E-3</v>
      </c>
      <c r="I1125" s="12">
        <v>42</v>
      </c>
      <c r="J1125" s="13">
        <v>0</v>
      </c>
      <c r="K1125" s="13">
        <v>8.7792642140468204E-3</v>
      </c>
      <c r="L1125" s="12" t="s">
        <v>420</v>
      </c>
      <c r="M1125" s="13" t="s">
        <v>420</v>
      </c>
      <c r="N1125" s="13" t="s">
        <v>420</v>
      </c>
    </row>
    <row r="1126" spans="1:14" x14ac:dyDescent="0.25">
      <c r="A1126" s="9" t="s">
        <v>301</v>
      </c>
      <c r="B1126" s="9" t="s">
        <v>304</v>
      </c>
      <c r="C1126" s="9" t="s">
        <v>16</v>
      </c>
      <c r="D1126" s="10">
        <v>16484.126202190801</v>
      </c>
      <c r="E1126" s="11">
        <v>1</v>
      </c>
      <c r="F1126" s="12">
        <v>7663</v>
      </c>
      <c r="G1126" s="13">
        <v>0.464871471257091</v>
      </c>
      <c r="H1126" s="13">
        <v>1</v>
      </c>
      <c r="I1126" s="12">
        <v>4784</v>
      </c>
      <c r="J1126" s="13">
        <v>0.29021859826359397</v>
      </c>
      <c r="K1126" s="13">
        <v>1</v>
      </c>
      <c r="L1126" s="12" t="s">
        <v>420</v>
      </c>
      <c r="M1126" s="13" t="s">
        <v>420</v>
      </c>
      <c r="N1126" s="13" t="s">
        <v>420</v>
      </c>
    </row>
    <row r="1127" spans="1:14" x14ac:dyDescent="0.25">
      <c r="A1127" s="9" t="s">
        <v>301</v>
      </c>
      <c r="B1127" s="9" t="s">
        <v>305</v>
      </c>
      <c r="C1127" s="9" t="s">
        <v>368</v>
      </c>
      <c r="D1127" s="10">
        <v>2699.2690888389502</v>
      </c>
      <c r="E1127" s="11">
        <v>0.48546880408273402</v>
      </c>
      <c r="F1127" s="12">
        <v>1157</v>
      </c>
      <c r="G1127" s="13">
        <v>0.42863455325147498</v>
      </c>
      <c r="H1127" s="13">
        <v>0.54834123222748798</v>
      </c>
      <c r="I1127" s="12">
        <v>779</v>
      </c>
      <c r="J1127" s="13">
        <v>0.288596643891875</v>
      </c>
      <c r="K1127" s="13">
        <v>0.57961309523809501</v>
      </c>
      <c r="L1127" s="12">
        <v>378</v>
      </c>
      <c r="M1127" s="13">
        <v>0.1400379093596</v>
      </c>
      <c r="N1127" s="13">
        <v>0.493472584856397</v>
      </c>
    </row>
    <row r="1128" spans="1:14" x14ac:dyDescent="0.25">
      <c r="A1128" s="9" t="s">
        <v>301</v>
      </c>
      <c r="B1128" s="9" t="s">
        <v>305</v>
      </c>
      <c r="C1128" s="9" t="s">
        <v>369</v>
      </c>
      <c r="D1128" s="10">
        <v>2860.8597312591</v>
      </c>
      <c r="E1128" s="11">
        <v>0.51453119591726404</v>
      </c>
      <c r="F1128" s="12">
        <v>945</v>
      </c>
      <c r="G1128" s="13">
        <v>0.330320284379722</v>
      </c>
      <c r="H1128" s="13">
        <v>0.44786729857819901</v>
      </c>
      <c r="I1128" s="12">
        <v>559</v>
      </c>
      <c r="J1128" s="13">
        <v>0.195395808432026</v>
      </c>
      <c r="K1128" s="13">
        <v>0.41592261904761901</v>
      </c>
      <c r="L1128" s="12">
        <v>386</v>
      </c>
      <c r="M1128" s="13">
        <v>0.13492447594769599</v>
      </c>
      <c r="N1128" s="13">
        <v>0.50391644908616195</v>
      </c>
    </row>
    <row r="1129" spans="1:14" x14ac:dyDescent="0.25">
      <c r="A1129" s="9" t="s">
        <v>301</v>
      </c>
      <c r="B1129" s="9" t="s">
        <v>305</v>
      </c>
      <c r="C1129" s="9" t="s">
        <v>370</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2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25">
      <c r="A1131" s="9" t="s">
        <v>301</v>
      </c>
      <c r="B1131" s="9" t="s">
        <v>306</v>
      </c>
      <c r="C1131" s="9" t="s">
        <v>368</v>
      </c>
      <c r="D1131" s="10">
        <v>1657.45295670461</v>
      </c>
      <c r="E1131" s="11">
        <v>0.513586875199743</v>
      </c>
      <c r="F1131" s="12">
        <v>883</v>
      </c>
      <c r="G1131" s="13">
        <v>0.53274513549730096</v>
      </c>
      <c r="H1131" s="13">
        <v>0.56675224646983302</v>
      </c>
      <c r="I1131" s="12">
        <v>531</v>
      </c>
      <c r="J1131" s="13">
        <v>0.32037108374752798</v>
      </c>
      <c r="K1131" s="13">
        <v>0.58415841584158401</v>
      </c>
      <c r="L1131" s="12">
        <v>352</v>
      </c>
      <c r="M1131" s="13">
        <v>0.212374051749774</v>
      </c>
      <c r="N1131" s="13">
        <v>0.54237288135593198</v>
      </c>
    </row>
    <row r="1132" spans="1:14" x14ac:dyDescent="0.25">
      <c r="A1132" s="9" t="s">
        <v>301</v>
      </c>
      <c r="B1132" s="9" t="s">
        <v>306</v>
      </c>
      <c r="C1132" s="9" t="s">
        <v>369</v>
      </c>
      <c r="D1132" s="10">
        <v>1569.75754406996</v>
      </c>
      <c r="E1132" s="11">
        <v>0.486413124800257</v>
      </c>
      <c r="F1132" s="12">
        <v>671</v>
      </c>
      <c r="G1132" s="13">
        <v>0.42745454706354002</v>
      </c>
      <c r="H1132" s="13">
        <v>0.43068035943517302</v>
      </c>
      <c r="I1132" s="12">
        <v>375</v>
      </c>
      <c r="J1132" s="13">
        <v>0.23889039515473601</v>
      </c>
      <c r="K1132" s="13">
        <v>0.41254125412541298</v>
      </c>
      <c r="L1132" s="12">
        <v>296</v>
      </c>
      <c r="M1132" s="13">
        <v>0.18856415190880499</v>
      </c>
      <c r="N1132" s="13">
        <v>0.45608628659476103</v>
      </c>
    </row>
    <row r="1133" spans="1:14" x14ac:dyDescent="0.25">
      <c r="A1133" s="9" t="s">
        <v>301</v>
      </c>
      <c r="B1133" s="9" t="s">
        <v>306</v>
      </c>
      <c r="C1133" s="9" t="s">
        <v>370</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2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25">
      <c r="A1135" s="9" t="s">
        <v>301</v>
      </c>
      <c r="B1135" s="9" t="s">
        <v>307</v>
      </c>
      <c r="C1135" s="9" t="s">
        <v>368</v>
      </c>
      <c r="D1135" s="10">
        <v>4792.5581524065001</v>
      </c>
      <c r="E1135" s="11">
        <v>0.53097447016668997</v>
      </c>
      <c r="F1135" s="12">
        <v>1776</v>
      </c>
      <c r="G1135" s="13">
        <v>0.37057453316622002</v>
      </c>
      <c r="H1135" s="13">
        <v>0.565065224307986</v>
      </c>
      <c r="I1135" s="12">
        <v>1050</v>
      </c>
      <c r="J1135" s="13">
        <v>0.21908967332462301</v>
      </c>
      <c r="K1135" s="13">
        <v>0.60975609756097604</v>
      </c>
      <c r="L1135" s="12">
        <v>726</v>
      </c>
      <c r="M1135" s="13">
        <v>0.15148485984159701</v>
      </c>
      <c r="N1135" s="13">
        <v>0.51090781140042196</v>
      </c>
    </row>
    <row r="1136" spans="1:14" x14ac:dyDescent="0.25">
      <c r="A1136" s="9" t="s">
        <v>301</v>
      </c>
      <c r="B1136" s="9" t="s">
        <v>307</v>
      </c>
      <c r="C1136" s="9" t="s">
        <v>369</v>
      </c>
      <c r="D1136" s="10">
        <v>4233.4090488074598</v>
      </c>
      <c r="E1136" s="11">
        <v>0.46902552983330997</v>
      </c>
      <c r="F1136" s="12">
        <v>1341</v>
      </c>
      <c r="G1136" s="13">
        <v>0.31676598801095202</v>
      </c>
      <c r="H1136" s="13">
        <v>0.42666242443525298</v>
      </c>
      <c r="I1136" s="12">
        <v>665</v>
      </c>
      <c r="J1136" s="13">
        <v>0.15708380464376101</v>
      </c>
      <c r="K1136" s="13">
        <v>0.38617886178861799</v>
      </c>
      <c r="L1136" s="12">
        <v>676</v>
      </c>
      <c r="M1136" s="13">
        <v>0.15968218336719101</v>
      </c>
      <c r="N1136" s="13">
        <v>0.47572132301196302</v>
      </c>
    </row>
    <row r="1137" spans="1:14" x14ac:dyDescent="0.25">
      <c r="A1137" s="9" t="s">
        <v>301</v>
      </c>
      <c r="B1137" s="9" t="s">
        <v>307</v>
      </c>
      <c r="C1137" s="9" t="s">
        <v>370</v>
      </c>
      <c r="D1137" s="10">
        <v>0</v>
      </c>
      <c r="E1137" s="11">
        <v>0</v>
      </c>
      <c r="F1137" s="12" t="s">
        <v>420</v>
      </c>
      <c r="G1137" s="13" t="s">
        <v>420</v>
      </c>
      <c r="H1137" s="13" t="s">
        <v>420</v>
      </c>
      <c r="I1137" s="12" t="s">
        <v>420</v>
      </c>
      <c r="J1137" s="13" t="s">
        <v>420</v>
      </c>
      <c r="K1137" s="13" t="s">
        <v>420</v>
      </c>
      <c r="L1137" s="12" t="s">
        <v>420</v>
      </c>
      <c r="M1137" s="13" t="s">
        <v>420</v>
      </c>
      <c r="N1137" s="13" t="s">
        <v>420</v>
      </c>
    </row>
    <row r="1138" spans="1:14" x14ac:dyDescent="0.25">
      <c r="A1138" s="9" t="s">
        <v>301</v>
      </c>
      <c r="B1138" s="9" t="s">
        <v>307</v>
      </c>
      <c r="C1138" s="9" t="s">
        <v>16</v>
      </c>
      <c r="D1138" s="10">
        <v>9025.9672012139599</v>
      </c>
      <c r="E1138" s="11">
        <v>1</v>
      </c>
      <c r="F1138" s="12" t="s">
        <v>420</v>
      </c>
      <c r="G1138" s="13" t="s">
        <v>420</v>
      </c>
      <c r="H1138" s="13" t="s">
        <v>420</v>
      </c>
      <c r="I1138" s="12" t="s">
        <v>420</v>
      </c>
      <c r="J1138" s="13" t="s">
        <v>420</v>
      </c>
      <c r="K1138" s="13" t="s">
        <v>420</v>
      </c>
      <c r="L1138" s="12" t="s">
        <v>420</v>
      </c>
      <c r="M1138" s="13" t="s">
        <v>420</v>
      </c>
      <c r="N1138" s="13" t="s">
        <v>420</v>
      </c>
    </row>
    <row r="1139" spans="1:14" x14ac:dyDescent="0.25">
      <c r="A1139" s="9" t="s">
        <v>301</v>
      </c>
      <c r="B1139" s="9" t="s">
        <v>308</v>
      </c>
      <c r="C1139" s="9" t="s">
        <v>368</v>
      </c>
      <c r="D1139" s="10">
        <v>2582.0995239417598</v>
      </c>
      <c r="E1139" s="11">
        <v>0.51077653945288604</v>
      </c>
      <c r="F1139" s="12">
        <v>1461</v>
      </c>
      <c r="G1139" s="13">
        <v>0.56581862412866202</v>
      </c>
      <c r="H1139" s="13">
        <v>0.53851824548470295</v>
      </c>
      <c r="I1139" s="12">
        <v>862</v>
      </c>
      <c r="J1139" s="13">
        <v>0.333836861053324</v>
      </c>
      <c r="K1139" s="13">
        <v>0.57237715803452904</v>
      </c>
      <c r="L1139" s="12">
        <v>599</v>
      </c>
      <c r="M1139" s="13">
        <v>0.23198176307533799</v>
      </c>
      <c r="N1139" s="13">
        <v>0.49627174813587399</v>
      </c>
    </row>
    <row r="1140" spans="1:14" x14ac:dyDescent="0.25">
      <c r="A1140" s="9" t="s">
        <v>301</v>
      </c>
      <c r="B1140" s="9" t="s">
        <v>308</v>
      </c>
      <c r="C1140" s="9" t="s">
        <v>369</v>
      </c>
      <c r="D1140" s="10">
        <v>2473.1434727463002</v>
      </c>
      <c r="E1140" s="11">
        <v>0.48922346054711602</v>
      </c>
      <c r="F1140" s="12">
        <v>1244</v>
      </c>
      <c r="G1140" s="13">
        <v>0.50300357165231502</v>
      </c>
      <c r="H1140" s="13">
        <v>0.458532989310726</v>
      </c>
      <c r="I1140" s="12">
        <v>641</v>
      </c>
      <c r="J1140" s="13">
        <v>0.25918431626136201</v>
      </c>
      <c r="K1140" s="13">
        <v>0.425630810092961</v>
      </c>
      <c r="L1140" s="12">
        <v>603</v>
      </c>
      <c r="M1140" s="13">
        <v>0.243819255390954</v>
      </c>
      <c r="N1140" s="13">
        <v>0.49958574979287501</v>
      </c>
    </row>
    <row r="1141" spans="1:14" x14ac:dyDescent="0.25">
      <c r="A1141" s="9" t="s">
        <v>301</v>
      </c>
      <c r="B1141" s="9" t="s">
        <v>308</v>
      </c>
      <c r="C1141" s="9" t="s">
        <v>370</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2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25">
      <c r="A1143" s="9" t="s">
        <v>301</v>
      </c>
      <c r="B1143" s="9" t="s">
        <v>309</v>
      </c>
      <c r="C1143" s="9" t="s">
        <v>368</v>
      </c>
      <c r="D1143" s="10">
        <v>2422.2456163933298</v>
      </c>
      <c r="E1143" s="11">
        <v>0.53954907569404598</v>
      </c>
      <c r="F1143" s="12">
        <v>1363</v>
      </c>
      <c r="G1143" s="13">
        <v>0.56270098737116403</v>
      </c>
      <c r="H1143" s="13">
        <v>0.55429036193574599</v>
      </c>
      <c r="I1143" s="12">
        <v>919</v>
      </c>
      <c r="J1143" s="13">
        <v>0.37940000542487101</v>
      </c>
      <c r="K1143" s="13">
        <v>0.59290322580645205</v>
      </c>
      <c r="L1143" s="12">
        <v>444</v>
      </c>
      <c r="M1143" s="13">
        <v>0.18330098194629299</v>
      </c>
      <c r="N1143" s="13">
        <v>0.48844884488448798</v>
      </c>
    </row>
    <row r="1144" spans="1:14" x14ac:dyDescent="0.25">
      <c r="A1144" s="9" t="s">
        <v>301</v>
      </c>
      <c r="B1144" s="9" t="s">
        <v>309</v>
      </c>
      <c r="C1144" s="9" t="s">
        <v>369</v>
      </c>
      <c r="D1144" s="10">
        <v>2067.1432557449202</v>
      </c>
      <c r="E1144" s="11">
        <v>0.46045092430595402</v>
      </c>
      <c r="F1144" s="12">
        <v>1074</v>
      </c>
      <c r="G1144" s="13">
        <v>0.51955760541277596</v>
      </c>
      <c r="H1144" s="13">
        <v>0.43676291175274501</v>
      </c>
      <c r="I1144" s="12">
        <v>617</v>
      </c>
      <c r="J1144" s="13">
        <v>0.29847955543732102</v>
      </c>
      <c r="K1144" s="13">
        <v>0.39806451612903199</v>
      </c>
      <c r="L1144" s="12">
        <v>457</v>
      </c>
      <c r="M1144" s="13">
        <v>0.22107804997545499</v>
      </c>
      <c r="N1144" s="13">
        <v>0.50275027502750302</v>
      </c>
    </row>
    <row r="1145" spans="1:14" x14ac:dyDescent="0.25">
      <c r="A1145" s="9" t="s">
        <v>301</v>
      </c>
      <c r="B1145" s="9" t="s">
        <v>309</v>
      </c>
      <c r="C1145" s="9" t="s">
        <v>370</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2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25">
      <c r="A1147" s="9" t="s">
        <v>301</v>
      </c>
      <c r="B1147" s="9" t="s">
        <v>310</v>
      </c>
      <c r="C1147" s="9" t="s">
        <v>368</v>
      </c>
      <c r="D1147" s="10">
        <v>1851.78809051958</v>
      </c>
      <c r="E1147" s="11">
        <v>0.50206186553842402</v>
      </c>
      <c r="F1147" s="12">
        <v>696</v>
      </c>
      <c r="G1147" s="13">
        <v>0.3758529410375</v>
      </c>
      <c r="H1147" s="13">
        <v>0.57568238213399503</v>
      </c>
      <c r="I1147" s="12">
        <v>447</v>
      </c>
      <c r="J1147" s="13">
        <v>0.241388311269774</v>
      </c>
      <c r="K1147" s="13">
        <v>0.59362549800796804</v>
      </c>
      <c r="L1147" s="12">
        <v>249</v>
      </c>
      <c r="M1147" s="13">
        <v>0.134464629767726</v>
      </c>
      <c r="N1147" s="13">
        <v>0.54605263157894701</v>
      </c>
    </row>
    <row r="1148" spans="1:14" x14ac:dyDescent="0.25">
      <c r="A1148" s="9" t="s">
        <v>301</v>
      </c>
      <c r="B1148" s="9" t="s">
        <v>310</v>
      </c>
      <c r="C1148" s="9" t="s">
        <v>369</v>
      </c>
      <c r="D1148" s="10">
        <v>1836.5782595788801</v>
      </c>
      <c r="E1148" s="11">
        <v>0.49793813446157598</v>
      </c>
      <c r="F1148" s="12">
        <v>506</v>
      </c>
      <c r="G1148" s="13">
        <v>0.27551235421681602</v>
      </c>
      <c r="H1148" s="13">
        <v>0.41852770885029</v>
      </c>
      <c r="I1148" s="12">
        <v>302</v>
      </c>
      <c r="J1148" s="13">
        <v>0.16443622722031301</v>
      </c>
      <c r="K1148" s="13">
        <v>0.40106241699867201</v>
      </c>
      <c r="L1148" s="12">
        <v>204</v>
      </c>
      <c r="M1148" s="13">
        <v>0.111076126996503</v>
      </c>
      <c r="N1148" s="13">
        <v>0.44736842105263203</v>
      </c>
    </row>
    <row r="1149" spans="1:14" x14ac:dyDescent="0.25">
      <c r="A1149" s="9" t="s">
        <v>301</v>
      </c>
      <c r="B1149" s="9" t="s">
        <v>310</v>
      </c>
      <c r="C1149" s="9" t="s">
        <v>370</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2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25">
      <c r="A1151" s="9" t="s">
        <v>301</v>
      </c>
      <c r="B1151" s="9" t="s">
        <v>311</v>
      </c>
      <c r="C1151" s="9" t="s">
        <v>368</v>
      </c>
      <c r="D1151" s="10">
        <v>7229.3295750527404</v>
      </c>
      <c r="E1151" s="11">
        <v>0.510413544292036</v>
      </c>
      <c r="F1151" s="12">
        <v>3020</v>
      </c>
      <c r="G1151" s="13">
        <v>0.41774274760159502</v>
      </c>
      <c r="H1151" s="13">
        <v>0.56970382946613896</v>
      </c>
      <c r="I1151" s="12">
        <v>2101</v>
      </c>
      <c r="J1151" s="13">
        <v>0.29062169295064599</v>
      </c>
      <c r="K1151" s="13">
        <v>0.59789413773477496</v>
      </c>
      <c r="L1151" s="12">
        <v>919</v>
      </c>
      <c r="M1151" s="13">
        <v>0.127121054650949</v>
      </c>
      <c r="N1151" s="13">
        <v>0.51426972579742602</v>
      </c>
    </row>
    <row r="1152" spans="1:14" x14ac:dyDescent="0.25">
      <c r="A1152" s="9" t="s">
        <v>301</v>
      </c>
      <c r="B1152" s="9" t="s">
        <v>311</v>
      </c>
      <c r="C1152" s="9" t="s">
        <v>369</v>
      </c>
      <c r="D1152" s="10">
        <v>6934.3415420217998</v>
      </c>
      <c r="E1152" s="11">
        <v>0.48958645570796699</v>
      </c>
      <c r="F1152" s="12">
        <v>2238</v>
      </c>
      <c r="G1152" s="13">
        <v>0.32274153017093499</v>
      </c>
      <c r="H1152" s="13">
        <v>0.42218449349179399</v>
      </c>
      <c r="I1152" s="12">
        <v>1382</v>
      </c>
      <c r="J1152" s="13">
        <v>0.19929794222351799</v>
      </c>
      <c r="K1152" s="13">
        <v>0.39328400682982401</v>
      </c>
      <c r="L1152" s="12">
        <v>856</v>
      </c>
      <c r="M1152" s="13">
        <v>0.123443587947418</v>
      </c>
      <c r="N1152" s="13">
        <v>0.47901510912143302</v>
      </c>
    </row>
    <row r="1153" spans="1:14" x14ac:dyDescent="0.25">
      <c r="A1153" s="9" t="s">
        <v>301</v>
      </c>
      <c r="B1153" s="9" t="s">
        <v>311</v>
      </c>
      <c r="C1153" s="9" t="s">
        <v>370</v>
      </c>
      <c r="D1153" s="10">
        <v>0</v>
      </c>
      <c r="E1153" s="11">
        <v>0</v>
      </c>
      <c r="F1153" s="12">
        <v>43</v>
      </c>
      <c r="G1153" s="13">
        <v>0</v>
      </c>
      <c r="H1153" s="13">
        <v>8.1116770420675294E-3</v>
      </c>
      <c r="I1153" s="12">
        <v>31</v>
      </c>
      <c r="J1153" s="13">
        <v>0</v>
      </c>
      <c r="K1153" s="13">
        <v>8.8218554354012498E-3</v>
      </c>
      <c r="L1153" s="12" t="s">
        <v>420</v>
      </c>
      <c r="M1153" s="13" t="s">
        <v>420</v>
      </c>
      <c r="N1153" s="13" t="s">
        <v>420</v>
      </c>
    </row>
    <row r="1154" spans="1:14" x14ac:dyDescent="0.25">
      <c r="A1154" s="9" t="s">
        <v>301</v>
      </c>
      <c r="B1154" s="9" t="s">
        <v>311</v>
      </c>
      <c r="C1154" s="9" t="s">
        <v>16</v>
      </c>
      <c r="D1154" s="10">
        <v>14163.6711170745</v>
      </c>
      <c r="E1154" s="11">
        <v>1</v>
      </c>
      <c r="F1154" s="12">
        <v>5301</v>
      </c>
      <c r="G1154" s="13">
        <v>0.374267374339805</v>
      </c>
      <c r="H1154" s="13">
        <v>1</v>
      </c>
      <c r="I1154" s="12">
        <v>3514</v>
      </c>
      <c r="J1154" s="13">
        <v>0.248099519605749</v>
      </c>
      <c r="K1154" s="13">
        <v>1</v>
      </c>
      <c r="L1154" s="12" t="s">
        <v>420</v>
      </c>
      <c r="M1154" s="13" t="s">
        <v>420</v>
      </c>
      <c r="N1154" s="13" t="s">
        <v>420</v>
      </c>
    </row>
    <row r="1155" spans="1:14" x14ac:dyDescent="0.25">
      <c r="A1155" s="9" t="s">
        <v>301</v>
      </c>
      <c r="B1155" s="9" t="s">
        <v>312</v>
      </c>
      <c r="C1155" s="9" t="s">
        <v>368</v>
      </c>
      <c r="D1155" s="10">
        <v>7184.43379315118</v>
      </c>
      <c r="E1155" s="11">
        <v>0.51027211430330099</v>
      </c>
      <c r="F1155" s="12">
        <v>3233</v>
      </c>
      <c r="G1155" s="13">
        <v>0.45000066714818499</v>
      </c>
      <c r="H1155" s="13">
        <v>0.58220781559517398</v>
      </c>
      <c r="I1155" s="12">
        <v>1914</v>
      </c>
      <c r="J1155" s="13">
        <v>0.26640930309979199</v>
      </c>
      <c r="K1155" s="13">
        <v>0.62467362924281999</v>
      </c>
      <c r="L1155" s="12">
        <v>1319</v>
      </c>
      <c r="M1155" s="13">
        <v>0.18359136404839399</v>
      </c>
      <c r="N1155" s="13">
        <v>0.52993169947770202</v>
      </c>
    </row>
    <row r="1156" spans="1:14" x14ac:dyDescent="0.25">
      <c r="A1156" s="9" t="s">
        <v>301</v>
      </c>
      <c r="B1156" s="9" t="s">
        <v>312</v>
      </c>
      <c r="C1156" s="9" t="s">
        <v>369</v>
      </c>
      <c r="D1156" s="10">
        <v>6895.17900905035</v>
      </c>
      <c r="E1156" s="11">
        <v>0.489727885696701</v>
      </c>
      <c r="F1156" s="12">
        <v>2299</v>
      </c>
      <c r="G1156" s="13">
        <v>0.333421365418131</v>
      </c>
      <c r="H1156" s="13">
        <v>0.41401044480461002</v>
      </c>
      <c r="I1156" s="12">
        <v>1136</v>
      </c>
      <c r="J1156" s="13">
        <v>0.164752793003478</v>
      </c>
      <c r="K1156" s="13">
        <v>0.37075718015665798</v>
      </c>
      <c r="L1156" s="12">
        <v>1163</v>
      </c>
      <c r="M1156" s="13">
        <v>0.168668572414652</v>
      </c>
      <c r="N1156" s="13">
        <v>0.46725592607472899</v>
      </c>
    </row>
    <row r="1157" spans="1:14" x14ac:dyDescent="0.25">
      <c r="A1157" s="9" t="s">
        <v>301</v>
      </c>
      <c r="B1157" s="9" t="s">
        <v>312</v>
      </c>
      <c r="C1157" s="9" t="s">
        <v>370</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2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25">
      <c r="A1159" s="9" t="s">
        <v>301</v>
      </c>
      <c r="B1159" s="9" t="s">
        <v>313</v>
      </c>
      <c r="C1159" s="9" t="s">
        <v>368</v>
      </c>
      <c r="D1159" s="10">
        <v>4811.2867629167504</v>
      </c>
      <c r="E1159" s="11">
        <v>0.50719996564147096</v>
      </c>
      <c r="F1159" s="12">
        <v>1806</v>
      </c>
      <c r="G1159" s="13">
        <v>0.37536735783862302</v>
      </c>
      <c r="H1159" s="13">
        <v>0.55517983399938498</v>
      </c>
      <c r="I1159" s="12">
        <v>1056</v>
      </c>
      <c r="J1159" s="13">
        <v>0.219483903586703</v>
      </c>
      <c r="K1159" s="13">
        <v>0.59762308998302205</v>
      </c>
      <c r="L1159" s="12">
        <v>750</v>
      </c>
      <c r="M1159" s="13">
        <v>0.15588345425191999</v>
      </c>
      <c r="N1159" s="13">
        <v>0.50471063257065996</v>
      </c>
    </row>
    <row r="1160" spans="1:14" x14ac:dyDescent="0.25">
      <c r="A1160" s="9" t="s">
        <v>301</v>
      </c>
      <c r="B1160" s="9" t="s">
        <v>313</v>
      </c>
      <c r="C1160" s="9" t="s">
        <v>369</v>
      </c>
      <c r="D1160" s="10">
        <v>4674.68935861507</v>
      </c>
      <c r="E1160" s="11">
        <v>0.49280003435852898</v>
      </c>
      <c r="F1160" s="12">
        <v>1433</v>
      </c>
      <c r="G1160" s="13">
        <v>0.30654443323792202</v>
      </c>
      <c r="H1160" s="13">
        <v>0.44051644635720899</v>
      </c>
      <c r="I1160" s="12">
        <v>703</v>
      </c>
      <c r="J1160" s="13">
        <v>0.150384324191388</v>
      </c>
      <c r="K1160" s="13">
        <v>0.39784946236559099</v>
      </c>
      <c r="L1160" s="12">
        <v>730</v>
      </c>
      <c r="M1160" s="13">
        <v>0.15616010904653399</v>
      </c>
      <c r="N1160" s="13">
        <v>0.49125168236877498</v>
      </c>
    </row>
    <row r="1161" spans="1:14" x14ac:dyDescent="0.25">
      <c r="A1161" s="9" t="s">
        <v>301</v>
      </c>
      <c r="B1161" s="9" t="s">
        <v>313</v>
      </c>
      <c r="C1161" s="9" t="s">
        <v>370</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2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25">
      <c r="A1163" s="9" t="s">
        <v>301</v>
      </c>
      <c r="B1163" s="9" t="s">
        <v>314</v>
      </c>
      <c r="C1163" s="9" t="s">
        <v>368</v>
      </c>
      <c r="D1163" s="10">
        <v>6212.5466592759403</v>
      </c>
      <c r="E1163" s="11">
        <v>0.49821181287342198</v>
      </c>
      <c r="F1163" s="12">
        <v>2087</v>
      </c>
      <c r="G1163" s="13">
        <v>0.33593309064068</v>
      </c>
      <c r="H1163" s="13">
        <v>0.57303679297089505</v>
      </c>
      <c r="I1163" s="12">
        <v>1385</v>
      </c>
      <c r="J1163" s="13">
        <v>0.22293595138348901</v>
      </c>
      <c r="K1163" s="13">
        <v>0.59853068280034605</v>
      </c>
      <c r="L1163" s="12">
        <v>702</v>
      </c>
      <c r="M1163" s="13">
        <v>0.112997139257191</v>
      </c>
      <c r="N1163" s="13">
        <v>0.52861445783132499</v>
      </c>
    </row>
    <row r="1164" spans="1:14" x14ac:dyDescent="0.25">
      <c r="A1164" s="9" t="s">
        <v>301</v>
      </c>
      <c r="B1164" s="9" t="s">
        <v>314</v>
      </c>
      <c r="C1164" s="9" t="s">
        <v>369</v>
      </c>
      <c r="D1164" s="10">
        <v>6257.14293608968</v>
      </c>
      <c r="E1164" s="11">
        <v>0.50178818712658002</v>
      </c>
      <c r="F1164" s="12">
        <v>1531</v>
      </c>
      <c r="G1164" s="13">
        <v>0.244680362209654</v>
      </c>
      <c r="H1164" s="13">
        <v>0.42037342119714399</v>
      </c>
      <c r="I1164" s="12">
        <v>911</v>
      </c>
      <c r="J1164" s="13">
        <v>0.14559360546897099</v>
      </c>
      <c r="K1164" s="13">
        <v>0.39369057908383798</v>
      </c>
      <c r="L1164" s="12">
        <v>620</v>
      </c>
      <c r="M1164" s="13">
        <v>9.9086756740682805E-2</v>
      </c>
      <c r="N1164" s="13">
        <v>0.46686746987951799</v>
      </c>
    </row>
    <row r="1165" spans="1:14" x14ac:dyDescent="0.25">
      <c r="A1165" s="9" t="s">
        <v>301</v>
      </c>
      <c r="B1165" s="9" t="s">
        <v>314</v>
      </c>
      <c r="C1165" s="9" t="s">
        <v>370</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2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25">
      <c r="A1167" s="9" t="s">
        <v>301</v>
      </c>
      <c r="B1167" s="9" t="s">
        <v>315</v>
      </c>
      <c r="C1167" s="9" t="s">
        <v>368</v>
      </c>
      <c r="D1167" s="10">
        <v>1085.5451381397099</v>
      </c>
      <c r="E1167" s="11">
        <v>0.48369876586136801</v>
      </c>
      <c r="F1167" s="12">
        <v>468</v>
      </c>
      <c r="G1167" s="13">
        <v>0.43111979737849299</v>
      </c>
      <c r="H1167" s="13">
        <v>0.54166666666666696</v>
      </c>
      <c r="I1167" s="12">
        <v>306</v>
      </c>
      <c r="J1167" s="13">
        <v>0.28188602136286101</v>
      </c>
      <c r="K1167" s="13">
        <v>0.55737704918032804</v>
      </c>
      <c r="L1167" s="12">
        <v>162</v>
      </c>
      <c r="M1167" s="13">
        <v>0.14923377601563201</v>
      </c>
      <c r="N1167" s="13">
        <v>0.51428571428571401</v>
      </c>
    </row>
    <row r="1168" spans="1:14" x14ac:dyDescent="0.25">
      <c r="A1168" s="9" t="s">
        <v>301</v>
      </c>
      <c r="B1168" s="9" t="s">
        <v>315</v>
      </c>
      <c r="C1168" s="9" t="s">
        <v>369</v>
      </c>
      <c r="D1168" s="10">
        <v>1158.7135095055401</v>
      </c>
      <c r="E1168" s="11">
        <v>0.51630123413863205</v>
      </c>
      <c r="F1168" s="12">
        <v>391</v>
      </c>
      <c r="G1168" s="13">
        <v>0.33744320472007999</v>
      </c>
      <c r="H1168" s="13">
        <v>0.452546296296296</v>
      </c>
      <c r="I1168" s="12">
        <v>238</v>
      </c>
      <c r="J1168" s="13">
        <v>0.205400211568744</v>
      </c>
      <c r="K1168" s="13">
        <v>0.43351548269581103</v>
      </c>
      <c r="L1168" s="12">
        <v>153</v>
      </c>
      <c r="M1168" s="13">
        <v>0.132042993151336</v>
      </c>
      <c r="N1168" s="13">
        <v>0.48571428571428599</v>
      </c>
    </row>
    <row r="1169" spans="1:14" x14ac:dyDescent="0.25">
      <c r="A1169" s="9" t="s">
        <v>301</v>
      </c>
      <c r="B1169" s="9" t="s">
        <v>315</v>
      </c>
      <c r="C1169" s="9" t="s">
        <v>370</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2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25">
      <c r="A1171" s="9" t="s">
        <v>301</v>
      </c>
      <c r="B1171" s="9" t="s">
        <v>316</v>
      </c>
      <c r="C1171" s="9" t="s">
        <v>368</v>
      </c>
      <c r="D1171" s="10">
        <v>21517.297765810301</v>
      </c>
      <c r="E1171" s="11">
        <v>0.51081750899168199</v>
      </c>
      <c r="F1171" s="12">
        <v>7315</v>
      </c>
      <c r="G1171" s="13">
        <v>0.33995904502577001</v>
      </c>
      <c r="H1171" s="13">
        <v>0.57876414273281096</v>
      </c>
      <c r="I1171" s="12">
        <v>4451</v>
      </c>
      <c r="J1171" s="13">
        <v>0.20685682972107999</v>
      </c>
      <c r="K1171" s="13">
        <v>0.60623808226641196</v>
      </c>
      <c r="L1171" s="12">
        <v>2864</v>
      </c>
      <c r="M1171" s="13">
        <v>0.13310221530468999</v>
      </c>
      <c r="N1171" s="13">
        <v>0.54068340570133999</v>
      </c>
    </row>
    <row r="1172" spans="1:14" x14ac:dyDescent="0.25">
      <c r="A1172" s="9" t="s">
        <v>301</v>
      </c>
      <c r="B1172" s="9" t="s">
        <v>316</v>
      </c>
      <c r="C1172" s="9" t="s">
        <v>369</v>
      </c>
      <c r="D1172" s="10">
        <v>20605.9603196143</v>
      </c>
      <c r="E1172" s="11">
        <v>0.48918249100831901</v>
      </c>
      <c r="F1172" s="12">
        <v>5270</v>
      </c>
      <c r="G1172" s="13">
        <v>0.255751244700962</v>
      </c>
      <c r="H1172" s="13">
        <v>0.41696336735501199</v>
      </c>
      <c r="I1172" s="12">
        <v>2861</v>
      </c>
      <c r="J1172" s="13">
        <v>0.13884332278737299</v>
      </c>
      <c r="K1172" s="13">
        <v>0.389675837646418</v>
      </c>
      <c r="L1172" s="12">
        <v>2409</v>
      </c>
      <c r="M1172" s="13">
        <v>0.11690792191358999</v>
      </c>
      <c r="N1172" s="13">
        <v>0.45478572777043602</v>
      </c>
    </row>
    <row r="1173" spans="1:14" x14ac:dyDescent="0.25">
      <c r="A1173" s="9" t="s">
        <v>301</v>
      </c>
      <c r="B1173" s="9" t="s">
        <v>316</v>
      </c>
      <c r="C1173" s="9" t="s">
        <v>370</v>
      </c>
      <c r="D1173" s="10">
        <v>0</v>
      </c>
      <c r="E1173" s="11">
        <v>0</v>
      </c>
      <c r="F1173" s="12">
        <v>54</v>
      </c>
      <c r="G1173" s="13">
        <v>0</v>
      </c>
      <c r="H1173" s="13">
        <v>4.2724899121765999E-3</v>
      </c>
      <c r="I1173" s="12">
        <v>30</v>
      </c>
      <c r="J1173" s="13">
        <v>0</v>
      </c>
      <c r="K1173" s="13">
        <v>4.0860800871697104E-3</v>
      </c>
      <c r="L1173" s="12" t="s">
        <v>420</v>
      </c>
      <c r="M1173" s="13" t="s">
        <v>420</v>
      </c>
      <c r="N1173" s="13" t="s">
        <v>420</v>
      </c>
    </row>
    <row r="1174" spans="1:14" x14ac:dyDescent="0.25">
      <c r="A1174" s="9" t="s">
        <v>301</v>
      </c>
      <c r="B1174" s="9" t="s">
        <v>316</v>
      </c>
      <c r="C1174" s="9" t="s">
        <v>16</v>
      </c>
      <c r="D1174" s="10">
        <v>42123.258085424597</v>
      </c>
      <c r="E1174" s="11">
        <v>1</v>
      </c>
      <c r="F1174" s="12">
        <v>12639</v>
      </c>
      <c r="G1174" s="13">
        <v>0.30004801562045702</v>
      </c>
      <c r="H1174" s="13">
        <v>1</v>
      </c>
      <c r="I1174" s="12">
        <v>7342</v>
      </c>
      <c r="J1174" s="13">
        <v>0.17429800859920799</v>
      </c>
      <c r="K1174" s="13">
        <v>1</v>
      </c>
      <c r="L1174" s="12" t="s">
        <v>420</v>
      </c>
      <c r="M1174" s="13" t="s">
        <v>420</v>
      </c>
      <c r="N1174" s="13" t="s">
        <v>420</v>
      </c>
    </row>
    <row r="1175" spans="1:14" x14ac:dyDescent="0.25">
      <c r="A1175" s="9" t="s">
        <v>301</v>
      </c>
      <c r="B1175" s="9" t="s">
        <v>317</v>
      </c>
      <c r="C1175" s="9" t="s">
        <v>368</v>
      </c>
      <c r="D1175" s="10">
        <v>9721.7839637339403</v>
      </c>
      <c r="E1175" s="11">
        <v>0.48917949524256699</v>
      </c>
      <c r="F1175" s="12">
        <v>4280</v>
      </c>
      <c r="G1175" s="13">
        <v>0.44024841695372702</v>
      </c>
      <c r="H1175" s="13">
        <v>0.52676923076923099</v>
      </c>
      <c r="I1175" s="12">
        <v>2865</v>
      </c>
      <c r="J1175" s="13">
        <v>0.29469899873187599</v>
      </c>
      <c r="K1175" s="13">
        <v>0.53252788104089199</v>
      </c>
      <c r="L1175" s="12">
        <v>1415</v>
      </c>
      <c r="M1175" s="13">
        <v>0.145549418221851</v>
      </c>
      <c r="N1175" s="13">
        <v>0.51548269581056505</v>
      </c>
    </row>
    <row r="1176" spans="1:14" x14ac:dyDescent="0.25">
      <c r="A1176" s="9" t="s">
        <v>301</v>
      </c>
      <c r="B1176" s="9" t="s">
        <v>317</v>
      </c>
      <c r="C1176" s="9" t="s">
        <v>369</v>
      </c>
      <c r="D1176" s="10">
        <v>10151.8698960078</v>
      </c>
      <c r="E1176" s="11">
        <v>0.51082050475743501</v>
      </c>
      <c r="F1176" s="12">
        <v>3817</v>
      </c>
      <c r="G1176" s="13">
        <v>0.37598984611702202</v>
      </c>
      <c r="H1176" s="13">
        <v>0.46978461538461502</v>
      </c>
      <c r="I1176" s="12">
        <v>2499</v>
      </c>
      <c r="J1176" s="13">
        <v>0.24616154714342101</v>
      </c>
      <c r="K1176" s="13">
        <v>0.46449814126394101</v>
      </c>
      <c r="L1176" s="12">
        <v>1318</v>
      </c>
      <c r="M1176" s="13">
        <v>0.12982829897360099</v>
      </c>
      <c r="N1176" s="13">
        <v>0.48014571948998203</v>
      </c>
    </row>
    <row r="1177" spans="1:14" x14ac:dyDescent="0.25">
      <c r="A1177" s="9" t="s">
        <v>301</v>
      </c>
      <c r="B1177" s="9" t="s">
        <v>317</v>
      </c>
      <c r="C1177" s="9" t="s">
        <v>370</v>
      </c>
      <c r="D1177" s="10">
        <v>0</v>
      </c>
      <c r="E1177" s="11">
        <v>0</v>
      </c>
      <c r="F1177" s="12" t="s">
        <v>420</v>
      </c>
      <c r="G1177" s="13" t="s">
        <v>420</v>
      </c>
      <c r="H1177" s="13" t="s">
        <v>420</v>
      </c>
      <c r="I1177" s="12" t="s">
        <v>420</v>
      </c>
      <c r="J1177" s="13" t="s">
        <v>420</v>
      </c>
      <c r="K1177" s="13" t="s">
        <v>420</v>
      </c>
      <c r="L1177" s="12" t="s">
        <v>420</v>
      </c>
      <c r="M1177" s="13" t="s">
        <v>420</v>
      </c>
      <c r="N1177" s="13" t="s">
        <v>420</v>
      </c>
    </row>
    <row r="1178" spans="1:14" x14ac:dyDescent="0.25">
      <c r="A1178" s="9" t="s">
        <v>301</v>
      </c>
      <c r="B1178" s="9" t="s">
        <v>317</v>
      </c>
      <c r="C1178" s="9" t="s">
        <v>16</v>
      </c>
      <c r="D1178" s="10">
        <v>19873.653859741698</v>
      </c>
      <c r="E1178" s="11">
        <v>1</v>
      </c>
      <c r="F1178" s="12" t="s">
        <v>420</v>
      </c>
      <c r="G1178" s="13" t="s">
        <v>420</v>
      </c>
      <c r="H1178" s="13" t="s">
        <v>420</v>
      </c>
      <c r="I1178" s="12" t="s">
        <v>420</v>
      </c>
      <c r="J1178" s="13" t="s">
        <v>420</v>
      </c>
      <c r="K1178" s="13" t="s">
        <v>420</v>
      </c>
      <c r="L1178" s="12" t="s">
        <v>420</v>
      </c>
      <c r="M1178" s="13" t="s">
        <v>420</v>
      </c>
      <c r="N1178" s="13" t="s">
        <v>420</v>
      </c>
    </row>
    <row r="1179" spans="1:14" x14ac:dyDescent="0.25">
      <c r="A1179" s="9" t="s">
        <v>301</v>
      </c>
      <c r="B1179" s="9" t="s">
        <v>318</v>
      </c>
      <c r="C1179" s="9" t="s">
        <v>368</v>
      </c>
      <c r="D1179" s="10">
        <v>10376.015918290201</v>
      </c>
      <c r="E1179" s="11">
        <v>0.51558093487184398</v>
      </c>
      <c r="F1179" s="12">
        <v>4821</v>
      </c>
      <c r="G1179" s="13">
        <v>0.46462920238025501</v>
      </c>
      <c r="H1179" s="13">
        <v>0.55740548040235904</v>
      </c>
      <c r="I1179" s="12">
        <v>2811</v>
      </c>
      <c r="J1179" s="13">
        <v>0.27091323125718603</v>
      </c>
      <c r="K1179" s="13">
        <v>0.59618239660657502</v>
      </c>
      <c r="L1179" s="12">
        <v>2010</v>
      </c>
      <c r="M1179" s="13">
        <v>0.19371597112306799</v>
      </c>
      <c r="N1179" s="13">
        <v>0.51093035078800197</v>
      </c>
    </row>
    <row r="1180" spans="1:14" x14ac:dyDescent="0.25">
      <c r="A1180" s="9" t="s">
        <v>301</v>
      </c>
      <c r="B1180" s="9" t="s">
        <v>318</v>
      </c>
      <c r="C1180" s="9" t="s">
        <v>369</v>
      </c>
      <c r="D1180" s="10">
        <v>9748.8863356485199</v>
      </c>
      <c r="E1180" s="11">
        <v>0.48441906512815702</v>
      </c>
      <c r="F1180" s="12">
        <v>3784</v>
      </c>
      <c r="G1180" s="13">
        <v>0.38814689901174998</v>
      </c>
      <c r="H1180" s="13">
        <v>0.43750722626893301</v>
      </c>
      <c r="I1180" s="12">
        <v>1882</v>
      </c>
      <c r="J1180" s="13">
        <v>0.193047691316098</v>
      </c>
      <c r="K1180" s="13">
        <v>0.39915164369035</v>
      </c>
      <c r="L1180" s="12">
        <v>1902</v>
      </c>
      <c r="M1180" s="13">
        <v>0.195099207695653</v>
      </c>
      <c r="N1180" s="13">
        <v>0.48347737671581098</v>
      </c>
    </row>
    <row r="1181" spans="1:14" x14ac:dyDescent="0.25">
      <c r="A1181" s="9" t="s">
        <v>301</v>
      </c>
      <c r="B1181" s="9" t="s">
        <v>318</v>
      </c>
      <c r="C1181" s="9" t="s">
        <v>370</v>
      </c>
      <c r="D1181" s="10">
        <v>0</v>
      </c>
      <c r="E1181" s="11">
        <v>0</v>
      </c>
      <c r="F1181" s="12">
        <v>44</v>
      </c>
      <c r="G1181" s="13">
        <v>0</v>
      </c>
      <c r="H1181" s="13">
        <v>5.0872933287085201E-3</v>
      </c>
      <c r="I1181" s="12" t="s">
        <v>420</v>
      </c>
      <c r="J1181" s="13" t="s">
        <v>420</v>
      </c>
      <c r="K1181" s="13" t="s">
        <v>420</v>
      </c>
      <c r="L1181" s="12" t="s">
        <v>420</v>
      </c>
      <c r="M1181" s="13" t="s">
        <v>420</v>
      </c>
      <c r="N1181" s="13" t="s">
        <v>420</v>
      </c>
    </row>
    <row r="1182" spans="1:14" x14ac:dyDescent="0.25">
      <c r="A1182" s="9" t="s">
        <v>301</v>
      </c>
      <c r="B1182" s="9" t="s">
        <v>318</v>
      </c>
      <c r="C1182" s="9" t="s">
        <v>16</v>
      </c>
      <c r="D1182" s="10">
        <v>20124.902253938701</v>
      </c>
      <c r="E1182" s="11">
        <v>1</v>
      </c>
      <c r="F1182" s="12">
        <v>8649</v>
      </c>
      <c r="G1182" s="13">
        <v>0.42976606250632998</v>
      </c>
      <c r="H1182" s="13">
        <v>1</v>
      </c>
      <c r="I1182" s="12" t="s">
        <v>420</v>
      </c>
      <c r="J1182" s="13" t="s">
        <v>420</v>
      </c>
      <c r="K1182" s="13" t="s">
        <v>420</v>
      </c>
      <c r="L1182" s="12" t="s">
        <v>420</v>
      </c>
      <c r="M1182" s="13" t="s">
        <v>420</v>
      </c>
      <c r="N1182" s="13" t="s">
        <v>420</v>
      </c>
    </row>
    <row r="1183" spans="1:14" x14ac:dyDescent="0.25">
      <c r="A1183" s="9" t="s">
        <v>301</v>
      </c>
      <c r="B1183" s="9" t="s">
        <v>319</v>
      </c>
      <c r="C1183" s="9" t="s">
        <v>368</v>
      </c>
      <c r="D1183" s="10">
        <v>1629.76346098165</v>
      </c>
      <c r="E1183" s="11">
        <v>0.48779603083531298</v>
      </c>
      <c r="F1183" s="12">
        <v>443</v>
      </c>
      <c r="G1183" s="13">
        <v>0.27181858631998601</v>
      </c>
      <c r="H1183" s="13">
        <v>0.52863961813842497</v>
      </c>
      <c r="I1183" s="12">
        <v>300</v>
      </c>
      <c r="J1183" s="13">
        <v>0.18407579209028399</v>
      </c>
      <c r="K1183" s="13">
        <v>0.547445255474453</v>
      </c>
      <c r="L1183" s="12">
        <v>143</v>
      </c>
      <c r="M1183" s="13">
        <v>8.7742794229702104E-2</v>
      </c>
      <c r="N1183" s="13">
        <v>0.493103448275862</v>
      </c>
    </row>
    <row r="1184" spans="1:14" x14ac:dyDescent="0.25">
      <c r="A1184" s="9" t="s">
        <v>301</v>
      </c>
      <c r="B1184" s="9" t="s">
        <v>319</v>
      </c>
      <c r="C1184" s="9" t="s">
        <v>369</v>
      </c>
      <c r="D1184" s="10">
        <v>1711.3122304109299</v>
      </c>
      <c r="E1184" s="11">
        <v>0.51220396916468702</v>
      </c>
      <c r="F1184" s="12">
        <v>388</v>
      </c>
      <c r="G1184" s="13">
        <v>0.22672659793171199</v>
      </c>
      <c r="H1184" s="13">
        <v>0.463007159904535</v>
      </c>
      <c r="I1184" s="12">
        <v>241</v>
      </c>
      <c r="J1184" s="13">
        <v>0.14082760335449099</v>
      </c>
      <c r="K1184" s="13">
        <v>0.43978102189780999</v>
      </c>
      <c r="L1184" s="12">
        <v>147</v>
      </c>
      <c r="M1184" s="13">
        <v>8.5898994577220694E-2</v>
      </c>
      <c r="N1184" s="13">
        <v>0.50689655172413794</v>
      </c>
    </row>
    <row r="1185" spans="1:14" x14ac:dyDescent="0.25">
      <c r="A1185" s="9" t="s">
        <v>301</v>
      </c>
      <c r="B1185" s="9" t="s">
        <v>319</v>
      </c>
      <c r="C1185" s="9" t="s">
        <v>370</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2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25">
      <c r="A1187" s="9" t="s">
        <v>301</v>
      </c>
      <c r="B1187" s="9" t="s">
        <v>320</v>
      </c>
      <c r="C1187" s="9" t="s">
        <v>368</v>
      </c>
      <c r="D1187" s="10">
        <v>2555.7644449234399</v>
      </c>
      <c r="E1187" s="11">
        <v>0.36765833005917098</v>
      </c>
      <c r="F1187" s="12">
        <v>1510</v>
      </c>
      <c r="G1187" s="13">
        <v>0.59082127188964495</v>
      </c>
      <c r="H1187" s="13">
        <v>0.53603123890663795</v>
      </c>
      <c r="I1187" s="12">
        <v>939</v>
      </c>
      <c r="J1187" s="13">
        <v>0.36740475119495197</v>
      </c>
      <c r="K1187" s="13">
        <v>0.56532209512342002</v>
      </c>
      <c r="L1187" s="12">
        <v>571</v>
      </c>
      <c r="M1187" s="13">
        <v>0.223416520694694</v>
      </c>
      <c r="N1187" s="13">
        <v>0.49394463667820099</v>
      </c>
    </row>
    <row r="1188" spans="1:14" x14ac:dyDescent="0.25">
      <c r="A1188" s="9" t="s">
        <v>301</v>
      </c>
      <c r="B1188" s="9" t="s">
        <v>320</v>
      </c>
      <c r="C1188" s="9" t="s">
        <v>369</v>
      </c>
      <c r="D1188" s="10">
        <v>4395.7017288801499</v>
      </c>
      <c r="E1188" s="11">
        <v>0.63234166994082897</v>
      </c>
      <c r="F1188" s="12">
        <v>1296</v>
      </c>
      <c r="G1188" s="13">
        <v>0.29483347140802701</v>
      </c>
      <c r="H1188" s="13">
        <v>0.46006389776357798</v>
      </c>
      <c r="I1188" s="12">
        <v>719</v>
      </c>
      <c r="J1188" s="13">
        <v>0.163568878041953</v>
      </c>
      <c r="K1188" s="13">
        <v>0.43287176399759197</v>
      </c>
      <c r="L1188" s="12">
        <v>577</v>
      </c>
      <c r="M1188" s="13">
        <v>0.13126459336607399</v>
      </c>
      <c r="N1188" s="13">
        <v>0.49913494809688602</v>
      </c>
    </row>
    <row r="1189" spans="1:14" x14ac:dyDescent="0.25">
      <c r="A1189" s="9" t="s">
        <v>301</v>
      </c>
      <c r="B1189" s="9" t="s">
        <v>320</v>
      </c>
      <c r="C1189" s="9" t="s">
        <v>370</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2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25">
      <c r="A1191" s="9" t="s">
        <v>301</v>
      </c>
      <c r="B1191" s="9" t="s">
        <v>321</v>
      </c>
      <c r="C1191" s="9" t="s">
        <v>368</v>
      </c>
      <c r="D1191" s="10">
        <v>9775.5180027836304</v>
      </c>
      <c r="E1191" s="11">
        <v>0.51457689524977801</v>
      </c>
      <c r="F1191" s="12">
        <v>5503</v>
      </c>
      <c r="G1191" s="13">
        <v>0.56293692042027799</v>
      </c>
      <c r="H1191" s="13">
        <v>0.56539607520805502</v>
      </c>
      <c r="I1191" s="12">
        <v>3601</v>
      </c>
      <c r="J1191" s="13">
        <v>0.36836922595555499</v>
      </c>
      <c r="K1191" s="13">
        <v>0.60016666666666696</v>
      </c>
      <c r="L1191" s="12">
        <v>1902</v>
      </c>
      <c r="M1191" s="13">
        <v>0.194567694464723</v>
      </c>
      <c r="N1191" s="13">
        <v>0.50950977765871996</v>
      </c>
    </row>
    <row r="1192" spans="1:14" x14ac:dyDescent="0.25">
      <c r="A1192" s="9" t="s">
        <v>301</v>
      </c>
      <c r="B1192" s="9" t="s">
        <v>321</v>
      </c>
      <c r="C1192" s="9" t="s">
        <v>369</v>
      </c>
      <c r="D1192" s="10">
        <v>9221.6777380755993</v>
      </c>
      <c r="E1192" s="11">
        <v>0.48542310475022399</v>
      </c>
      <c r="F1192" s="12">
        <v>4171</v>
      </c>
      <c r="G1192" s="13">
        <v>0.452303812654205</v>
      </c>
      <c r="H1192" s="13">
        <v>0.428542073358677</v>
      </c>
      <c r="I1192" s="12">
        <v>2352</v>
      </c>
      <c r="J1192" s="13">
        <v>0.25505120291601302</v>
      </c>
      <c r="K1192" s="13">
        <v>0.39200000000000002</v>
      </c>
      <c r="L1192" s="12">
        <v>1819</v>
      </c>
      <c r="M1192" s="13">
        <v>0.197252609738192</v>
      </c>
      <c r="N1192" s="13">
        <v>0.48727564961157199</v>
      </c>
    </row>
    <row r="1193" spans="1:14" x14ac:dyDescent="0.25">
      <c r="A1193" s="9" t="s">
        <v>301</v>
      </c>
      <c r="B1193" s="9" t="s">
        <v>321</v>
      </c>
      <c r="C1193" s="9" t="s">
        <v>370</v>
      </c>
      <c r="D1193" s="10">
        <v>0</v>
      </c>
      <c r="E1193" s="11">
        <v>0</v>
      </c>
      <c r="F1193" s="12">
        <v>59</v>
      </c>
      <c r="G1193" s="13">
        <v>0</v>
      </c>
      <c r="H1193" s="13">
        <v>6.0618514332682599E-3</v>
      </c>
      <c r="I1193" s="12">
        <v>47</v>
      </c>
      <c r="J1193" s="13">
        <v>0</v>
      </c>
      <c r="K1193" s="13">
        <v>7.8333333333333293E-3</v>
      </c>
      <c r="L1193" s="12" t="s">
        <v>420</v>
      </c>
      <c r="M1193" s="13" t="s">
        <v>420</v>
      </c>
      <c r="N1193" s="13" t="s">
        <v>420</v>
      </c>
    </row>
    <row r="1194" spans="1:14" x14ac:dyDescent="0.25">
      <c r="A1194" s="9" t="s">
        <v>301</v>
      </c>
      <c r="B1194" s="9" t="s">
        <v>321</v>
      </c>
      <c r="C1194" s="9" t="s">
        <v>16</v>
      </c>
      <c r="D1194" s="10">
        <v>18997.195740859199</v>
      </c>
      <c r="E1194" s="11">
        <v>1</v>
      </c>
      <c r="F1194" s="12">
        <v>9733</v>
      </c>
      <c r="G1194" s="13">
        <v>0.51233877529967498</v>
      </c>
      <c r="H1194" s="13">
        <v>1</v>
      </c>
      <c r="I1194" s="12">
        <v>6000</v>
      </c>
      <c r="J1194" s="13">
        <v>0.31583608874941399</v>
      </c>
      <c r="K1194" s="13">
        <v>1</v>
      </c>
      <c r="L1194" s="12" t="s">
        <v>420</v>
      </c>
      <c r="M1194" s="13" t="s">
        <v>420</v>
      </c>
      <c r="N1194" s="13" t="s">
        <v>420</v>
      </c>
    </row>
    <row r="1195" spans="1:14" x14ac:dyDescent="0.25">
      <c r="A1195" s="9" t="s">
        <v>301</v>
      </c>
      <c r="B1195" s="9" t="s">
        <v>322</v>
      </c>
      <c r="C1195" s="9" t="s">
        <v>368</v>
      </c>
      <c r="D1195" s="10">
        <v>2810.65177741445</v>
      </c>
      <c r="E1195" s="11">
        <v>0.49891851112530899</v>
      </c>
      <c r="F1195" s="12">
        <v>1585</v>
      </c>
      <c r="G1195" s="13">
        <v>0.56392613725278296</v>
      </c>
      <c r="H1195" s="13">
        <v>0.57552650689905605</v>
      </c>
      <c r="I1195" s="12">
        <v>930</v>
      </c>
      <c r="J1195" s="13">
        <v>0.33088410576977201</v>
      </c>
      <c r="K1195" s="13">
        <v>0.61548643282594295</v>
      </c>
      <c r="L1195" s="12">
        <v>655</v>
      </c>
      <c r="M1195" s="13">
        <v>0.233042031483011</v>
      </c>
      <c r="N1195" s="13">
        <v>0.52695092518101405</v>
      </c>
    </row>
    <row r="1196" spans="1:14" x14ac:dyDescent="0.25">
      <c r="A1196" s="9" t="s">
        <v>301</v>
      </c>
      <c r="B1196" s="9" t="s">
        <v>322</v>
      </c>
      <c r="C1196" s="9" t="s">
        <v>369</v>
      </c>
      <c r="D1196" s="10">
        <v>2822.8368880492499</v>
      </c>
      <c r="E1196" s="11">
        <v>0.50108148887469195</v>
      </c>
      <c r="F1196" s="12">
        <v>1161</v>
      </c>
      <c r="G1196" s="13">
        <v>0.411288376213023</v>
      </c>
      <c r="H1196" s="13">
        <v>0.42156862745098</v>
      </c>
      <c r="I1196" s="12">
        <v>580</v>
      </c>
      <c r="J1196" s="13">
        <v>0.20546706132950299</v>
      </c>
      <c r="K1196" s="13">
        <v>0.38385175380542702</v>
      </c>
      <c r="L1196" s="12">
        <v>581</v>
      </c>
      <c r="M1196" s="13">
        <v>0.20582131488352001</v>
      </c>
      <c r="N1196" s="13">
        <v>0.46741753821399801</v>
      </c>
    </row>
    <row r="1197" spans="1:14" x14ac:dyDescent="0.25">
      <c r="A1197" s="9" t="s">
        <v>301</v>
      </c>
      <c r="B1197" s="9" t="s">
        <v>322</v>
      </c>
      <c r="C1197" s="9" t="s">
        <v>370</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2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25">
      <c r="A1199" s="9" t="s">
        <v>301</v>
      </c>
      <c r="B1199" s="9" t="s">
        <v>323</v>
      </c>
      <c r="C1199" s="9" t="s">
        <v>368</v>
      </c>
      <c r="D1199" s="10">
        <v>2379.70077312793</v>
      </c>
      <c r="E1199" s="11">
        <v>0.50850978109903699</v>
      </c>
      <c r="F1199" s="12">
        <v>1038</v>
      </c>
      <c r="G1199" s="13">
        <v>0.43618929393195499</v>
      </c>
      <c r="H1199" s="13">
        <v>0.56443719412724302</v>
      </c>
      <c r="I1199" s="12">
        <v>736</v>
      </c>
      <c r="J1199" s="13">
        <v>0.30928258220994098</v>
      </c>
      <c r="K1199" s="13">
        <v>0.60776218001651505</v>
      </c>
      <c r="L1199" s="12">
        <v>302</v>
      </c>
      <c r="M1199" s="13">
        <v>0.12690671172201401</v>
      </c>
      <c r="N1199" s="13">
        <v>0.48089171974522299</v>
      </c>
    </row>
    <row r="1200" spans="1:14" x14ac:dyDescent="0.25">
      <c r="A1200" s="9" t="s">
        <v>301</v>
      </c>
      <c r="B1200" s="9" t="s">
        <v>323</v>
      </c>
      <c r="C1200" s="9" t="s">
        <v>369</v>
      </c>
      <c r="D1200" s="10">
        <v>2300.0534058078501</v>
      </c>
      <c r="E1200" s="11">
        <v>0.491490218900966</v>
      </c>
      <c r="F1200" s="12">
        <v>794</v>
      </c>
      <c r="G1200" s="13">
        <v>0.34520937557148701</v>
      </c>
      <c r="H1200" s="13">
        <v>0.43175638934203397</v>
      </c>
      <c r="I1200" s="12">
        <v>470</v>
      </c>
      <c r="J1200" s="13">
        <v>0.204343081257681</v>
      </c>
      <c r="K1200" s="13">
        <v>0.38810900082576399</v>
      </c>
      <c r="L1200" s="12">
        <v>324</v>
      </c>
      <c r="M1200" s="13">
        <v>0.14086629431380601</v>
      </c>
      <c r="N1200" s="13">
        <v>0.515923566878981</v>
      </c>
    </row>
    <row r="1201" spans="1:14" x14ac:dyDescent="0.25">
      <c r="A1201" s="9" t="s">
        <v>301</v>
      </c>
      <c r="B1201" s="9" t="s">
        <v>323</v>
      </c>
      <c r="C1201" s="9" t="s">
        <v>370</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2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25">
      <c r="A1203" s="9" t="s">
        <v>301</v>
      </c>
      <c r="B1203" s="9" t="s">
        <v>324</v>
      </c>
      <c r="C1203" s="9" t="s">
        <v>368</v>
      </c>
      <c r="D1203" s="10">
        <v>3675.50932599409</v>
      </c>
      <c r="E1203" s="11">
        <v>0.42793173407432999</v>
      </c>
      <c r="F1203" s="12">
        <v>1739</v>
      </c>
      <c r="G1203" s="13">
        <v>0.47313170659134801</v>
      </c>
      <c r="H1203" s="13">
        <v>0.56497725795971399</v>
      </c>
      <c r="I1203" s="12">
        <v>1088</v>
      </c>
      <c r="J1203" s="13">
        <v>0.29601339664829601</v>
      </c>
      <c r="K1203" s="13">
        <v>0.59551176792556104</v>
      </c>
      <c r="L1203" s="12">
        <v>651</v>
      </c>
      <c r="M1203" s="13">
        <v>0.177118309943052</v>
      </c>
      <c r="N1203" s="13">
        <v>0.52038369304556398</v>
      </c>
    </row>
    <row r="1204" spans="1:14" x14ac:dyDescent="0.25">
      <c r="A1204" s="9" t="s">
        <v>301</v>
      </c>
      <c r="B1204" s="9" t="s">
        <v>324</v>
      </c>
      <c r="C1204" s="9" t="s">
        <v>369</v>
      </c>
      <c r="D1204" s="10">
        <v>4913.4992315149202</v>
      </c>
      <c r="E1204" s="11">
        <v>0.57206826592566995</v>
      </c>
      <c r="F1204" s="12">
        <v>1324</v>
      </c>
      <c r="G1204" s="13">
        <v>0.26946172933292301</v>
      </c>
      <c r="H1204" s="13">
        <v>0.43014944769330699</v>
      </c>
      <c r="I1204" s="12">
        <v>732</v>
      </c>
      <c r="J1204" s="13">
        <v>0.14897733071880701</v>
      </c>
      <c r="K1204" s="13">
        <v>0.40065681444991802</v>
      </c>
      <c r="L1204" s="12">
        <v>592</v>
      </c>
      <c r="M1204" s="13">
        <v>0.120484398614117</v>
      </c>
      <c r="N1204" s="13">
        <v>0.47322142286171098</v>
      </c>
    </row>
    <row r="1205" spans="1:14" x14ac:dyDescent="0.25">
      <c r="A1205" s="9" t="s">
        <v>301</v>
      </c>
      <c r="B1205" s="9" t="s">
        <v>324</v>
      </c>
      <c r="C1205" s="9" t="s">
        <v>370</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2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25">
      <c r="A1207" s="9" t="s">
        <v>301</v>
      </c>
      <c r="B1207" s="9" t="s">
        <v>325</v>
      </c>
      <c r="C1207" s="9" t="s">
        <v>368</v>
      </c>
      <c r="D1207" s="10">
        <v>5774.9151502361201</v>
      </c>
      <c r="E1207" s="11">
        <v>0.51270126240690705</v>
      </c>
      <c r="F1207" s="12">
        <v>2488</v>
      </c>
      <c r="G1207" s="13">
        <v>0.43082884081825401</v>
      </c>
      <c r="H1207" s="13">
        <v>0.56881572930955604</v>
      </c>
      <c r="I1207" s="12">
        <v>1612</v>
      </c>
      <c r="J1207" s="13">
        <v>0.27913830040153698</v>
      </c>
      <c r="K1207" s="13">
        <v>0.60510510510510496</v>
      </c>
      <c r="L1207" s="12">
        <v>876</v>
      </c>
      <c r="M1207" s="13">
        <v>0.15169054041671601</v>
      </c>
      <c r="N1207" s="13">
        <v>0.512280701754386</v>
      </c>
    </row>
    <row r="1208" spans="1:14" x14ac:dyDescent="0.25">
      <c r="A1208" s="9" t="s">
        <v>301</v>
      </c>
      <c r="B1208" s="9" t="s">
        <v>325</v>
      </c>
      <c r="C1208" s="9" t="s">
        <v>369</v>
      </c>
      <c r="D1208" s="10">
        <v>5488.78863532793</v>
      </c>
      <c r="E1208" s="11">
        <v>0.487298737593097</v>
      </c>
      <c r="F1208" s="12">
        <v>1850</v>
      </c>
      <c r="G1208" s="13">
        <v>0.33705069058274501</v>
      </c>
      <c r="H1208" s="13">
        <v>0.42295381801554599</v>
      </c>
      <c r="I1208" s="12">
        <v>1024</v>
      </c>
      <c r="J1208" s="13">
        <v>0.18656211197661099</v>
      </c>
      <c r="K1208" s="13">
        <v>0.38438438438438399</v>
      </c>
      <c r="L1208" s="12">
        <v>826</v>
      </c>
      <c r="M1208" s="13">
        <v>0.15048857860613399</v>
      </c>
      <c r="N1208" s="13">
        <v>0.48304093567251499</v>
      </c>
    </row>
    <row r="1209" spans="1:14" x14ac:dyDescent="0.25">
      <c r="A1209" s="9" t="s">
        <v>301</v>
      </c>
      <c r="B1209" s="9" t="s">
        <v>325</v>
      </c>
      <c r="C1209" s="9" t="s">
        <v>370</v>
      </c>
      <c r="D1209" s="10">
        <v>0</v>
      </c>
      <c r="E1209" s="11">
        <v>0</v>
      </c>
      <c r="F1209" s="12">
        <v>36</v>
      </c>
      <c r="G1209" s="13">
        <v>0</v>
      </c>
      <c r="H1209" s="13">
        <v>8.23045267489712E-3</v>
      </c>
      <c r="I1209" s="12" t="s">
        <v>420</v>
      </c>
      <c r="J1209" s="13" t="s">
        <v>420</v>
      </c>
      <c r="K1209" s="13" t="s">
        <v>420</v>
      </c>
      <c r="L1209" s="12" t="s">
        <v>420</v>
      </c>
      <c r="M1209" s="13" t="s">
        <v>420</v>
      </c>
      <c r="N1209" s="13" t="s">
        <v>420</v>
      </c>
    </row>
    <row r="1210" spans="1:14" x14ac:dyDescent="0.25">
      <c r="A1210" s="9" t="s">
        <v>301</v>
      </c>
      <c r="B1210" s="9" t="s">
        <v>325</v>
      </c>
      <c r="C1210" s="9" t="s">
        <v>16</v>
      </c>
      <c r="D1210" s="10">
        <v>11263.703785563999</v>
      </c>
      <c r="E1210" s="11">
        <v>1</v>
      </c>
      <c r="F1210" s="12">
        <v>4374</v>
      </c>
      <c r="G1210" s="13">
        <v>0.38832697337139599</v>
      </c>
      <c r="H1210" s="13">
        <v>1</v>
      </c>
      <c r="I1210" s="12" t="s">
        <v>420</v>
      </c>
      <c r="J1210" s="13" t="s">
        <v>420</v>
      </c>
      <c r="K1210" s="13" t="s">
        <v>420</v>
      </c>
      <c r="L1210" s="12" t="s">
        <v>420</v>
      </c>
      <c r="M1210" s="13" t="s">
        <v>420</v>
      </c>
      <c r="N1210" s="13" t="s">
        <v>420</v>
      </c>
    </row>
    <row r="1211" spans="1:14" x14ac:dyDescent="0.25">
      <c r="A1211" s="9" t="s">
        <v>301</v>
      </c>
      <c r="B1211" s="9" t="s">
        <v>326</v>
      </c>
      <c r="C1211" s="9" t="s">
        <v>368</v>
      </c>
      <c r="D1211" s="10">
        <v>20775.950326304101</v>
      </c>
      <c r="E1211" s="11">
        <v>0.51455451501583604</v>
      </c>
      <c r="F1211" s="12">
        <v>9465</v>
      </c>
      <c r="G1211" s="13">
        <v>0.45557482817123002</v>
      </c>
      <c r="H1211" s="13">
        <v>0.58167404129793499</v>
      </c>
      <c r="I1211" s="12">
        <v>5679</v>
      </c>
      <c r="J1211" s="13">
        <v>0.273344896902738</v>
      </c>
      <c r="K1211" s="13">
        <v>0.61560975609756097</v>
      </c>
      <c r="L1211" s="12">
        <v>3786</v>
      </c>
      <c r="M1211" s="13">
        <v>0.18222993126849199</v>
      </c>
      <c r="N1211" s="13">
        <v>0.53724989357173303</v>
      </c>
    </row>
    <row r="1212" spans="1:14" x14ac:dyDescent="0.25">
      <c r="A1212" s="9" t="s">
        <v>301</v>
      </c>
      <c r="B1212" s="9" t="s">
        <v>326</v>
      </c>
      <c r="C1212" s="9" t="s">
        <v>369</v>
      </c>
      <c r="D1212" s="10">
        <v>19600.627315162601</v>
      </c>
      <c r="E1212" s="11">
        <v>0.48544548498416601</v>
      </c>
      <c r="F1212" s="12">
        <v>6749</v>
      </c>
      <c r="G1212" s="13">
        <v>0.34432571424788699</v>
      </c>
      <c r="H1212" s="13">
        <v>0.41476155358898698</v>
      </c>
      <c r="I1212" s="12">
        <v>3520</v>
      </c>
      <c r="J1212" s="13">
        <v>0.17958608892466499</v>
      </c>
      <c r="K1212" s="13">
        <v>0.38157181571815701</v>
      </c>
      <c r="L1212" s="12">
        <v>3229</v>
      </c>
      <c r="M1212" s="13">
        <v>0.16473962532322201</v>
      </c>
      <c r="N1212" s="13">
        <v>0.458209167021428</v>
      </c>
    </row>
    <row r="1213" spans="1:14" x14ac:dyDescent="0.25">
      <c r="A1213" s="9" t="s">
        <v>301</v>
      </c>
      <c r="B1213" s="9" t="s">
        <v>326</v>
      </c>
      <c r="C1213" s="9" t="s">
        <v>370</v>
      </c>
      <c r="D1213" s="10">
        <v>0</v>
      </c>
      <c r="E1213" s="11">
        <v>0</v>
      </c>
      <c r="F1213" s="12">
        <v>58</v>
      </c>
      <c r="G1213" s="13">
        <v>0</v>
      </c>
      <c r="H1213" s="13">
        <v>3.5644051130776801E-3</v>
      </c>
      <c r="I1213" s="12" t="s">
        <v>420</v>
      </c>
      <c r="J1213" s="13" t="s">
        <v>420</v>
      </c>
      <c r="K1213" s="13" t="s">
        <v>420</v>
      </c>
      <c r="L1213" s="12">
        <v>32</v>
      </c>
      <c r="M1213" s="13">
        <v>0</v>
      </c>
      <c r="N1213" s="13">
        <v>4.5409394068397901E-3</v>
      </c>
    </row>
    <row r="1214" spans="1:14" x14ac:dyDescent="0.25">
      <c r="A1214" s="9" t="s">
        <v>301</v>
      </c>
      <c r="B1214" s="9" t="s">
        <v>326</v>
      </c>
      <c r="C1214" s="9" t="s">
        <v>16</v>
      </c>
      <c r="D1214" s="10">
        <v>40376.577641466603</v>
      </c>
      <c r="E1214" s="11">
        <v>1</v>
      </c>
      <c r="F1214" s="12">
        <v>16272</v>
      </c>
      <c r="G1214" s="13">
        <v>0.40300592448649503</v>
      </c>
      <c r="H1214" s="13">
        <v>1</v>
      </c>
      <c r="I1214" s="12" t="s">
        <v>420</v>
      </c>
      <c r="J1214" s="13" t="s">
        <v>420</v>
      </c>
      <c r="K1214" s="13" t="s">
        <v>420</v>
      </c>
      <c r="L1214" s="12">
        <v>7047</v>
      </c>
      <c r="M1214" s="13">
        <v>0.174531879907592</v>
      </c>
      <c r="N1214" s="13">
        <v>1</v>
      </c>
    </row>
    <row r="1215" spans="1:14" x14ac:dyDescent="0.25">
      <c r="A1215" s="9" t="s">
        <v>301</v>
      </c>
      <c r="B1215" s="9" t="s">
        <v>327</v>
      </c>
      <c r="C1215" s="9" t="s">
        <v>368</v>
      </c>
      <c r="D1215" s="10">
        <v>5263.18359394459</v>
      </c>
      <c r="E1215" s="11">
        <v>0.505181929751923</v>
      </c>
      <c r="F1215" s="12">
        <v>2798</v>
      </c>
      <c r="G1215" s="13">
        <v>0.53161740419223902</v>
      </c>
      <c r="H1215" s="13">
        <v>0.57043832823649299</v>
      </c>
      <c r="I1215" s="12">
        <v>1650</v>
      </c>
      <c r="J1215" s="13">
        <v>0.31349846923416502</v>
      </c>
      <c r="K1215" s="13">
        <v>0.60572687224669597</v>
      </c>
      <c r="L1215" s="12">
        <v>1148</v>
      </c>
      <c r="M1215" s="13">
        <v>0.218118934958074</v>
      </c>
      <c r="N1215" s="13">
        <v>0.52636405318661195</v>
      </c>
    </row>
    <row r="1216" spans="1:14" x14ac:dyDescent="0.25">
      <c r="A1216" s="9" t="s">
        <v>301</v>
      </c>
      <c r="B1216" s="9" t="s">
        <v>327</v>
      </c>
      <c r="C1216" s="9" t="s">
        <v>369</v>
      </c>
      <c r="D1216" s="10">
        <v>5155.2088385185898</v>
      </c>
      <c r="E1216" s="11">
        <v>0.494818070248075</v>
      </c>
      <c r="F1216" s="12">
        <v>2096</v>
      </c>
      <c r="G1216" s="13">
        <v>0.40657906704751701</v>
      </c>
      <c r="H1216" s="13">
        <v>0.427319062181447</v>
      </c>
      <c r="I1216" s="12">
        <v>1065</v>
      </c>
      <c r="J1216" s="13">
        <v>0.20658716908664401</v>
      </c>
      <c r="K1216" s="13">
        <v>0.39096916299559498</v>
      </c>
      <c r="L1216" s="12">
        <v>1031</v>
      </c>
      <c r="M1216" s="13">
        <v>0.19999189796087299</v>
      </c>
      <c r="N1216" s="13">
        <v>0.47271893626776701</v>
      </c>
    </row>
    <row r="1217" spans="1:14" x14ac:dyDescent="0.25">
      <c r="A1217" s="9" t="s">
        <v>301</v>
      </c>
      <c r="B1217" s="9" t="s">
        <v>327</v>
      </c>
      <c r="C1217" s="9" t="s">
        <v>370</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2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25">
      <c r="A1219" s="9" t="s">
        <v>301</v>
      </c>
      <c r="B1219" s="9" t="s">
        <v>328</v>
      </c>
      <c r="C1219" s="9" t="s">
        <v>368</v>
      </c>
      <c r="D1219" s="10">
        <v>2883.2340482571899</v>
      </c>
      <c r="E1219" s="11">
        <v>0.49931447235019499</v>
      </c>
      <c r="F1219" s="12">
        <v>1447</v>
      </c>
      <c r="G1219" s="13">
        <v>0.50186699233614396</v>
      </c>
      <c r="H1219" s="13">
        <v>0.53972398358821305</v>
      </c>
      <c r="I1219" s="12">
        <v>819</v>
      </c>
      <c r="J1219" s="13">
        <v>0.284056023996753</v>
      </c>
      <c r="K1219" s="13">
        <v>0.58085106382978702</v>
      </c>
      <c r="L1219" s="12">
        <v>628</v>
      </c>
      <c r="M1219" s="13">
        <v>0.21781096833939101</v>
      </c>
      <c r="N1219" s="13">
        <v>0.49409913453973198</v>
      </c>
    </row>
    <row r="1220" spans="1:14" x14ac:dyDescent="0.25">
      <c r="A1220" s="9" t="s">
        <v>301</v>
      </c>
      <c r="B1220" s="9" t="s">
        <v>328</v>
      </c>
      <c r="C1220" s="9" t="s">
        <v>369</v>
      </c>
      <c r="D1220" s="10">
        <v>2891.15104954752</v>
      </c>
      <c r="E1220" s="11">
        <v>0.50068552764980501</v>
      </c>
      <c r="F1220" s="12">
        <v>1225</v>
      </c>
      <c r="G1220" s="13">
        <v>0.42370667564799802</v>
      </c>
      <c r="H1220" s="13">
        <v>0.45691906005221899</v>
      </c>
      <c r="I1220" s="12">
        <v>587</v>
      </c>
      <c r="J1220" s="13">
        <v>0.20303332131051</v>
      </c>
      <c r="K1220" s="13">
        <v>0.41631205673758898</v>
      </c>
      <c r="L1220" s="12">
        <v>638</v>
      </c>
      <c r="M1220" s="13">
        <v>0.220673354337488</v>
      </c>
      <c r="N1220" s="13">
        <v>0.50196695515342205</v>
      </c>
    </row>
    <row r="1221" spans="1:14" x14ac:dyDescent="0.25">
      <c r="A1221" s="9" t="s">
        <v>301</v>
      </c>
      <c r="B1221" s="9" t="s">
        <v>328</v>
      </c>
      <c r="C1221" s="9" t="s">
        <v>370</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2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25">
      <c r="A1223" s="9" t="s">
        <v>301</v>
      </c>
      <c r="B1223" s="9" t="s">
        <v>329</v>
      </c>
      <c r="C1223" s="9" t="s">
        <v>368</v>
      </c>
      <c r="D1223" s="10">
        <v>14532.073585317499</v>
      </c>
      <c r="E1223" s="11">
        <v>0.49542542306723503</v>
      </c>
      <c r="F1223" s="12">
        <v>7134</v>
      </c>
      <c r="G1223" s="13">
        <v>0.49091411202375501</v>
      </c>
      <c r="H1223" s="13">
        <v>0.55371002794163304</v>
      </c>
      <c r="I1223" s="12">
        <v>4166</v>
      </c>
      <c r="J1223" s="13">
        <v>0.286676225216003</v>
      </c>
      <c r="K1223" s="13">
        <v>0.59100581642786199</v>
      </c>
      <c r="L1223" s="12">
        <v>2968</v>
      </c>
      <c r="M1223" s="13">
        <v>0.20423788680775201</v>
      </c>
      <c r="N1223" s="13">
        <v>0.50865467009425902</v>
      </c>
    </row>
    <row r="1224" spans="1:14" x14ac:dyDescent="0.25">
      <c r="A1224" s="9" t="s">
        <v>301</v>
      </c>
      <c r="B1224" s="9" t="s">
        <v>329</v>
      </c>
      <c r="C1224" s="9" t="s">
        <v>369</v>
      </c>
      <c r="D1224" s="10">
        <v>14800.441277056299</v>
      </c>
      <c r="E1224" s="11">
        <v>0.50457457693276497</v>
      </c>
      <c r="F1224" s="12">
        <v>5690</v>
      </c>
      <c r="G1224" s="13">
        <v>0.38444799675133101</v>
      </c>
      <c r="H1224" s="13">
        <v>0.44163303321949698</v>
      </c>
      <c r="I1224" s="12">
        <v>2864</v>
      </c>
      <c r="J1224" s="13">
        <v>0.19350774388327099</v>
      </c>
      <c r="K1224" s="13">
        <v>0.40629876578238</v>
      </c>
      <c r="L1224" s="12">
        <v>2826</v>
      </c>
      <c r="M1224" s="13">
        <v>0.19094025286805999</v>
      </c>
      <c r="N1224" s="13">
        <v>0.48431876606683799</v>
      </c>
    </row>
    <row r="1225" spans="1:14" x14ac:dyDescent="0.25">
      <c r="A1225" s="9" t="s">
        <v>301</v>
      </c>
      <c r="B1225" s="9" t="s">
        <v>329</v>
      </c>
      <c r="C1225" s="9" t="s">
        <v>370</v>
      </c>
      <c r="D1225" s="10">
        <v>0</v>
      </c>
      <c r="E1225" s="11">
        <v>0</v>
      </c>
      <c r="F1225" s="12">
        <v>60</v>
      </c>
      <c r="G1225" s="13">
        <v>0</v>
      </c>
      <c r="H1225" s="13">
        <v>4.6569388388699199E-3</v>
      </c>
      <c r="I1225" s="12" t="s">
        <v>420</v>
      </c>
      <c r="J1225" s="13" t="s">
        <v>420</v>
      </c>
      <c r="K1225" s="13" t="s">
        <v>420</v>
      </c>
      <c r="L1225" s="12">
        <v>41</v>
      </c>
      <c r="M1225" s="13">
        <v>0</v>
      </c>
      <c r="N1225" s="13">
        <v>7.0265638389031696E-3</v>
      </c>
    </row>
    <row r="1226" spans="1:14" x14ac:dyDescent="0.25">
      <c r="A1226" s="9" t="s">
        <v>301</v>
      </c>
      <c r="B1226" s="9" t="s">
        <v>329</v>
      </c>
      <c r="C1226" s="9" t="s">
        <v>16</v>
      </c>
      <c r="D1226" s="10">
        <v>29332.514862373799</v>
      </c>
      <c r="E1226" s="11">
        <v>1</v>
      </c>
      <c r="F1226" s="12">
        <v>12884</v>
      </c>
      <c r="G1226" s="13">
        <v>0.43923952857267301</v>
      </c>
      <c r="H1226" s="13">
        <v>1</v>
      </c>
      <c r="I1226" s="12" t="s">
        <v>420</v>
      </c>
      <c r="J1226" s="13" t="s">
        <v>420</v>
      </c>
      <c r="K1226" s="13" t="s">
        <v>420</v>
      </c>
      <c r="L1226" s="12">
        <v>5835</v>
      </c>
      <c r="M1226" s="13">
        <v>0.198926005062213</v>
      </c>
      <c r="N1226" s="13">
        <v>1</v>
      </c>
    </row>
    <row r="1227" spans="1:14" x14ac:dyDescent="0.25">
      <c r="A1227" s="9" t="s">
        <v>301</v>
      </c>
      <c r="B1227" s="9" t="s">
        <v>330</v>
      </c>
      <c r="C1227" s="9" t="s">
        <v>368</v>
      </c>
      <c r="D1227" s="10">
        <v>7162.6489869775696</v>
      </c>
      <c r="E1227" s="11">
        <v>0.52394337871302799</v>
      </c>
      <c r="F1227" s="12">
        <v>3506</v>
      </c>
      <c r="G1227" s="13">
        <v>0.489483710059542</v>
      </c>
      <c r="H1227" s="13">
        <v>0.58307001496757005</v>
      </c>
      <c r="I1227" s="12">
        <v>2221</v>
      </c>
      <c r="J1227" s="13">
        <v>0.31008081005198002</v>
      </c>
      <c r="K1227" s="13">
        <v>0.61969866071428603</v>
      </c>
      <c r="L1227" s="12">
        <v>1285</v>
      </c>
      <c r="M1227" s="13">
        <v>0.17940290000756201</v>
      </c>
      <c r="N1227" s="13">
        <v>0.52902428983120597</v>
      </c>
    </row>
    <row r="1228" spans="1:14" x14ac:dyDescent="0.25">
      <c r="A1228" s="9" t="s">
        <v>301</v>
      </c>
      <c r="B1228" s="9" t="s">
        <v>330</v>
      </c>
      <c r="C1228" s="9" t="s">
        <v>369</v>
      </c>
      <c r="D1228" s="10">
        <v>6508.0056638576698</v>
      </c>
      <c r="E1228" s="11">
        <v>0.47605662128697501</v>
      </c>
      <c r="F1228" s="12">
        <v>2481</v>
      </c>
      <c r="G1228" s="13">
        <v>0.38122277824346101</v>
      </c>
      <c r="H1228" s="13">
        <v>0.41260602028937299</v>
      </c>
      <c r="I1228" s="12">
        <v>1350</v>
      </c>
      <c r="J1228" s="13">
        <v>0.20743682008410799</v>
      </c>
      <c r="K1228" s="13">
        <v>0.37667410714285698</v>
      </c>
      <c r="L1228" s="12">
        <v>1131</v>
      </c>
      <c r="M1228" s="13">
        <v>0.17378595815935299</v>
      </c>
      <c r="N1228" s="13">
        <v>0.46562371346233</v>
      </c>
    </row>
    <row r="1229" spans="1:14" x14ac:dyDescent="0.25">
      <c r="A1229" s="9" t="s">
        <v>301</v>
      </c>
      <c r="B1229" s="9" t="s">
        <v>330</v>
      </c>
      <c r="C1229" s="9" t="s">
        <v>370</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2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25">
      <c r="A1231" s="9" t="s">
        <v>301</v>
      </c>
      <c r="B1231" s="9" t="s">
        <v>331</v>
      </c>
      <c r="C1231" s="9" t="s">
        <v>368</v>
      </c>
      <c r="D1231" s="10">
        <v>1794.4225134676699</v>
      </c>
      <c r="E1231" s="11">
        <v>0.50000130325889502</v>
      </c>
      <c r="F1231" s="12">
        <v>502</v>
      </c>
      <c r="G1231" s="13">
        <v>0.27975574104334</v>
      </c>
      <c r="H1231" s="13">
        <v>0.54270270270270304</v>
      </c>
      <c r="I1231" s="12">
        <v>274</v>
      </c>
      <c r="J1231" s="13">
        <v>0.15269536463321701</v>
      </c>
      <c r="K1231" s="13">
        <v>0.58050847457627097</v>
      </c>
      <c r="L1231" s="12">
        <v>228</v>
      </c>
      <c r="M1231" s="13">
        <v>0.12706037641012199</v>
      </c>
      <c r="N1231" s="13">
        <v>0.50331125827814605</v>
      </c>
    </row>
    <row r="1232" spans="1:14" x14ac:dyDescent="0.25">
      <c r="A1232" s="9" t="s">
        <v>301</v>
      </c>
      <c r="B1232" s="9" t="s">
        <v>331</v>
      </c>
      <c r="C1232" s="9" t="s">
        <v>369</v>
      </c>
      <c r="D1232" s="10">
        <v>1794.4131591036401</v>
      </c>
      <c r="E1232" s="11">
        <v>0.49999869674110398</v>
      </c>
      <c r="F1232" s="12">
        <v>410</v>
      </c>
      <c r="G1232" s="13">
        <v>0.228486955704675</v>
      </c>
      <c r="H1232" s="13">
        <v>0.44324324324324299</v>
      </c>
      <c r="I1232" s="12">
        <v>189</v>
      </c>
      <c r="J1232" s="13">
        <v>0.105326913727277</v>
      </c>
      <c r="K1232" s="13">
        <v>0.40042372881355898</v>
      </c>
      <c r="L1232" s="12">
        <v>221</v>
      </c>
      <c r="M1232" s="13">
        <v>0.12316004197739799</v>
      </c>
      <c r="N1232" s="13">
        <v>0.487858719646799</v>
      </c>
    </row>
    <row r="1233" spans="1:14" x14ac:dyDescent="0.25">
      <c r="A1233" s="9" t="s">
        <v>301</v>
      </c>
      <c r="B1233" s="9" t="s">
        <v>331</v>
      </c>
      <c r="C1233" s="9" t="s">
        <v>370</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2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25">
      <c r="A1235" s="9" t="s">
        <v>301</v>
      </c>
      <c r="B1235" s="9" t="s">
        <v>332</v>
      </c>
      <c r="C1235" s="9" t="s">
        <v>368</v>
      </c>
      <c r="D1235" s="10">
        <v>542.17151817032902</v>
      </c>
      <c r="E1235" s="11">
        <v>0.51089550420724095</v>
      </c>
      <c r="F1235" s="12">
        <v>229</v>
      </c>
      <c r="G1235" s="13">
        <v>0.42237556257622699</v>
      </c>
      <c r="H1235" s="13">
        <v>0.53255813953488396</v>
      </c>
      <c r="I1235" s="12">
        <v>146</v>
      </c>
      <c r="J1235" s="13">
        <v>0.26928747657698299</v>
      </c>
      <c r="K1235" s="13">
        <v>0.55303030303030298</v>
      </c>
      <c r="L1235" s="12">
        <v>83</v>
      </c>
      <c r="M1235" s="13">
        <v>0.15308808599924401</v>
      </c>
      <c r="N1235" s="13">
        <v>0.5</v>
      </c>
    </row>
    <row r="1236" spans="1:14" x14ac:dyDescent="0.25">
      <c r="A1236" s="9" t="s">
        <v>301</v>
      </c>
      <c r="B1236" s="9" t="s">
        <v>332</v>
      </c>
      <c r="C1236" s="9" t="s">
        <v>369</v>
      </c>
      <c r="D1236" s="10">
        <v>519.04650724882299</v>
      </c>
      <c r="E1236" s="11">
        <v>0.489104495792761</v>
      </c>
      <c r="F1236" s="12">
        <v>199</v>
      </c>
      <c r="G1236" s="13">
        <v>0.38339531664472298</v>
      </c>
      <c r="H1236" s="13">
        <v>0.46279069767441899</v>
      </c>
      <c r="I1236" s="12">
        <v>116</v>
      </c>
      <c r="J1236" s="13">
        <v>0.22348671724013999</v>
      </c>
      <c r="K1236" s="13">
        <v>0.439393939393939</v>
      </c>
      <c r="L1236" s="12">
        <v>83</v>
      </c>
      <c r="M1236" s="13">
        <v>0.15990859940458299</v>
      </c>
      <c r="N1236" s="13">
        <v>0.5</v>
      </c>
    </row>
    <row r="1237" spans="1:14" x14ac:dyDescent="0.25">
      <c r="A1237" s="9" t="s">
        <v>301</v>
      </c>
      <c r="B1237" s="9" t="s">
        <v>332</v>
      </c>
      <c r="C1237" s="9" t="s">
        <v>370</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2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25">
      <c r="A1239" s="9" t="s">
        <v>301</v>
      </c>
      <c r="B1239" s="9" t="s">
        <v>333</v>
      </c>
      <c r="C1239" s="9" t="s">
        <v>368</v>
      </c>
      <c r="D1239" s="10">
        <v>2351.8014364614801</v>
      </c>
      <c r="E1239" s="11">
        <v>0.50775516541350896</v>
      </c>
      <c r="F1239" s="12">
        <v>941</v>
      </c>
      <c r="G1239" s="13">
        <v>0.40011881335348998</v>
      </c>
      <c r="H1239" s="13">
        <v>0.58338499690018597</v>
      </c>
      <c r="I1239" s="12">
        <v>618</v>
      </c>
      <c r="J1239" s="13">
        <v>0.26277728655946497</v>
      </c>
      <c r="K1239" s="13">
        <v>0.60410557184750702</v>
      </c>
      <c r="L1239" s="12">
        <v>323</v>
      </c>
      <c r="M1239" s="13">
        <v>0.137341526794025</v>
      </c>
      <c r="N1239" s="13">
        <v>0.54745762711864399</v>
      </c>
    </row>
    <row r="1240" spans="1:14" x14ac:dyDescent="0.25">
      <c r="A1240" s="9" t="s">
        <v>301</v>
      </c>
      <c r="B1240" s="9" t="s">
        <v>333</v>
      </c>
      <c r="C1240" s="9" t="s">
        <v>369</v>
      </c>
      <c r="D1240" s="10">
        <v>2279.9612646549199</v>
      </c>
      <c r="E1240" s="11">
        <v>0.49224483458649099</v>
      </c>
      <c r="F1240" s="12">
        <v>667</v>
      </c>
      <c r="G1240" s="13">
        <v>0.29254882981573499</v>
      </c>
      <c r="H1240" s="13">
        <v>0.41351518908865498</v>
      </c>
      <c r="I1240" s="12">
        <v>400</v>
      </c>
      <c r="J1240" s="13">
        <v>0.17544157710089101</v>
      </c>
      <c r="K1240" s="13">
        <v>0.391006842619746</v>
      </c>
      <c r="L1240" s="12">
        <v>267</v>
      </c>
      <c r="M1240" s="13">
        <v>0.117107252714844</v>
      </c>
      <c r="N1240" s="13">
        <v>0.45254237288135601</v>
      </c>
    </row>
    <row r="1241" spans="1:14" x14ac:dyDescent="0.25">
      <c r="A1241" s="9" t="s">
        <v>301</v>
      </c>
      <c r="B1241" s="9" t="s">
        <v>333</v>
      </c>
      <c r="C1241" s="9" t="s">
        <v>370</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2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25">
      <c r="A1243" s="9" t="s">
        <v>301</v>
      </c>
      <c r="B1243" s="9" t="s">
        <v>334</v>
      </c>
      <c r="C1243" s="9" t="s">
        <v>368</v>
      </c>
      <c r="D1243" s="10">
        <v>6926.1329143861904</v>
      </c>
      <c r="E1243" s="11">
        <v>0.51064188301687596</v>
      </c>
      <c r="F1243" s="12">
        <v>4425</v>
      </c>
      <c r="G1243" s="13">
        <v>0.63888464958691205</v>
      </c>
      <c r="H1243" s="13">
        <v>0.56434128299961706</v>
      </c>
      <c r="I1243" s="12">
        <v>2603</v>
      </c>
      <c r="J1243" s="13">
        <v>0.37582299274005299</v>
      </c>
      <c r="K1243" s="13">
        <v>0.59990781286010597</v>
      </c>
      <c r="L1243" s="12">
        <v>1822</v>
      </c>
      <c r="M1243" s="13">
        <v>0.26306165684686</v>
      </c>
      <c r="N1243" s="13">
        <v>0.52027412906910298</v>
      </c>
    </row>
    <row r="1244" spans="1:14" x14ac:dyDescent="0.25">
      <c r="A1244" s="9" t="s">
        <v>301</v>
      </c>
      <c r="B1244" s="9" t="s">
        <v>334</v>
      </c>
      <c r="C1244" s="9" t="s">
        <v>369</v>
      </c>
      <c r="D1244" s="10">
        <v>6637.4488142932796</v>
      </c>
      <c r="E1244" s="11">
        <v>0.48935811698312198</v>
      </c>
      <c r="F1244" s="12">
        <v>3382</v>
      </c>
      <c r="G1244" s="13">
        <v>0.50953311951982205</v>
      </c>
      <c r="H1244" s="13">
        <v>0.43132253539089399</v>
      </c>
      <c r="I1244" s="12">
        <v>1720</v>
      </c>
      <c r="J1244" s="13">
        <v>0.25913570833060201</v>
      </c>
      <c r="K1244" s="13">
        <v>0.39640470154413499</v>
      </c>
      <c r="L1244" s="12">
        <v>1662</v>
      </c>
      <c r="M1244" s="13">
        <v>0.25039741118922099</v>
      </c>
      <c r="N1244" s="13">
        <v>0.474585950885208</v>
      </c>
    </row>
    <row r="1245" spans="1:14" x14ac:dyDescent="0.25">
      <c r="A1245" s="9" t="s">
        <v>301</v>
      </c>
      <c r="B1245" s="9" t="s">
        <v>334</v>
      </c>
      <c r="C1245" s="9" t="s">
        <v>370</v>
      </c>
      <c r="D1245" s="10">
        <v>0</v>
      </c>
      <c r="E1245" s="11">
        <v>0</v>
      </c>
      <c r="F1245" s="12">
        <v>34</v>
      </c>
      <c r="G1245" s="13">
        <v>0</v>
      </c>
      <c r="H1245" s="13">
        <v>4.3361816094885904E-3</v>
      </c>
      <c r="I1245" s="12" t="s">
        <v>420</v>
      </c>
      <c r="J1245" s="13" t="s">
        <v>420</v>
      </c>
      <c r="K1245" s="13" t="s">
        <v>420</v>
      </c>
      <c r="L1245" s="12" t="s">
        <v>420</v>
      </c>
      <c r="M1245" s="13" t="s">
        <v>420</v>
      </c>
      <c r="N1245" s="13" t="s">
        <v>420</v>
      </c>
    </row>
    <row r="1246" spans="1:14" x14ac:dyDescent="0.25">
      <c r="A1246" s="9" t="s">
        <v>301</v>
      </c>
      <c r="B1246" s="9" t="s">
        <v>334</v>
      </c>
      <c r="C1246" s="9" t="s">
        <v>16</v>
      </c>
      <c r="D1246" s="10">
        <v>13563.581728679501</v>
      </c>
      <c r="E1246" s="11">
        <v>1</v>
      </c>
      <c r="F1246" s="12">
        <v>7841</v>
      </c>
      <c r="G1246" s="13">
        <v>0.57809214091441696</v>
      </c>
      <c r="H1246" s="13">
        <v>1</v>
      </c>
      <c r="I1246" s="12" t="s">
        <v>420</v>
      </c>
      <c r="J1246" s="13" t="s">
        <v>420</v>
      </c>
      <c r="K1246" s="13" t="s">
        <v>420</v>
      </c>
      <c r="L1246" s="12" t="s">
        <v>420</v>
      </c>
      <c r="M1246" s="13" t="s">
        <v>420</v>
      </c>
      <c r="N1246" s="13" t="s">
        <v>420</v>
      </c>
    </row>
    <row r="1247" spans="1:14" x14ac:dyDescent="0.25">
      <c r="A1247" s="9" t="s">
        <v>301</v>
      </c>
      <c r="B1247" s="9" t="s">
        <v>335</v>
      </c>
      <c r="C1247" s="9" t="s">
        <v>368</v>
      </c>
      <c r="D1247" s="10">
        <v>9446.9078988786405</v>
      </c>
      <c r="E1247" s="11">
        <v>0.51847495580678105</v>
      </c>
      <c r="F1247" s="12">
        <v>3744</v>
      </c>
      <c r="G1247" s="13">
        <v>0.39632015470844401</v>
      </c>
      <c r="H1247" s="13">
        <v>0.59109567413956399</v>
      </c>
      <c r="I1247" s="12">
        <v>2294</v>
      </c>
      <c r="J1247" s="13">
        <v>0.242830778552663</v>
      </c>
      <c r="K1247" s="13">
        <v>0.63213006337834099</v>
      </c>
      <c r="L1247" s="12">
        <v>1450</v>
      </c>
      <c r="M1247" s="13">
        <v>0.15348937615578101</v>
      </c>
      <c r="N1247" s="13">
        <v>0.53604436229205199</v>
      </c>
    </row>
    <row r="1248" spans="1:14" x14ac:dyDescent="0.25">
      <c r="A1248" s="9" t="s">
        <v>301</v>
      </c>
      <c r="B1248" s="9" t="s">
        <v>335</v>
      </c>
      <c r="C1248" s="9" t="s">
        <v>369</v>
      </c>
      <c r="D1248" s="10">
        <v>8773.6595423753406</v>
      </c>
      <c r="E1248" s="11">
        <v>0.48152504419321801</v>
      </c>
      <c r="F1248" s="12">
        <v>2565</v>
      </c>
      <c r="G1248" s="13">
        <v>0.29235235167394702</v>
      </c>
      <c r="H1248" s="13">
        <v>0.40495737290811501</v>
      </c>
      <c r="I1248" s="12">
        <v>1320</v>
      </c>
      <c r="J1248" s="13">
        <v>0.15045033302518901</v>
      </c>
      <c r="K1248" s="13">
        <v>0.363736566547258</v>
      </c>
      <c r="L1248" s="12">
        <v>1245</v>
      </c>
      <c r="M1248" s="13">
        <v>0.14190201864875801</v>
      </c>
      <c r="N1248" s="13">
        <v>0.46025878003696902</v>
      </c>
    </row>
    <row r="1249" spans="1:14" x14ac:dyDescent="0.25">
      <c r="A1249" s="9" t="s">
        <v>301</v>
      </c>
      <c r="B1249" s="9" t="s">
        <v>335</v>
      </c>
      <c r="C1249" s="9" t="s">
        <v>370</v>
      </c>
      <c r="D1249" s="10">
        <v>0</v>
      </c>
      <c r="E1249" s="11">
        <v>0</v>
      </c>
      <c r="F1249" s="12" t="s">
        <v>420</v>
      </c>
      <c r="G1249" s="13" t="s">
        <v>420</v>
      </c>
      <c r="H1249" s="13" t="s">
        <v>420</v>
      </c>
      <c r="I1249" s="12" t="s">
        <v>420</v>
      </c>
      <c r="J1249" s="13" t="s">
        <v>420</v>
      </c>
      <c r="K1249" s="13" t="s">
        <v>420</v>
      </c>
      <c r="L1249" s="12" t="s">
        <v>420</v>
      </c>
      <c r="M1249" s="13" t="s">
        <v>420</v>
      </c>
      <c r="N1249" s="13" t="s">
        <v>420</v>
      </c>
    </row>
    <row r="1250" spans="1:14" x14ac:dyDescent="0.25">
      <c r="A1250" s="9" t="s">
        <v>301</v>
      </c>
      <c r="B1250" s="9" t="s">
        <v>335</v>
      </c>
      <c r="C1250" s="9" t="s">
        <v>16</v>
      </c>
      <c r="D1250" s="10">
        <v>18220.567441253999</v>
      </c>
      <c r="E1250" s="11">
        <v>1</v>
      </c>
      <c r="F1250" s="12" t="s">
        <v>420</v>
      </c>
      <c r="G1250" s="13" t="s">
        <v>420</v>
      </c>
      <c r="H1250" s="13" t="s">
        <v>420</v>
      </c>
      <c r="I1250" s="12" t="s">
        <v>420</v>
      </c>
      <c r="J1250" s="13" t="s">
        <v>420</v>
      </c>
      <c r="K1250" s="13" t="s">
        <v>420</v>
      </c>
      <c r="L1250" s="12" t="s">
        <v>420</v>
      </c>
      <c r="M1250" s="13" t="s">
        <v>420</v>
      </c>
      <c r="N1250" s="13" t="s">
        <v>420</v>
      </c>
    </row>
    <row r="1251" spans="1:14" x14ac:dyDescent="0.25">
      <c r="A1251" s="9" t="s">
        <v>301</v>
      </c>
      <c r="B1251" s="9" t="s">
        <v>336</v>
      </c>
      <c r="C1251" s="9" t="s">
        <v>368</v>
      </c>
      <c r="D1251" s="10">
        <v>1067.8173088261001</v>
      </c>
      <c r="E1251" s="11">
        <v>0.50035360474266799</v>
      </c>
      <c r="F1251" s="12">
        <v>413</v>
      </c>
      <c r="G1251" s="13">
        <v>0.38677028044622103</v>
      </c>
      <c r="H1251" s="13">
        <v>0.53084832904884305</v>
      </c>
      <c r="I1251" s="12">
        <v>272</v>
      </c>
      <c r="J1251" s="13">
        <v>0.25472522102027201</v>
      </c>
      <c r="K1251" s="13">
        <v>0.56431535269709499</v>
      </c>
      <c r="L1251" s="12">
        <v>141</v>
      </c>
      <c r="M1251" s="13">
        <v>0.13204505942594999</v>
      </c>
      <c r="N1251" s="13">
        <v>0.47635135135135098</v>
      </c>
    </row>
    <row r="1252" spans="1:14" x14ac:dyDescent="0.25">
      <c r="A1252" s="9" t="s">
        <v>301</v>
      </c>
      <c r="B1252" s="9" t="s">
        <v>336</v>
      </c>
      <c r="C1252" s="9" t="s">
        <v>369</v>
      </c>
      <c r="D1252" s="10">
        <v>1066.3080351399501</v>
      </c>
      <c r="E1252" s="11">
        <v>0.49964639525733201</v>
      </c>
      <c r="F1252" s="12">
        <v>364</v>
      </c>
      <c r="G1252" s="13">
        <v>0.34136477265898701</v>
      </c>
      <c r="H1252" s="13">
        <v>0.46786632390745497</v>
      </c>
      <c r="I1252" s="12">
        <v>209</v>
      </c>
      <c r="J1252" s="13">
        <v>0.196003399686067</v>
      </c>
      <c r="K1252" s="13">
        <v>0.43360995850622402</v>
      </c>
      <c r="L1252" s="12">
        <v>155</v>
      </c>
      <c r="M1252" s="13">
        <v>0.14536137297292001</v>
      </c>
      <c r="N1252" s="13">
        <v>0.52364864864864902</v>
      </c>
    </row>
    <row r="1253" spans="1:14" x14ac:dyDescent="0.25">
      <c r="A1253" s="9" t="s">
        <v>301</v>
      </c>
      <c r="B1253" s="9" t="s">
        <v>336</v>
      </c>
      <c r="C1253" s="9" t="s">
        <v>370</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2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25">
      <c r="A1255" s="9" t="s">
        <v>301</v>
      </c>
      <c r="B1255" s="9" t="s">
        <v>337</v>
      </c>
      <c r="C1255" s="9" t="s">
        <v>368</v>
      </c>
      <c r="D1255" s="10">
        <v>6977.6848281880302</v>
      </c>
      <c r="E1255" s="11">
        <v>0.50749176259259599</v>
      </c>
      <c r="F1255" s="12">
        <v>2909</v>
      </c>
      <c r="G1255" s="13">
        <v>0.41690045790666802</v>
      </c>
      <c r="H1255" s="13">
        <v>0.57501482506424195</v>
      </c>
      <c r="I1255" s="12">
        <v>1799</v>
      </c>
      <c r="J1255" s="13">
        <v>0.2578219057319</v>
      </c>
      <c r="K1255" s="13">
        <v>0.61399317406143294</v>
      </c>
      <c r="L1255" s="12">
        <v>1110</v>
      </c>
      <c r="M1255" s="13">
        <v>0.15907855217476799</v>
      </c>
      <c r="N1255" s="13">
        <v>0.52137153593236296</v>
      </c>
    </row>
    <row r="1256" spans="1:14" x14ac:dyDescent="0.25">
      <c r="A1256" s="9" t="s">
        <v>301</v>
      </c>
      <c r="B1256" s="9" t="s">
        <v>337</v>
      </c>
      <c r="C1256" s="9" t="s">
        <v>369</v>
      </c>
      <c r="D1256" s="10">
        <v>6771.6710087255096</v>
      </c>
      <c r="E1256" s="11">
        <v>0.49250823740740701</v>
      </c>
      <c r="F1256" s="12">
        <v>2100</v>
      </c>
      <c r="G1256" s="13">
        <v>0.31011547922131499</v>
      </c>
      <c r="H1256" s="13">
        <v>0.41510179877446102</v>
      </c>
      <c r="I1256" s="12">
        <v>1086</v>
      </c>
      <c r="J1256" s="13">
        <v>0.16037400496873699</v>
      </c>
      <c r="K1256" s="13">
        <v>0.37064846416382302</v>
      </c>
      <c r="L1256" s="12">
        <v>1014</v>
      </c>
      <c r="M1256" s="13">
        <v>0.149741474252578</v>
      </c>
      <c r="N1256" s="13">
        <v>0.47627994363551002</v>
      </c>
    </row>
    <row r="1257" spans="1:14" x14ac:dyDescent="0.25">
      <c r="A1257" s="9" t="s">
        <v>301</v>
      </c>
      <c r="B1257" s="9" t="s">
        <v>337</v>
      </c>
      <c r="C1257" s="9" t="s">
        <v>370</v>
      </c>
      <c r="D1257" s="10">
        <v>0</v>
      </c>
      <c r="E1257" s="11">
        <v>0</v>
      </c>
      <c r="F1257" s="12">
        <v>50</v>
      </c>
      <c r="G1257" s="13">
        <v>0</v>
      </c>
      <c r="H1257" s="13">
        <v>9.8833761612966992E-3</v>
      </c>
      <c r="I1257" s="12">
        <v>45</v>
      </c>
      <c r="J1257" s="13">
        <v>0</v>
      </c>
      <c r="K1257" s="13">
        <v>1.5358361774744001E-2</v>
      </c>
      <c r="L1257" s="12" t="s">
        <v>420</v>
      </c>
      <c r="M1257" s="13" t="s">
        <v>420</v>
      </c>
      <c r="N1257" s="13" t="s">
        <v>420</v>
      </c>
    </row>
    <row r="1258" spans="1:14" x14ac:dyDescent="0.25">
      <c r="A1258" s="9" t="s">
        <v>301</v>
      </c>
      <c r="B1258" s="9" t="s">
        <v>337</v>
      </c>
      <c r="C1258" s="9" t="s">
        <v>16</v>
      </c>
      <c r="D1258" s="10">
        <v>13749.355836913501</v>
      </c>
      <c r="E1258" s="11">
        <v>1</v>
      </c>
      <c r="F1258" s="12">
        <v>5059</v>
      </c>
      <c r="G1258" s="13">
        <v>0.36794451027428399</v>
      </c>
      <c r="H1258" s="13">
        <v>1</v>
      </c>
      <c r="I1258" s="12">
        <v>2930</v>
      </c>
      <c r="J1258" s="13">
        <v>0.21310089248935599</v>
      </c>
      <c r="K1258" s="13">
        <v>1</v>
      </c>
      <c r="L1258" s="12" t="s">
        <v>420</v>
      </c>
      <c r="M1258" s="13" t="s">
        <v>420</v>
      </c>
      <c r="N1258" s="13" t="s">
        <v>420</v>
      </c>
    </row>
    <row r="1259" spans="1:14" x14ac:dyDescent="0.25">
      <c r="A1259" s="9" t="s">
        <v>301</v>
      </c>
      <c r="B1259" s="9" t="s">
        <v>338</v>
      </c>
      <c r="C1259" s="9" t="s">
        <v>368</v>
      </c>
      <c r="D1259" s="10">
        <v>2435.6010073358502</v>
      </c>
      <c r="E1259" s="11">
        <v>0.49172620144069401</v>
      </c>
      <c r="F1259" s="12">
        <v>1295</v>
      </c>
      <c r="G1259" s="13">
        <v>0.53169628198524999</v>
      </c>
      <c r="H1259" s="13">
        <v>0.55794915984489402</v>
      </c>
      <c r="I1259" s="12">
        <v>840</v>
      </c>
      <c r="J1259" s="13">
        <v>0.344884074801243</v>
      </c>
      <c r="K1259" s="13">
        <v>0.56987788331071898</v>
      </c>
      <c r="L1259" s="12">
        <v>455</v>
      </c>
      <c r="M1259" s="13">
        <v>0.18681220718400701</v>
      </c>
      <c r="N1259" s="13">
        <v>0.53719008264462798</v>
      </c>
    </row>
    <row r="1260" spans="1:14" x14ac:dyDescent="0.25">
      <c r="A1260" s="9" t="s">
        <v>301</v>
      </c>
      <c r="B1260" s="9" t="s">
        <v>338</v>
      </c>
      <c r="C1260" s="9" t="s">
        <v>369</v>
      </c>
      <c r="D1260" s="10">
        <v>2517.56398610939</v>
      </c>
      <c r="E1260" s="11">
        <v>0.50827379855930499</v>
      </c>
      <c r="F1260" s="12">
        <v>1018</v>
      </c>
      <c r="G1260" s="13">
        <v>0.40435913669594697</v>
      </c>
      <c r="H1260" s="13">
        <v>0.43860404997845798</v>
      </c>
      <c r="I1260" s="12">
        <v>629</v>
      </c>
      <c r="J1260" s="13">
        <v>0.249844692516454</v>
      </c>
      <c r="K1260" s="13">
        <v>0.42672998643147902</v>
      </c>
      <c r="L1260" s="12">
        <v>389</v>
      </c>
      <c r="M1260" s="13">
        <v>0.154514444179493</v>
      </c>
      <c r="N1260" s="13">
        <v>0.45926800472255003</v>
      </c>
    </row>
    <row r="1261" spans="1:14" x14ac:dyDescent="0.25">
      <c r="A1261" s="9" t="s">
        <v>301</v>
      </c>
      <c r="B1261" s="9" t="s">
        <v>338</v>
      </c>
      <c r="C1261" s="9" t="s">
        <v>370</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2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25">
      <c r="A1263" s="9" t="s">
        <v>301</v>
      </c>
      <c r="B1263" s="9" t="s">
        <v>339</v>
      </c>
      <c r="C1263" s="9" t="s">
        <v>368</v>
      </c>
      <c r="D1263" s="10">
        <v>643.86239584283101</v>
      </c>
      <c r="E1263" s="11">
        <v>0.50790784361049501</v>
      </c>
      <c r="F1263" s="12">
        <v>304</v>
      </c>
      <c r="G1263" s="13">
        <v>0.47215057435068403</v>
      </c>
      <c r="H1263" s="13">
        <v>0.53239929947460596</v>
      </c>
      <c r="I1263" s="12">
        <v>204</v>
      </c>
      <c r="J1263" s="13">
        <v>0.316837885419538</v>
      </c>
      <c r="K1263" s="13">
        <v>0.56353591160220995</v>
      </c>
      <c r="L1263" s="12">
        <v>100</v>
      </c>
      <c r="M1263" s="13">
        <v>0.155312688931146</v>
      </c>
      <c r="N1263" s="13">
        <v>0.47846889952153099</v>
      </c>
    </row>
    <row r="1264" spans="1:14" x14ac:dyDescent="0.25">
      <c r="A1264" s="9" t="s">
        <v>301</v>
      </c>
      <c r="B1264" s="9" t="s">
        <v>339</v>
      </c>
      <c r="C1264" s="9" t="s">
        <v>369</v>
      </c>
      <c r="D1264" s="10">
        <v>623.81323457447502</v>
      </c>
      <c r="E1264" s="11">
        <v>0.49209215638950199</v>
      </c>
      <c r="F1264" s="12">
        <v>265</v>
      </c>
      <c r="G1264" s="13">
        <v>0.42480663331993201</v>
      </c>
      <c r="H1264" s="13">
        <v>0.46409807355516602</v>
      </c>
      <c r="I1264" s="12">
        <v>156</v>
      </c>
      <c r="J1264" s="13">
        <v>0.25007484829399801</v>
      </c>
      <c r="K1264" s="13">
        <v>0.43093922651933703</v>
      </c>
      <c r="L1264" s="12">
        <v>109</v>
      </c>
      <c r="M1264" s="13">
        <v>0.17473178502593401</v>
      </c>
      <c r="N1264" s="13">
        <v>0.52153110047846896</v>
      </c>
    </row>
    <row r="1265" spans="1:14" x14ac:dyDescent="0.25">
      <c r="A1265" s="9" t="s">
        <v>301</v>
      </c>
      <c r="B1265" s="9" t="s">
        <v>339</v>
      </c>
      <c r="C1265" s="9" t="s">
        <v>370</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2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25">
      <c r="A1267" s="9" t="s">
        <v>301</v>
      </c>
      <c r="B1267" s="9" t="s">
        <v>340</v>
      </c>
      <c r="C1267" s="9" t="s">
        <v>368</v>
      </c>
      <c r="D1267" s="10">
        <v>1619.8055524906199</v>
      </c>
      <c r="E1267" s="11">
        <v>0.50144854155304397</v>
      </c>
      <c r="F1267" s="12">
        <v>989</v>
      </c>
      <c r="G1267" s="13">
        <v>0.61056711312003398</v>
      </c>
      <c r="H1267" s="13">
        <v>0.54073264078731498</v>
      </c>
      <c r="I1267" s="12">
        <v>634</v>
      </c>
      <c r="J1267" s="13">
        <v>0.39140500477057799</v>
      </c>
      <c r="K1267" s="13">
        <v>0.57688808007279302</v>
      </c>
      <c r="L1267" s="12">
        <v>355</v>
      </c>
      <c r="M1267" s="13">
        <v>0.21916210834945599</v>
      </c>
      <c r="N1267" s="13">
        <v>0.48630136986301398</v>
      </c>
    </row>
    <row r="1268" spans="1:14" x14ac:dyDescent="0.25">
      <c r="A1268" s="9" t="s">
        <v>301</v>
      </c>
      <c r="B1268" s="9" t="s">
        <v>340</v>
      </c>
      <c r="C1268" s="9" t="s">
        <v>369</v>
      </c>
      <c r="D1268" s="10">
        <v>1610.4472416921999</v>
      </c>
      <c r="E1268" s="11">
        <v>0.49855145844695598</v>
      </c>
      <c r="F1268" s="12">
        <v>831</v>
      </c>
      <c r="G1268" s="13">
        <v>0.51600572715863402</v>
      </c>
      <c r="H1268" s="13">
        <v>0.45434663750683402</v>
      </c>
      <c r="I1268" s="12">
        <v>460</v>
      </c>
      <c r="J1268" s="13">
        <v>0.285634939221386</v>
      </c>
      <c r="K1268" s="13">
        <v>0.41856232939035498</v>
      </c>
      <c r="L1268" s="12">
        <v>371</v>
      </c>
      <c r="M1268" s="13">
        <v>0.23037078793724799</v>
      </c>
      <c r="N1268" s="13">
        <v>0.50821917808219197</v>
      </c>
    </row>
    <row r="1269" spans="1:14" x14ac:dyDescent="0.25">
      <c r="A1269" s="9" t="s">
        <v>301</v>
      </c>
      <c r="B1269" s="9" t="s">
        <v>340</v>
      </c>
      <c r="C1269" s="9" t="s">
        <v>370</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2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25">
      <c r="A1271" s="9" t="s">
        <v>301</v>
      </c>
      <c r="B1271" s="9" t="s">
        <v>341</v>
      </c>
      <c r="C1271" s="9" t="s">
        <v>368</v>
      </c>
      <c r="D1271" s="10">
        <v>661.035587486042</v>
      </c>
      <c r="E1271" s="11">
        <v>0.51893126459016703</v>
      </c>
      <c r="F1271" s="12">
        <v>273</v>
      </c>
      <c r="G1271" s="13">
        <v>0.41298835519315302</v>
      </c>
      <c r="H1271" s="13">
        <v>0.55487804878048796</v>
      </c>
      <c r="I1271" s="12">
        <v>177</v>
      </c>
      <c r="J1271" s="13">
        <v>0.26776168083951701</v>
      </c>
      <c r="K1271" s="13">
        <v>0.563694267515924</v>
      </c>
      <c r="L1271" s="12">
        <v>96</v>
      </c>
      <c r="M1271" s="13">
        <v>0.14522667435363601</v>
      </c>
      <c r="N1271" s="13">
        <v>0.53932584269662898</v>
      </c>
    </row>
    <row r="1272" spans="1:14" x14ac:dyDescent="0.25">
      <c r="A1272" s="9" t="s">
        <v>301</v>
      </c>
      <c r="B1272" s="9" t="s">
        <v>341</v>
      </c>
      <c r="C1272" s="9" t="s">
        <v>369</v>
      </c>
      <c r="D1272" s="10">
        <v>612.80476978767604</v>
      </c>
      <c r="E1272" s="11">
        <v>0.48106873540983103</v>
      </c>
      <c r="F1272" s="12">
        <v>217</v>
      </c>
      <c r="G1272" s="13">
        <v>0.35410951529503598</v>
      </c>
      <c r="H1272" s="13">
        <v>0.44105691056910601</v>
      </c>
      <c r="I1272" s="12">
        <v>136</v>
      </c>
      <c r="J1272" s="13">
        <v>0.22193038746601301</v>
      </c>
      <c r="K1272" s="13">
        <v>0.43312101910827999</v>
      </c>
      <c r="L1272" s="12">
        <v>81</v>
      </c>
      <c r="M1272" s="13">
        <v>0.132179127829023</v>
      </c>
      <c r="N1272" s="13">
        <v>0.45505617977528101</v>
      </c>
    </row>
    <row r="1273" spans="1:14" x14ac:dyDescent="0.25">
      <c r="A1273" s="9" t="s">
        <v>301</v>
      </c>
      <c r="B1273" s="9" t="s">
        <v>341</v>
      </c>
      <c r="C1273" s="9" t="s">
        <v>370</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2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25">
      <c r="A1275" s="9" t="s">
        <v>301</v>
      </c>
      <c r="B1275" s="9" t="s">
        <v>342</v>
      </c>
      <c r="C1275" s="9" t="s">
        <v>368</v>
      </c>
      <c r="D1275" s="10">
        <v>4696.9825954412299</v>
      </c>
      <c r="E1275" s="11">
        <v>0.51523397133359505</v>
      </c>
      <c r="F1275" s="12">
        <v>2297</v>
      </c>
      <c r="G1275" s="13">
        <v>0.48903736671909498</v>
      </c>
      <c r="H1275" s="13">
        <v>0.54952153110047897</v>
      </c>
      <c r="I1275" s="12">
        <v>1502</v>
      </c>
      <c r="J1275" s="13">
        <v>0.31977976700569499</v>
      </c>
      <c r="K1275" s="13">
        <v>0.59203783996846704</v>
      </c>
      <c r="L1275" s="12">
        <v>795</v>
      </c>
      <c r="M1275" s="13">
        <v>0.16925759971339999</v>
      </c>
      <c r="N1275" s="13">
        <v>0.483870967741935</v>
      </c>
    </row>
    <row r="1276" spans="1:14" x14ac:dyDescent="0.25">
      <c r="A1276" s="9" t="s">
        <v>301</v>
      </c>
      <c r="B1276" s="9" t="s">
        <v>342</v>
      </c>
      <c r="C1276" s="9" t="s">
        <v>369</v>
      </c>
      <c r="D1276" s="10">
        <v>4419.2303423118601</v>
      </c>
      <c r="E1276" s="11">
        <v>0.484766028666404</v>
      </c>
      <c r="F1276" s="12">
        <v>1862</v>
      </c>
      <c r="G1276" s="13">
        <v>0.42134033661298598</v>
      </c>
      <c r="H1276" s="13">
        <v>0.44545454545454499</v>
      </c>
      <c r="I1276" s="12">
        <v>1025</v>
      </c>
      <c r="J1276" s="13">
        <v>0.231940840509297</v>
      </c>
      <c r="K1276" s="13">
        <v>0.404020496649586</v>
      </c>
      <c r="L1276" s="12">
        <v>837</v>
      </c>
      <c r="M1276" s="13">
        <v>0.189399496103689</v>
      </c>
      <c r="N1276" s="13">
        <v>0.50943396226415105</v>
      </c>
    </row>
    <row r="1277" spans="1:14" x14ac:dyDescent="0.25">
      <c r="A1277" s="9" t="s">
        <v>301</v>
      </c>
      <c r="B1277" s="9" t="s">
        <v>342</v>
      </c>
      <c r="C1277" s="9" t="s">
        <v>370</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2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25">
      <c r="A1279" s="9" t="s">
        <v>301</v>
      </c>
      <c r="B1279" s="9" t="s">
        <v>343</v>
      </c>
      <c r="C1279" s="9" t="s">
        <v>368</v>
      </c>
      <c r="D1279" s="10">
        <v>20271.289439293501</v>
      </c>
      <c r="E1279" s="11">
        <v>0.51324103943392996</v>
      </c>
      <c r="F1279" s="12">
        <v>9798</v>
      </c>
      <c r="G1279" s="13">
        <v>0.48334369795972298</v>
      </c>
      <c r="H1279" s="13">
        <v>0.54927682475613904</v>
      </c>
      <c r="I1279" s="12">
        <v>5869</v>
      </c>
      <c r="J1279" s="13">
        <v>0.28952277641616803</v>
      </c>
      <c r="K1279" s="13">
        <v>0.586020968547179</v>
      </c>
      <c r="L1279" s="12">
        <v>3929</v>
      </c>
      <c r="M1279" s="13">
        <v>0.19382092154355501</v>
      </c>
      <c r="N1279" s="13">
        <v>0.50223699348076201</v>
      </c>
    </row>
    <row r="1280" spans="1:14" x14ac:dyDescent="0.25">
      <c r="A1280" s="9" t="s">
        <v>301</v>
      </c>
      <c r="B1280" s="9" t="s">
        <v>343</v>
      </c>
      <c r="C1280" s="9" t="s">
        <v>369</v>
      </c>
      <c r="D1280" s="10">
        <v>19225.336671610199</v>
      </c>
      <c r="E1280" s="11">
        <v>0.48675896056606999</v>
      </c>
      <c r="F1280" s="12">
        <v>7923</v>
      </c>
      <c r="G1280" s="13">
        <v>0.41211241890498501</v>
      </c>
      <c r="H1280" s="13">
        <v>0.44416414396232801</v>
      </c>
      <c r="I1280" s="12">
        <v>4066</v>
      </c>
      <c r="J1280" s="13">
        <v>0.21149174495363801</v>
      </c>
      <c r="K1280" s="13">
        <v>0.40599101347978001</v>
      </c>
      <c r="L1280" s="12">
        <v>3857</v>
      </c>
      <c r="M1280" s="13">
        <v>0.200620673951348</v>
      </c>
      <c r="N1280" s="13">
        <v>0.49303336315991297</v>
      </c>
    </row>
    <row r="1281" spans="1:14" x14ac:dyDescent="0.25">
      <c r="A1281" s="9" t="s">
        <v>301</v>
      </c>
      <c r="B1281" s="9" t="s">
        <v>343</v>
      </c>
      <c r="C1281" s="9" t="s">
        <v>370</v>
      </c>
      <c r="D1281" s="10">
        <v>0</v>
      </c>
      <c r="E1281" s="11">
        <v>0</v>
      </c>
      <c r="F1281" s="12">
        <v>117</v>
      </c>
      <c r="G1281" s="13">
        <v>0</v>
      </c>
      <c r="H1281" s="13">
        <v>6.5590312815337996E-3</v>
      </c>
      <c r="I1281" s="12">
        <v>80</v>
      </c>
      <c r="J1281" s="13">
        <v>0</v>
      </c>
      <c r="K1281" s="13">
        <v>7.9880179730404399E-3</v>
      </c>
      <c r="L1281" s="12">
        <v>37</v>
      </c>
      <c r="M1281" s="13">
        <v>0</v>
      </c>
      <c r="N1281" s="13">
        <v>4.7296433593250701E-3</v>
      </c>
    </row>
    <row r="1282" spans="1:14" x14ac:dyDescent="0.25">
      <c r="A1282" s="9" t="s">
        <v>301</v>
      </c>
      <c r="B1282" s="9" t="s">
        <v>343</v>
      </c>
      <c r="C1282" s="9" t="s">
        <v>16</v>
      </c>
      <c r="D1282" s="10">
        <v>39496.6261109037</v>
      </c>
      <c r="E1282" s="11">
        <v>1</v>
      </c>
      <c r="F1282" s="12">
        <v>17838</v>
      </c>
      <c r="G1282" s="13">
        <v>0.45163351294645199</v>
      </c>
      <c r="H1282" s="13">
        <v>1</v>
      </c>
      <c r="I1282" s="12">
        <v>10015</v>
      </c>
      <c r="J1282" s="13">
        <v>0.253565962112273</v>
      </c>
      <c r="K1282" s="13">
        <v>1</v>
      </c>
      <c r="L1282" s="12">
        <v>7823</v>
      </c>
      <c r="M1282" s="13">
        <v>0.19806755083418001</v>
      </c>
      <c r="N1282" s="13">
        <v>1</v>
      </c>
    </row>
    <row r="1283" spans="1:14" x14ac:dyDescent="0.25">
      <c r="A1283" s="9" t="s">
        <v>301</v>
      </c>
      <c r="B1283" s="9" t="s">
        <v>344</v>
      </c>
      <c r="C1283" s="9" t="s">
        <v>368</v>
      </c>
      <c r="D1283" s="10">
        <v>4926.1795529251804</v>
      </c>
      <c r="E1283" s="11">
        <v>0.50941886885804499</v>
      </c>
      <c r="F1283" s="12">
        <v>2786</v>
      </c>
      <c r="G1283" s="13">
        <v>0.56554982823264399</v>
      </c>
      <c r="H1283" s="13">
        <v>0.53076776528862601</v>
      </c>
      <c r="I1283" s="12">
        <v>1688</v>
      </c>
      <c r="J1283" s="13">
        <v>0.34265904883585901</v>
      </c>
      <c r="K1283" s="13">
        <v>0.56511550050217596</v>
      </c>
      <c r="L1283" s="12">
        <v>1098</v>
      </c>
      <c r="M1283" s="13">
        <v>0.222890779396785</v>
      </c>
      <c r="N1283" s="13">
        <v>0.485411140583554</v>
      </c>
    </row>
    <row r="1284" spans="1:14" x14ac:dyDescent="0.25">
      <c r="A1284" s="9" t="s">
        <v>301</v>
      </c>
      <c r="B1284" s="9" t="s">
        <v>344</v>
      </c>
      <c r="C1284" s="9" t="s">
        <v>369</v>
      </c>
      <c r="D1284" s="10">
        <v>4744.0149649341802</v>
      </c>
      <c r="E1284" s="11">
        <v>0.49058113114195501</v>
      </c>
      <c r="F1284" s="12">
        <v>2435</v>
      </c>
      <c r="G1284" s="13">
        <v>0.51327831341143004</v>
      </c>
      <c r="H1284" s="13">
        <v>0.46389788531148801</v>
      </c>
      <c r="I1284" s="12">
        <v>1288</v>
      </c>
      <c r="J1284" s="13">
        <v>0.27149998672440301</v>
      </c>
      <c r="K1284" s="13">
        <v>0.43120187479076</v>
      </c>
      <c r="L1284" s="12">
        <v>1147</v>
      </c>
      <c r="M1284" s="13">
        <v>0.24177832668702701</v>
      </c>
      <c r="N1284" s="13">
        <v>0.50707338638373101</v>
      </c>
    </row>
    <row r="1285" spans="1:14" x14ac:dyDescent="0.25">
      <c r="A1285" s="9" t="s">
        <v>301</v>
      </c>
      <c r="B1285" s="9" t="s">
        <v>344</v>
      </c>
      <c r="C1285" s="9" t="s">
        <v>370</v>
      </c>
      <c r="D1285" s="10">
        <v>0</v>
      </c>
      <c r="E1285" s="11">
        <v>0</v>
      </c>
      <c r="F1285" s="12" t="s">
        <v>420</v>
      </c>
      <c r="G1285" s="13" t="s">
        <v>420</v>
      </c>
      <c r="H1285" s="13" t="s">
        <v>420</v>
      </c>
      <c r="I1285" s="12" t="s">
        <v>420</v>
      </c>
      <c r="J1285" s="13" t="s">
        <v>420</v>
      </c>
      <c r="K1285" s="13" t="s">
        <v>420</v>
      </c>
      <c r="L1285" s="12" t="s">
        <v>420</v>
      </c>
      <c r="M1285" s="13" t="s">
        <v>420</v>
      </c>
      <c r="N1285" s="13" t="s">
        <v>420</v>
      </c>
    </row>
    <row r="1286" spans="1:14" x14ac:dyDescent="0.25">
      <c r="A1286" s="9" t="s">
        <v>301</v>
      </c>
      <c r="B1286" s="9" t="s">
        <v>344</v>
      </c>
      <c r="C1286" s="9" t="s">
        <v>16</v>
      </c>
      <c r="D1286" s="10">
        <v>9670.1945178593596</v>
      </c>
      <c r="E1286" s="11">
        <v>1</v>
      </c>
      <c r="F1286" s="12" t="s">
        <v>420</v>
      </c>
      <c r="G1286" s="13" t="s">
        <v>420</v>
      </c>
      <c r="H1286" s="13" t="s">
        <v>420</v>
      </c>
      <c r="I1286" s="12" t="s">
        <v>420</v>
      </c>
      <c r="J1286" s="13" t="s">
        <v>420</v>
      </c>
      <c r="K1286" s="13" t="s">
        <v>420</v>
      </c>
      <c r="L1286" s="12" t="s">
        <v>420</v>
      </c>
      <c r="M1286" s="13" t="s">
        <v>420</v>
      </c>
      <c r="N1286" s="13" t="s">
        <v>420</v>
      </c>
    </row>
    <row r="1287" spans="1:14" x14ac:dyDescent="0.25">
      <c r="A1287" s="9" t="s">
        <v>301</v>
      </c>
      <c r="B1287" s="9" t="s">
        <v>345</v>
      </c>
      <c r="C1287" s="9" t="s">
        <v>368</v>
      </c>
      <c r="D1287" s="10">
        <v>8742.5005934679302</v>
      </c>
      <c r="E1287" s="11">
        <v>0.52131943726243102</v>
      </c>
      <c r="F1287" s="12">
        <v>2792</v>
      </c>
      <c r="G1287" s="13">
        <v>0.31935942927885902</v>
      </c>
      <c r="H1287" s="13">
        <v>0.577217283440149</v>
      </c>
      <c r="I1287" s="12">
        <v>1834</v>
      </c>
      <c r="J1287" s="13">
        <v>0.20977979702629901</v>
      </c>
      <c r="K1287" s="13">
        <v>0.59448946515397105</v>
      </c>
      <c r="L1287" s="12">
        <v>958</v>
      </c>
      <c r="M1287" s="13">
        <v>0.10957963225256</v>
      </c>
      <c r="N1287" s="13">
        <v>0.54680365296803701</v>
      </c>
    </row>
    <row r="1288" spans="1:14" x14ac:dyDescent="0.25">
      <c r="A1288" s="9" t="s">
        <v>301</v>
      </c>
      <c r="B1288" s="9" t="s">
        <v>345</v>
      </c>
      <c r="C1288" s="9" t="s">
        <v>369</v>
      </c>
      <c r="D1288" s="10">
        <v>8027.4488244491104</v>
      </c>
      <c r="E1288" s="11">
        <v>0.47868056273757098</v>
      </c>
      <c r="F1288" s="12">
        <v>2024</v>
      </c>
      <c r="G1288" s="13">
        <v>0.25213489917687498</v>
      </c>
      <c r="H1288" s="13">
        <v>0.41844118255116802</v>
      </c>
      <c r="I1288" s="12">
        <v>1237</v>
      </c>
      <c r="J1288" s="13">
        <v>0.15409627978349499</v>
      </c>
      <c r="K1288" s="13">
        <v>0.40097244732576998</v>
      </c>
      <c r="L1288" s="12">
        <v>787</v>
      </c>
      <c r="M1288" s="13">
        <v>9.8038619393379794E-2</v>
      </c>
      <c r="N1288" s="13">
        <v>0.449200913242009</v>
      </c>
    </row>
    <row r="1289" spans="1:14" x14ac:dyDescent="0.25">
      <c r="A1289" s="9" t="s">
        <v>301</v>
      </c>
      <c r="B1289" s="9" t="s">
        <v>345</v>
      </c>
      <c r="C1289" s="9" t="s">
        <v>370</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2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25">
      <c r="A1291" s="9" t="s">
        <v>301</v>
      </c>
      <c r="B1291" s="9" t="s">
        <v>346</v>
      </c>
      <c r="C1291" s="9" t="s">
        <v>368</v>
      </c>
      <c r="D1291" s="10">
        <v>5738.8359048770199</v>
      </c>
      <c r="E1291" s="11">
        <v>0.50033463482961005</v>
      </c>
      <c r="F1291" s="12">
        <v>2565</v>
      </c>
      <c r="G1291" s="13">
        <v>0.44695475572322801</v>
      </c>
      <c r="H1291" s="13">
        <v>0.57025344597598904</v>
      </c>
      <c r="I1291" s="12">
        <v>1712</v>
      </c>
      <c r="J1291" s="13">
        <v>0.29831833988232598</v>
      </c>
      <c r="K1291" s="13">
        <v>0.59797415298637802</v>
      </c>
      <c r="L1291" s="12">
        <v>853</v>
      </c>
      <c r="M1291" s="13">
        <v>0.14863641584090201</v>
      </c>
      <c r="N1291" s="13">
        <v>0.52171253822630004</v>
      </c>
    </row>
    <row r="1292" spans="1:14" x14ac:dyDescent="0.25">
      <c r="A1292" s="9" t="s">
        <v>301</v>
      </c>
      <c r="B1292" s="9" t="s">
        <v>346</v>
      </c>
      <c r="C1292" s="9" t="s">
        <v>369</v>
      </c>
      <c r="D1292" s="10">
        <v>5731.1593850380996</v>
      </c>
      <c r="E1292" s="11">
        <v>0.49966536517039201</v>
      </c>
      <c r="F1292" s="12">
        <v>1917</v>
      </c>
      <c r="G1292" s="13">
        <v>0.33448729501478602</v>
      </c>
      <c r="H1292" s="13">
        <v>0.426189417518897</v>
      </c>
      <c r="I1292" s="12">
        <v>1135</v>
      </c>
      <c r="J1292" s="13">
        <v>0.19804020857683</v>
      </c>
      <c r="K1292" s="13">
        <v>0.39643730352776801</v>
      </c>
      <c r="L1292" s="12">
        <v>782</v>
      </c>
      <c r="M1292" s="13">
        <v>0.136447086437957</v>
      </c>
      <c r="N1292" s="13">
        <v>0.47828746177370002</v>
      </c>
    </row>
    <row r="1293" spans="1:14" x14ac:dyDescent="0.25">
      <c r="A1293" s="9" t="s">
        <v>301</v>
      </c>
      <c r="B1293" s="9" t="s">
        <v>346</v>
      </c>
      <c r="C1293" s="9" t="s">
        <v>370</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2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25">
      <c r="A1295" s="9" t="s">
        <v>301</v>
      </c>
      <c r="B1295" s="9" t="s">
        <v>347</v>
      </c>
      <c r="C1295" s="9" t="s">
        <v>368</v>
      </c>
      <c r="D1295" s="10">
        <v>4073.8353226814302</v>
      </c>
      <c r="E1295" s="11">
        <v>0.51835861934428995</v>
      </c>
      <c r="F1295" s="12">
        <v>2122</v>
      </c>
      <c r="G1295" s="13">
        <v>0.52088507068157197</v>
      </c>
      <c r="H1295" s="13">
        <v>0.54888773926539103</v>
      </c>
      <c r="I1295" s="12">
        <v>1391</v>
      </c>
      <c r="J1295" s="13">
        <v>0.341447282430757</v>
      </c>
      <c r="K1295" s="13">
        <v>0.58791208791208804</v>
      </c>
      <c r="L1295" s="12">
        <v>731</v>
      </c>
      <c r="M1295" s="13">
        <v>0.17943778825081499</v>
      </c>
      <c r="N1295" s="13">
        <v>0.48733333333333301</v>
      </c>
    </row>
    <row r="1296" spans="1:14" x14ac:dyDescent="0.25">
      <c r="A1296" s="9" t="s">
        <v>301</v>
      </c>
      <c r="B1296" s="9" t="s">
        <v>347</v>
      </c>
      <c r="C1296" s="9" t="s">
        <v>369</v>
      </c>
      <c r="D1296" s="10">
        <v>3785.2706527043301</v>
      </c>
      <c r="E1296" s="11">
        <v>0.481641380655708</v>
      </c>
      <c r="F1296" s="12">
        <v>1734</v>
      </c>
      <c r="G1296" s="13">
        <v>0.45809141778571899</v>
      </c>
      <c r="H1296" s="13">
        <v>0.44852560786342499</v>
      </c>
      <c r="I1296" s="12">
        <v>967</v>
      </c>
      <c r="J1296" s="13">
        <v>0.25546389907658001</v>
      </c>
      <c r="K1296" s="13">
        <v>0.40870667793744703</v>
      </c>
      <c r="L1296" s="12">
        <v>767</v>
      </c>
      <c r="M1296" s="13">
        <v>0.202627518709139</v>
      </c>
      <c r="N1296" s="13">
        <v>0.51133333333333297</v>
      </c>
    </row>
    <row r="1297" spans="1:14" x14ac:dyDescent="0.25">
      <c r="A1297" s="9" t="s">
        <v>301</v>
      </c>
      <c r="B1297" s="9" t="s">
        <v>347</v>
      </c>
      <c r="C1297" s="9" t="s">
        <v>370</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2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25">
      <c r="A1299" s="9" t="s">
        <v>301</v>
      </c>
      <c r="B1299" s="9" t="s">
        <v>348</v>
      </c>
      <c r="C1299" s="9" t="s">
        <v>368</v>
      </c>
      <c r="D1299" s="10">
        <v>5374.4481498386804</v>
      </c>
      <c r="E1299" s="11">
        <v>0.508510201665899</v>
      </c>
      <c r="F1299" s="12">
        <v>2336</v>
      </c>
      <c r="G1299" s="13">
        <v>0.43464927651597401</v>
      </c>
      <c r="H1299" s="13">
        <v>0.57128882367327005</v>
      </c>
      <c r="I1299" s="12">
        <v>1616</v>
      </c>
      <c r="J1299" s="13">
        <v>0.30068203375420099</v>
      </c>
      <c r="K1299" s="13">
        <v>0.59477364740522598</v>
      </c>
      <c r="L1299" s="12">
        <v>720</v>
      </c>
      <c r="M1299" s="13">
        <v>0.13396724276177299</v>
      </c>
      <c r="N1299" s="13">
        <v>0.524781341107872</v>
      </c>
    </row>
    <row r="1300" spans="1:14" x14ac:dyDescent="0.25">
      <c r="A1300" s="9" t="s">
        <v>301</v>
      </c>
      <c r="B1300" s="9" t="s">
        <v>348</v>
      </c>
      <c r="C1300" s="9" t="s">
        <v>369</v>
      </c>
      <c r="D1300" s="10">
        <v>5194.5593788830101</v>
      </c>
      <c r="E1300" s="11">
        <v>0.4914897983341</v>
      </c>
      <c r="F1300" s="12">
        <v>1728</v>
      </c>
      <c r="G1300" s="13">
        <v>0.33265574112497198</v>
      </c>
      <c r="H1300" s="13">
        <v>0.42259721203228201</v>
      </c>
      <c r="I1300" s="12">
        <v>1085</v>
      </c>
      <c r="J1300" s="13">
        <v>0.208872383750344</v>
      </c>
      <c r="K1300" s="13">
        <v>0.39933750460066197</v>
      </c>
      <c r="L1300" s="12">
        <v>643</v>
      </c>
      <c r="M1300" s="13">
        <v>0.12378335737462801</v>
      </c>
      <c r="N1300" s="13">
        <v>0.46865889212827999</v>
      </c>
    </row>
    <row r="1301" spans="1:14" x14ac:dyDescent="0.25">
      <c r="A1301" s="9" t="s">
        <v>301</v>
      </c>
      <c r="B1301" s="9" t="s">
        <v>348</v>
      </c>
      <c r="C1301" s="9" t="s">
        <v>370</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2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25">
      <c r="A1303" s="9" t="s">
        <v>301</v>
      </c>
      <c r="B1303" s="9" t="s">
        <v>349</v>
      </c>
      <c r="C1303" s="9" t="s">
        <v>368</v>
      </c>
      <c r="D1303" s="10">
        <v>4573.337175224</v>
      </c>
      <c r="E1303" s="11">
        <v>0.51073664456377299</v>
      </c>
      <c r="F1303" s="12">
        <v>2323</v>
      </c>
      <c r="G1303" s="13">
        <v>0.50794417970859995</v>
      </c>
      <c r="H1303" s="13">
        <v>0.55151946818613495</v>
      </c>
      <c r="I1303" s="12">
        <v>1433</v>
      </c>
      <c r="J1303" s="13">
        <v>0.31333792919605002</v>
      </c>
      <c r="K1303" s="13">
        <v>0.58946935417523605</v>
      </c>
      <c r="L1303" s="12">
        <v>890</v>
      </c>
      <c r="M1303" s="13">
        <v>0.19460625051255001</v>
      </c>
      <c r="N1303" s="13">
        <v>0.499719258843346</v>
      </c>
    </row>
    <row r="1304" spans="1:14" x14ac:dyDescent="0.25">
      <c r="A1304" s="9" t="s">
        <v>301</v>
      </c>
      <c r="B1304" s="9" t="s">
        <v>349</v>
      </c>
      <c r="C1304" s="9" t="s">
        <v>369</v>
      </c>
      <c r="D1304" s="10">
        <v>4381.0568826571398</v>
      </c>
      <c r="E1304" s="11">
        <v>0.48926335543622701</v>
      </c>
      <c r="F1304" s="12">
        <v>1865</v>
      </c>
      <c r="G1304" s="13">
        <v>0.42569636732697802</v>
      </c>
      <c r="H1304" s="13">
        <v>0.442782526115859</v>
      </c>
      <c r="I1304" s="12">
        <v>984</v>
      </c>
      <c r="J1304" s="13">
        <v>0.22460333804276</v>
      </c>
      <c r="K1304" s="13">
        <v>0.404771698889346</v>
      </c>
      <c r="L1304" s="12">
        <v>881</v>
      </c>
      <c r="M1304" s="13">
        <v>0.20109302928421899</v>
      </c>
      <c r="N1304" s="13">
        <v>0.49466591802358201</v>
      </c>
    </row>
    <row r="1305" spans="1:14" x14ac:dyDescent="0.25">
      <c r="A1305" s="9" t="s">
        <v>301</v>
      </c>
      <c r="B1305" s="9" t="s">
        <v>349</v>
      </c>
      <c r="C1305" s="9" t="s">
        <v>370</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2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25">
      <c r="A1307" s="9" t="s">
        <v>301</v>
      </c>
      <c r="B1307" s="9" t="s">
        <v>350</v>
      </c>
      <c r="C1307" s="9" t="s">
        <v>368</v>
      </c>
      <c r="D1307" s="10">
        <v>4470.6709479831698</v>
      </c>
      <c r="E1307" s="11">
        <v>0.49566170077608501</v>
      </c>
      <c r="F1307" s="12">
        <v>1748</v>
      </c>
      <c r="G1307" s="13">
        <v>0.39099276603852201</v>
      </c>
      <c r="H1307" s="13">
        <v>0.57481091746136104</v>
      </c>
      <c r="I1307" s="12">
        <v>1177</v>
      </c>
      <c r="J1307" s="13">
        <v>0.26327144486689902</v>
      </c>
      <c r="K1307" s="13">
        <v>0.59837315709201799</v>
      </c>
      <c r="L1307" s="12">
        <v>571</v>
      </c>
      <c r="M1307" s="13">
        <v>0.12772132117162199</v>
      </c>
      <c r="N1307" s="13">
        <v>0.53165735567970196</v>
      </c>
    </row>
    <row r="1308" spans="1:14" x14ac:dyDescent="0.25">
      <c r="A1308" s="9" t="s">
        <v>301</v>
      </c>
      <c r="B1308" s="9" t="s">
        <v>350</v>
      </c>
      <c r="C1308" s="9" t="s">
        <v>369</v>
      </c>
      <c r="D1308" s="10">
        <v>4548.93040710074</v>
      </c>
      <c r="E1308" s="11">
        <v>0.50433829922391504</v>
      </c>
      <c r="F1308" s="12">
        <v>1290</v>
      </c>
      <c r="G1308" s="13">
        <v>0.283583146927539</v>
      </c>
      <c r="H1308" s="13">
        <v>0.42420256494574199</v>
      </c>
      <c r="I1308" s="12">
        <v>789</v>
      </c>
      <c r="J1308" s="13">
        <v>0.17344736660916901</v>
      </c>
      <c r="K1308" s="13">
        <v>0.401118454499237</v>
      </c>
      <c r="L1308" s="12">
        <v>501</v>
      </c>
      <c r="M1308" s="13">
        <v>0.11013578031837</v>
      </c>
      <c r="N1308" s="13">
        <v>0.466480446927374</v>
      </c>
    </row>
    <row r="1309" spans="1:14" x14ac:dyDescent="0.25">
      <c r="A1309" s="9" t="s">
        <v>301</v>
      </c>
      <c r="B1309" s="9" t="s">
        <v>350</v>
      </c>
      <c r="C1309" s="9" t="s">
        <v>370</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2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25">
      <c r="A1311" s="9" t="s">
        <v>301</v>
      </c>
      <c r="B1311" s="9" t="s">
        <v>351</v>
      </c>
      <c r="C1311" s="9" t="s">
        <v>368</v>
      </c>
      <c r="D1311" s="10">
        <v>4736.1917862110304</v>
      </c>
      <c r="E1311" s="11">
        <v>0.51462438076571304</v>
      </c>
      <c r="F1311" s="12">
        <v>2021</v>
      </c>
      <c r="G1311" s="13">
        <v>0.42671413895948002</v>
      </c>
      <c r="H1311" s="13">
        <v>0.54858849077090099</v>
      </c>
      <c r="I1311" s="12">
        <v>1203</v>
      </c>
      <c r="J1311" s="13">
        <v>0.25400153843060602</v>
      </c>
      <c r="K1311" s="13">
        <v>0.58970588235294097</v>
      </c>
      <c r="L1311" s="12">
        <v>818</v>
      </c>
      <c r="M1311" s="13">
        <v>0.17271260052887399</v>
      </c>
      <c r="N1311" s="13">
        <v>0.49756690997566899</v>
      </c>
    </row>
    <row r="1312" spans="1:14" x14ac:dyDescent="0.25">
      <c r="A1312" s="9" t="s">
        <v>301</v>
      </c>
      <c r="B1312" s="9" t="s">
        <v>351</v>
      </c>
      <c r="C1312" s="9" t="s">
        <v>369</v>
      </c>
      <c r="D1312" s="10">
        <v>4467.0095451445004</v>
      </c>
      <c r="E1312" s="11">
        <v>0.48537561923428602</v>
      </c>
      <c r="F1312" s="12">
        <v>1650</v>
      </c>
      <c r="G1312" s="13">
        <v>0.36937463046021402</v>
      </c>
      <c r="H1312" s="13">
        <v>0.44788273615635199</v>
      </c>
      <c r="I1312" s="12">
        <v>828</v>
      </c>
      <c r="J1312" s="13">
        <v>0.18535890546730799</v>
      </c>
      <c r="K1312" s="13">
        <v>0.40588235294117597</v>
      </c>
      <c r="L1312" s="12">
        <v>822</v>
      </c>
      <c r="M1312" s="13">
        <v>0.184015724992907</v>
      </c>
      <c r="N1312" s="13">
        <v>0.5</v>
      </c>
    </row>
    <row r="1313" spans="1:14" x14ac:dyDescent="0.25">
      <c r="A1313" s="9" t="s">
        <v>301</v>
      </c>
      <c r="B1313" s="9" t="s">
        <v>351</v>
      </c>
      <c r="C1313" s="9" t="s">
        <v>370</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2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25">
      <c r="A1315" s="9" t="s">
        <v>301</v>
      </c>
      <c r="B1315" s="9" t="s">
        <v>352</v>
      </c>
      <c r="C1315" s="9" t="s">
        <v>368</v>
      </c>
      <c r="D1315" s="10">
        <v>7787.9207230583097</v>
      </c>
      <c r="E1315" s="11">
        <v>0.49886301533132399</v>
      </c>
      <c r="F1315" s="12">
        <v>3327</v>
      </c>
      <c r="G1315" s="13">
        <v>0.42720003429792103</v>
      </c>
      <c r="H1315" s="13">
        <v>0.55505505505505504</v>
      </c>
      <c r="I1315" s="12">
        <v>1945</v>
      </c>
      <c r="J1315" s="13">
        <v>0.249745736912972</v>
      </c>
      <c r="K1315" s="13">
        <v>0.59680883706658505</v>
      </c>
      <c r="L1315" s="12">
        <v>1382</v>
      </c>
      <c r="M1315" s="13">
        <v>0.177454297384949</v>
      </c>
      <c r="N1315" s="13">
        <v>0.50530164533820798</v>
      </c>
    </row>
    <row r="1316" spans="1:14" x14ac:dyDescent="0.25">
      <c r="A1316" s="9" t="s">
        <v>301</v>
      </c>
      <c r="B1316" s="9" t="s">
        <v>352</v>
      </c>
      <c r="C1316" s="9" t="s">
        <v>369</v>
      </c>
      <c r="D1316" s="10">
        <v>7823.4204341648001</v>
      </c>
      <c r="E1316" s="11">
        <v>0.50113698466867695</v>
      </c>
      <c r="F1316" s="12">
        <v>2637</v>
      </c>
      <c r="G1316" s="13">
        <v>0.33706484550980398</v>
      </c>
      <c r="H1316" s="13">
        <v>0.43993993993994002</v>
      </c>
      <c r="I1316" s="12">
        <v>1294</v>
      </c>
      <c r="J1316" s="13">
        <v>0.165400800185698</v>
      </c>
      <c r="K1316" s="13">
        <v>0.39705431113838602</v>
      </c>
      <c r="L1316" s="12">
        <v>1343</v>
      </c>
      <c r="M1316" s="13">
        <v>0.17166404532410601</v>
      </c>
      <c r="N1316" s="13">
        <v>0.49104204753199299</v>
      </c>
    </row>
    <row r="1317" spans="1:14" x14ac:dyDescent="0.25">
      <c r="A1317" s="9" t="s">
        <v>301</v>
      </c>
      <c r="B1317" s="9" t="s">
        <v>352</v>
      </c>
      <c r="C1317" s="9" t="s">
        <v>370</v>
      </c>
      <c r="D1317" s="10">
        <v>0</v>
      </c>
      <c r="E1317" s="11">
        <v>0</v>
      </c>
      <c r="F1317" s="12">
        <v>30</v>
      </c>
      <c r="G1317" s="13">
        <v>0</v>
      </c>
      <c r="H1317" s="13">
        <v>5.0050050050049998E-3</v>
      </c>
      <c r="I1317" s="12" t="s">
        <v>420</v>
      </c>
      <c r="J1317" s="13" t="s">
        <v>420</v>
      </c>
      <c r="K1317" s="13" t="s">
        <v>420</v>
      </c>
      <c r="L1317" s="12" t="s">
        <v>420</v>
      </c>
      <c r="M1317" s="13" t="s">
        <v>420</v>
      </c>
      <c r="N1317" s="13" t="s">
        <v>420</v>
      </c>
    </row>
    <row r="1318" spans="1:14" x14ac:dyDescent="0.25">
      <c r="A1318" s="9" t="s">
        <v>301</v>
      </c>
      <c r="B1318" s="9" t="s">
        <v>352</v>
      </c>
      <c r="C1318" s="9" t="s">
        <v>16</v>
      </c>
      <c r="D1318" s="10">
        <v>15611.3411572231</v>
      </c>
      <c r="E1318" s="11">
        <v>1</v>
      </c>
      <c r="F1318" s="12">
        <v>5994</v>
      </c>
      <c r="G1318" s="13">
        <v>0.383951637443185</v>
      </c>
      <c r="H1318" s="13">
        <v>1</v>
      </c>
      <c r="I1318" s="12" t="s">
        <v>420</v>
      </c>
      <c r="J1318" s="13" t="s">
        <v>420</v>
      </c>
      <c r="K1318" s="13" t="s">
        <v>420</v>
      </c>
      <c r="L1318" s="12" t="s">
        <v>420</v>
      </c>
      <c r="M1318" s="13" t="s">
        <v>420</v>
      </c>
      <c r="N1318" s="13" t="s">
        <v>420</v>
      </c>
    </row>
    <row r="1319" spans="1:14" x14ac:dyDescent="0.25">
      <c r="A1319" s="9" t="s">
        <v>301</v>
      </c>
      <c r="B1319" s="9" t="s">
        <v>353</v>
      </c>
      <c r="C1319" s="9" t="s">
        <v>368</v>
      </c>
      <c r="D1319" s="10">
        <v>2719.0995023670498</v>
      </c>
      <c r="E1319" s="11">
        <v>0.49962125585738998</v>
      </c>
      <c r="F1319" s="12">
        <v>701</v>
      </c>
      <c r="G1319" s="13">
        <v>0.25780593883738401</v>
      </c>
      <c r="H1319" s="13">
        <v>0.57600657354149498</v>
      </c>
      <c r="I1319" s="12">
        <v>427</v>
      </c>
      <c r="J1319" s="13">
        <v>0.15703728371407</v>
      </c>
      <c r="K1319" s="13">
        <v>0.598877980364656</v>
      </c>
      <c r="L1319" s="12">
        <v>274</v>
      </c>
      <c r="M1319" s="13">
        <v>0.100768655123314</v>
      </c>
      <c r="N1319" s="13">
        <v>0.54365079365079405</v>
      </c>
    </row>
    <row r="1320" spans="1:14" x14ac:dyDescent="0.25">
      <c r="A1320" s="9" t="s">
        <v>301</v>
      </c>
      <c r="B1320" s="9" t="s">
        <v>353</v>
      </c>
      <c r="C1320" s="9" t="s">
        <v>369</v>
      </c>
      <c r="D1320" s="10">
        <v>2723.2219971473301</v>
      </c>
      <c r="E1320" s="11">
        <v>0.50037874414260997</v>
      </c>
      <c r="F1320" s="12">
        <v>508</v>
      </c>
      <c r="G1320" s="13">
        <v>0.18654373405185001</v>
      </c>
      <c r="H1320" s="13">
        <v>0.41741988496302401</v>
      </c>
      <c r="I1320" s="12">
        <v>280</v>
      </c>
      <c r="J1320" s="13">
        <v>0.10281938097346099</v>
      </c>
      <c r="K1320" s="13">
        <v>0.39270687237026602</v>
      </c>
      <c r="L1320" s="12">
        <v>228</v>
      </c>
      <c r="M1320" s="13">
        <v>8.3724353078389505E-2</v>
      </c>
      <c r="N1320" s="13">
        <v>0.452380952380952</v>
      </c>
    </row>
    <row r="1321" spans="1:14" x14ac:dyDescent="0.25">
      <c r="A1321" s="9" t="s">
        <v>301</v>
      </c>
      <c r="B1321" s="9" t="s">
        <v>353</v>
      </c>
      <c r="C1321" s="9" t="s">
        <v>370</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2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25">
      <c r="A1323" s="9" t="s">
        <v>301</v>
      </c>
      <c r="B1323" s="9" t="s">
        <v>354</v>
      </c>
      <c r="C1323" s="9" t="s">
        <v>368</v>
      </c>
      <c r="D1323" s="10">
        <v>8895.2787667256998</v>
      </c>
      <c r="E1323" s="11">
        <v>0.51774228523276999</v>
      </c>
      <c r="F1323" s="12">
        <v>3134</v>
      </c>
      <c r="G1323" s="13">
        <v>0.35232172955874702</v>
      </c>
      <c r="H1323" s="13">
        <v>0.57919053779338403</v>
      </c>
      <c r="I1323" s="12">
        <v>1993</v>
      </c>
      <c r="J1323" s="13">
        <v>0.22405143810165401</v>
      </c>
      <c r="K1323" s="13">
        <v>0.604855842185129</v>
      </c>
      <c r="L1323" s="12">
        <v>1141</v>
      </c>
      <c r="M1323" s="13">
        <v>0.12827029145709301</v>
      </c>
      <c r="N1323" s="13">
        <v>0.539224952741021</v>
      </c>
    </row>
    <row r="1324" spans="1:14" x14ac:dyDescent="0.25">
      <c r="A1324" s="9" t="s">
        <v>301</v>
      </c>
      <c r="B1324" s="9" t="s">
        <v>354</v>
      </c>
      <c r="C1324" s="9" t="s">
        <v>369</v>
      </c>
      <c r="D1324" s="10">
        <v>8285.62188682343</v>
      </c>
      <c r="E1324" s="11">
        <v>0.482257714767232</v>
      </c>
      <c r="F1324" s="12">
        <v>2235</v>
      </c>
      <c r="G1324" s="13">
        <v>0.26974438738923201</v>
      </c>
      <c r="H1324" s="13">
        <v>0.413047495841804</v>
      </c>
      <c r="I1324" s="12">
        <v>1268</v>
      </c>
      <c r="J1324" s="13">
        <v>0.15303618935550201</v>
      </c>
      <c r="K1324" s="13">
        <v>0.38482549317147202</v>
      </c>
      <c r="L1324" s="12">
        <v>967</v>
      </c>
      <c r="M1324" s="13">
        <v>0.11670819803373</v>
      </c>
      <c r="N1324" s="13">
        <v>0.45699432892249497</v>
      </c>
    </row>
    <row r="1325" spans="1:14" x14ac:dyDescent="0.25">
      <c r="A1325" s="9" t="s">
        <v>301</v>
      </c>
      <c r="B1325" s="9" t="s">
        <v>354</v>
      </c>
      <c r="C1325" s="9" t="s">
        <v>370</v>
      </c>
      <c r="D1325" s="10">
        <v>0</v>
      </c>
      <c r="E1325" s="11">
        <v>0</v>
      </c>
      <c r="F1325" s="12">
        <v>42</v>
      </c>
      <c r="G1325" s="13">
        <v>0</v>
      </c>
      <c r="H1325" s="13">
        <v>7.7619663648124202E-3</v>
      </c>
      <c r="I1325" s="12">
        <v>34</v>
      </c>
      <c r="J1325" s="13">
        <v>0</v>
      </c>
      <c r="K1325" s="13">
        <v>1.03186646433991E-2</v>
      </c>
      <c r="L1325" s="12" t="s">
        <v>420</v>
      </c>
      <c r="M1325" s="13" t="s">
        <v>420</v>
      </c>
      <c r="N1325" s="13" t="s">
        <v>420</v>
      </c>
    </row>
    <row r="1326" spans="1:14" x14ac:dyDescent="0.25">
      <c r="A1326" s="9" t="s">
        <v>301</v>
      </c>
      <c r="B1326" s="9" t="s">
        <v>354</v>
      </c>
      <c r="C1326" s="9" t="s">
        <v>16</v>
      </c>
      <c r="D1326" s="10">
        <v>17180.900653549099</v>
      </c>
      <c r="E1326" s="11">
        <v>1</v>
      </c>
      <c r="F1326" s="12">
        <v>5411</v>
      </c>
      <c r="G1326" s="13">
        <v>0.31494274422000301</v>
      </c>
      <c r="H1326" s="13">
        <v>1</v>
      </c>
      <c r="I1326" s="12">
        <v>3295</v>
      </c>
      <c r="J1326" s="13">
        <v>0.191782728184238</v>
      </c>
      <c r="K1326" s="13">
        <v>1</v>
      </c>
      <c r="L1326" s="12" t="s">
        <v>420</v>
      </c>
      <c r="M1326" s="13" t="s">
        <v>420</v>
      </c>
      <c r="N1326" s="13" t="s">
        <v>420</v>
      </c>
    </row>
    <row r="1327" spans="1:14" x14ac:dyDescent="0.25">
      <c r="A1327" s="9" t="s">
        <v>301</v>
      </c>
      <c r="B1327" s="9" t="s">
        <v>355</v>
      </c>
      <c r="C1327" s="9" t="s">
        <v>368</v>
      </c>
      <c r="D1327" s="10">
        <v>3585.09322141436</v>
      </c>
      <c r="E1327" s="11">
        <v>0.45724503163803099</v>
      </c>
      <c r="F1327" s="12">
        <v>2032</v>
      </c>
      <c r="G1327" s="13">
        <v>0.56679139829963798</v>
      </c>
      <c r="H1327" s="13">
        <v>0.53586497890295404</v>
      </c>
      <c r="I1327" s="12">
        <v>1372</v>
      </c>
      <c r="J1327" s="13">
        <v>0.38269576696215701</v>
      </c>
      <c r="K1327" s="13">
        <v>0.56368118323746896</v>
      </c>
      <c r="L1327" s="12">
        <v>660</v>
      </c>
      <c r="M1327" s="13">
        <v>0.184095631337481</v>
      </c>
      <c r="N1327" s="13">
        <v>0.48600883652429999</v>
      </c>
    </row>
    <row r="1328" spans="1:14" x14ac:dyDescent="0.25">
      <c r="A1328" s="9" t="s">
        <v>301</v>
      </c>
      <c r="B1328" s="9" t="s">
        <v>355</v>
      </c>
      <c r="C1328" s="9" t="s">
        <v>369</v>
      </c>
      <c r="D1328" s="10">
        <v>4255.5457650195704</v>
      </c>
      <c r="E1328" s="11">
        <v>0.54275496836196901</v>
      </c>
      <c r="F1328" s="12">
        <v>1732</v>
      </c>
      <c r="G1328" s="13">
        <v>0.40699832539388398</v>
      </c>
      <c r="H1328" s="13">
        <v>0.45675105485232098</v>
      </c>
      <c r="I1328" s="12">
        <v>1038</v>
      </c>
      <c r="J1328" s="13">
        <v>0.243917010253379</v>
      </c>
      <c r="K1328" s="13">
        <v>0.42645850451931</v>
      </c>
      <c r="L1328" s="12">
        <v>694</v>
      </c>
      <c r="M1328" s="13">
        <v>0.163081315140505</v>
      </c>
      <c r="N1328" s="13">
        <v>0.51104565537555202</v>
      </c>
    </row>
    <row r="1329" spans="1:14" x14ac:dyDescent="0.25">
      <c r="A1329" s="9" t="s">
        <v>301</v>
      </c>
      <c r="B1329" s="9" t="s">
        <v>355</v>
      </c>
      <c r="C1329" s="9" t="s">
        <v>370</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2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25">
      <c r="A1331" s="9" t="s">
        <v>301</v>
      </c>
      <c r="B1331" s="9" t="s">
        <v>356</v>
      </c>
      <c r="C1331" s="9" t="s">
        <v>368</v>
      </c>
      <c r="D1331" s="10">
        <v>1924.10281363629</v>
      </c>
      <c r="E1331" s="11">
        <v>0.51948344922427503</v>
      </c>
      <c r="F1331" s="12">
        <v>1035</v>
      </c>
      <c r="G1331" s="13">
        <v>0.53791304324533096</v>
      </c>
      <c r="H1331" s="13">
        <v>0.60455607476635498</v>
      </c>
      <c r="I1331" s="12">
        <v>663</v>
      </c>
      <c r="J1331" s="13">
        <v>0.34457618132527001</v>
      </c>
      <c r="K1331" s="13">
        <v>0.61218836565097001</v>
      </c>
      <c r="L1331" s="12">
        <v>372</v>
      </c>
      <c r="M1331" s="13">
        <v>0.193336861920061</v>
      </c>
      <c r="N1331" s="13">
        <v>0.59141494435612096</v>
      </c>
    </row>
    <row r="1332" spans="1:14" x14ac:dyDescent="0.25">
      <c r="A1332" s="9" t="s">
        <v>301</v>
      </c>
      <c r="B1332" s="9" t="s">
        <v>356</v>
      </c>
      <c r="C1332" s="9" t="s">
        <v>369</v>
      </c>
      <c r="D1332" s="10">
        <v>1779.77421364818</v>
      </c>
      <c r="E1332" s="11">
        <v>0.48051655077572503</v>
      </c>
      <c r="F1332" s="12">
        <v>663</v>
      </c>
      <c r="G1332" s="13">
        <v>0.37251916277682401</v>
      </c>
      <c r="H1332" s="13">
        <v>0.38726635514018698</v>
      </c>
      <c r="I1332" s="12">
        <v>410</v>
      </c>
      <c r="J1332" s="13">
        <v>0.23036629975640699</v>
      </c>
      <c r="K1332" s="13">
        <v>0.37857802400738699</v>
      </c>
      <c r="L1332" s="12">
        <v>253</v>
      </c>
      <c r="M1332" s="13">
        <v>0.14215286302041699</v>
      </c>
      <c r="N1332" s="13">
        <v>0.40222575516693199</v>
      </c>
    </row>
    <row r="1333" spans="1:14" x14ac:dyDescent="0.25">
      <c r="A1333" s="9" t="s">
        <v>301</v>
      </c>
      <c r="B1333" s="9" t="s">
        <v>356</v>
      </c>
      <c r="C1333" s="9" t="s">
        <v>370</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2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25">
      <c r="A1335" s="9" t="s">
        <v>301</v>
      </c>
      <c r="B1335" s="9" t="s">
        <v>357</v>
      </c>
      <c r="C1335" s="9" t="s">
        <v>368</v>
      </c>
      <c r="D1335" s="10">
        <v>9630.5685379404604</v>
      </c>
      <c r="E1335" s="11">
        <v>0.51469742090064696</v>
      </c>
      <c r="F1335" s="12">
        <v>5350</v>
      </c>
      <c r="G1335" s="13">
        <v>0.55552275848753996</v>
      </c>
      <c r="H1335" s="13">
        <v>0.55160325806784205</v>
      </c>
      <c r="I1335" s="12">
        <v>3128</v>
      </c>
      <c r="J1335" s="13">
        <v>0.32479910066336898</v>
      </c>
      <c r="K1335" s="13">
        <v>0.59478988400836696</v>
      </c>
      <c r="L1335" s="12">
        <v>2222</v>
      </c>
      <c r="M1335" s="13">
        <v>0.23072365782417101</v>
      </c>
      <c r="N1335" s="13">
        <v>0.50045045045045</v>
      </c>
    </row>
    <row r="1336" spans="1:14" x14ac:dyDescent="0.25">
      <c r="A1336" s="9" t="s">
        <v>301</v>
      </c>
      <c r="B1336" s="9" t="s">
        <v>357</v>
      </c>
      <c r="C1336" s="9" t="s">
        <v>369</v>
      </c>
      <c r="D1336" s="10">
        <v>9080.5579353345001</v>
      </c>
      <c r="E1336" s="11">
        <v>0.48530257909935098</v>
      </c>
      <c r="F1336" s="12">
        <v>4286</v>
      </c>
      <c r="G1336" s="13">
        <v>0.471997429070102</v>
      </c>
      <c r="H1336" s="13">
        <v>0.44190122693061101</v>
      </c>
      <c r="I1336" s="12">
        <v>2107</v>
      </c>
      <c r="J1336" s="13">
        <v>0.23203420043180201</v>
      </c>
      <c r="K1336" s="13">
        <v>0.40064651074348701</v>
      </c>
      <c r="L1336" s="12">
        <v>2179</v>
      </c>
      <c r="M1336" s="13">
        <v>0.2399632286383</v>
      </c>
      <c r="N1336" s="13">
        <v>0.49076576576576603</v>
      </c>
    </row>
    <row r="1337" spans="1:14" x14ac:dyDescent="0.25">
      <c r="A1337" s="9" t="s">
        <v>301</v>
      </c>
      <c r="B1337" s="9" t="s">
        <v>357</v>
      </c>
      <c r="C1337" s="9" t="s">
        <v>370</v>
      </c>
      <c r="D1337" s="10">
        <v>0</v>
      </c>
      <c r="E1337" s="11">
        <v>0</v>
      </c>
      <c r="F1337" s="12">
        <v>63</v>
      </c>
      <c r="G1337" s="13">
        <v>0</v>
      </c>
      <c r="H1337" s="13">
        <v>6.4955150015465497E-3</v>
      </c>
      <c r="I1337" s="12" t="s">
        <v>420</v>
      </c>
      <c r="J1337" s="13" t="s">
        <v>420</v>
      </c>
      <c r="K1337" s="13" t="s">
        <v>420</v>
      </c>
      <c r="L1337" s="12">
        <v>39</v>
      </c>
      <c r="M1337" s="13">
        <v>0</v>
      </c>
      <c r="N1337" s="13">
        <v>8.7837837837837808E-3</v>
      </c>
    </row>
    <row r="1338" spans="1:14" x14ac:dyDescent="0.25">
      <c r="A1338" s="9" t="s">
        <v>301</v>
      </c>
      <c r="B1338" s="9" t="s">
        <v>357</v>
      </c>
      <c r="C1338" s="9" t="s">
        <v>16</v>
      </c>
      <c r="D1338" s="10">
        <v>18711.126473274999</v>
      </c>
      <c r="E1338" s="11">
        <v>1</v>
      </c>
      <c r="F1338" s="12">
        <v>9699</v>
      </c>
      <c r="G1338" s="13">
        <v>0.51835468130970297</v>
      </c>
      <c r="H1338" s="13">
        <v>1</v>
      </c>
      <c r="I1338" s="12" t="s">
        <v>420</v>
      </c>
      <c r="J1338" s="13" t="s">
        <v>420</v>
      </c>
      <c r="K1338" s="13" t="s">
        <v>420</v>
      </c>
      <c r="L1338" s="12">
        <v>4440</v>
      </c>
      <c r="M1338" s="13">
        <v>0.23729196669915201</v>
      </c>
      <c r="N1338" s="13">
        <v>1</v>
      </c>
    </row>
    <row r="1339" spans="1:14" x14ac:dyDescent="0.25">
      <c r="A1339" s="9" t="s">
        <v>301</v>
      </c>
      <c r="B1339" s="9" t="s">
        <v>358</v>
      </c>
      <c r="C1339" s="9" t="s">
        <v>368</v>
      </c>
      <c r="D1339" s="10">
        <v>3633.9049134622901</v>
      </c>
      <c r="E1339" s="11">
        <v>0.49673041356873698</v>
      </c>
      <c r="F1339" s="12">
        <v>1944</v>
      </c>
      <c r="G1339" s="13">
        <v>0.53496171371963797</v>
      </c>
      <c r="H1339" s="13">
        <v>0.56577415599534298</v>
      </c>
      <c r="I1339" s="12">
        <v>1276</v>
      </c>
      <c r="J1339" s="13">
        <v>0.35113742114519497</v>
      </c>
      <c r="K1339" s="13">
        <v>0.59681945743685705</v>
      </c>
      <c r="L1339" s="12">
        <v>668</v>
      </c>
      <c r="M1339" s="13">
        <v>0.18382429257444399</v>
      </c>
      <c r="N1339" s="13">
        <v>0.51463790446841295</v>
      </c>
    </row>
    <row r="1340" spans="1:14" x14ac:dyDescent="0.25">
      <c r="A1340" s="9" t="s">
        <v>301</v>
      </c>
      <c r="B1340" s="9" t="s">
        <v>358</v>
      </c>
      <c r="C1340" s="9" t="s">
        <v>369</v>
      </c>
      <c r="D1340" s="10">
        <v>3681.7432010847301</v>
      </c>
      <c r="E1340" s="11">
        <v>0.50326958643126296</v>
      </c>
      <c r="F1340" s="12">
        <v>1472</v>
      </c>
      <c r="G1340" s="13">
        <v>0.39981061133386903</v>
      </c>
      <c r="H1340" s="13">
        <v>0.42840512223515698</v>
      </c>
      <c r="I1340" s="12">
        <v>846</v>
      </c>
      <c r="J1340" s="13">
        <v>0.22978245732911201</v>
      </c>
      <c r="K1340" s="13">
        <v>0.39569691300280602</v>
      </c>
      <c r="L1340" s="12">
        <v>626</v>
      </c>
      <c r="M1340" s="13">
        <v>0.17002815400475699</v>
      </c>
      <c r="N1340" s="13">
        <v>0.482280431432974</v>
      </c>
    </row>
    <row r="1341" spans="1:14" x14ac:dyDescent="0.25">
      <c r="A1341" s="9" t="s">
        <v>301</v>
      </c>
      <c r="B1341" s="9" t="s">
        <v>358</v>
      </c>
      <c r="C1341" s="9" t="s">
        <v>370</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2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25">
      <c r="A1343" s="9" t="s">
        <v>301</v>
      </c>
      <c r="B1343" s="9" t="s">
        <v>359</v>
      </c>
      <c r="C1343" s="9" t="s">
        <v>368</v>
      </c>
      <c r="D1343" s="10">
        <v>5351.6680675612597</v>
      </c>
      <c r="E1343" s="11">
        <v>0.49713073389370899</v>
      </c>
      <c r="F1343" s="12">
        <v>1873</v>
      </c>
      <c r="G1343" s="13">
        <v>0.34998433691227099</v>
      </c>
      <c r="H1343" s="13">
        <v>0.56982050501977499</v>
      </c>
      <c r="I1343" s="12">
        <v>1221</v>
      </c>
      <c r="J1343" s="13">
        <v>0.228153163571747</v>
      </c>
      <c r="K1343" s="13">
        <v>0.59531935641150702</v>
      </c>
      <c r="L1343" s="12">
        <v>652</v>
      </c>
      <c r="M1343" s="13">
        <v>0.121831173340523</v>
      </c>
      <c r="N1343" s="13">
        <v>0.52750809061488702</v>
      </c>
    </row>
    <row r="1344" spans="1:14" x14ac:dyDescent="0.25">
      <c r="A1344" s="9" t="s">
        <v>301</v>
      </c>
      <c r="B1344" s="9" t="s">
        <v>359</v>
      </c>
      <c r="C1344" s="9" t="s">
        <v>369</v>
      </c>
      <c r="D1344" s="10">
        <v>5413.4440099902904</v>
      </c>
      <c r="E1344" s="11">
        <v>0.50286926610628602</v>
      </c>
      <c r="F1344" s="12">
        <v>1407</v>
      </c>
      <c r="G1344" s="13">
        <v>0.25990847922384303</v>
      </c>
      <c r="H1344" s="13">
        <v>0.428049893519927</v>
      </c>
      <c r="I1344" s="12">
        <v>827</v>
      </c>
      <c r="J1344" s="13">
        <v>0.15276781259283501</v>
      </c>
      <c r="K1344" s="13">
        <v>0.40321794246708897</v>
      </c>
      <c r="L1344" s="12">
        <v>580</v>
      </c>
      <c r="M1344" s="13">
        <v>0.107140666631009</v>
      </c>
      <c r="N1344" s="13">
        <v>0.46925566343042102</v>
      </c>
    </row>
    <row r="1345" spans="1:14" x14ac:dyDescent="0.25">
      <c r="A1345" s="9" t="s">
        <v>301</v>
      </c>
      <c r="B1345" s="9" t="s">
        <v>359</v>
      </c>
      <c r="C1345" s="9" t="s">
        <v>370</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2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25">
      <c r="A1347" s="9" t="s">
        <v>301</v>
      </c>
      <c r="B1347" s="9" t="s">
        <v>301</v>
      </c>
      <c r="C1347" s="9" t="s">
        <v>368</v>
      </c>
      <c r="D1347" s="10">
        <v>97581.353282676195</v>
      </c>
      <c r="E1347" s="11">
        <v>0.50936457063125895</v>
      </c>
      <c r="F1347" s="12">
        <v>37478</v>
      </c>
      <c r="G1347" s="13">
        <v>0.38406927900900001</v>
      </c>
      <c r="H1347" s="13">
        <v>0.56368066418000196</v>
      </c>
      <c r="I1347" s="12">
        <v>23985</v>
      </c>
      <c r="J1347" s="13">
        <v>0.24579491053500399</v>
      </c>
      <c r="K1347" s="13">
        <v>0.59192991115498494</v>
      </c>
      <c r="L1347" s="12">
        <v>13493</v>
      </c>
      <c r="M1347" s="13">
        <v>0.13827436847399699</v>
      </c>
      <c r="N1347" s="13">
        <v>0.51960104744300695</v>
      </c>
    </row>
    <row r="1348" spans="1:14" x14ac:dyDescent="0.25">
      <c r="A1348" s="9" t="s">
        <v>301</v>
      </c>
      <c r="B1348" s="9" t="s">
        <v>301</v>
      </c>
      <c r="C1348" s="9" t="s">
        <v>369</v>
      </c>
      <c r="D1348" s="10">
        <v>93993.324087881701</v>
      </c>
      <c r="E1348" s="11">
        <v>0.49063542936874099</v>
      </c>
      <c r="F1348" s="12">
        <v>28523</v>
      </c>
      <c r="G1348" s="13">
        <v>0.303457721883861</v>
      </c>
      <c r="H1348" s="13">
        <v>0.42899470581157501</v>
      </c>
      <c r="I1348" s="12">
        <v>16192</v>
      </c>
      <c r="J1348" s="13">
        <v>0.17226755364945701</v>
      </c>
      <c r="K1348" s="13">
        <v>0.39960513326752201</v>
      </c>
      <c r="L1348" s="12">
        <v>12331</v>
      </c>
      <c r="M1348" s="13">
        <v>0.13119016823440299</v>
      </c>
      <c r="N1348" s="13">
        <v>0.47485366605052398</v>
      </c>
    </row>
    <row r="1349" spans="1:14" x14ac:dyDescent="0.25">
      <c r="A1349" s="9" t="s">
        <v>301</v>
      </c>
      <c r="B1349" s="9" t="s">
        <v>301</v>
      </c>
      <c r="C1349" s="9" t="s">
        <v>370</v>
      </c>
      <c r="D1349" s="10">
        <v>0</v>
      </c>
      <c r="E1349" s="11">
        <v>0</v>
      </c>
      <c r="F1349" s="12">
        <v>487</v>
      </c>
      <c r="G1349" s="13">
        <v>0</v>
      </c>
      <c r="H1349" s="13">
        <v>7.3246300084225703E-3</v>
      </c>
      <c r="I1349" s="12">
        <v>343</v>
      </c>
      <c r="J1349" s="13">
        <v>0</v>
      </c>
      <c r="K1349" s="13">
        <v>8.4649555774926003E-3</v>
      </c>
      <c r="L1349" s="12">
        <v>144</v>
      </c>
      <c r="M1349" s="13">
        <v>0</v>
      </c>
      <c r="N1349" s="13">
        <v>5.5452865064695E-3</v>
      </c>
    </row>
    <row r="1350" spans="1:14" x14ac:dyDescent="0.25">
      <c r="A1350" s="9" t="s">
        <v>301</v>
      </c>
      <c r="B1350" s="9" t="s">
        <v>301</v>
      </c>
      <c r="C1350" s="9" t="s">
        <v>16</v>
      </c>
      <c r="D1350" s="10">
        <v>191574.677370558</v>
      </c>
      <c r="E1350" s="11">
        <v>1</v>
      </c>
      <c r="F1350" s="12">
        <v>66488</v>
      </c>
      <c r="G1350" s="13">
        <v>0.34706048269309597</v>
      </c>
      <c r="H1350" s="13">
        <v>1</v>
      </c>
      <c r="I1350" s="12">
        <v>40520</v>
      </c>
      <c r="J1350" s="13">
        <v>0.211510208740288</v>
      </c>
      <c r="K1350" s="13">
        <v>1</v>
      </c>
      <c r="L1350" s="12">
        <v>25968</v>
      </c>
      <c r="M1350" s="13">
        <v>0.135550273952808</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5" x14ac:dyDescent="0.25"/>
  <cols>
    <col min="1" max="1" width="5.140625" customWidth="1"/>
  </cols>
  <sheetData>
    <row r="1" spans="1:17" x14ac:dyDescent="0.25">
      <c r="A1" s="15" t="s">
        <v>417</v>
      </c>
    </row>
    <row r="2" spans="1:17" x14ac:dyDescent="0.25">
      <c r="A2" s="3" t="s">
        <v>418</v>
      </c>
    </row>
    <row r="3" spans="1:17" x14ac:dyDescent="0.25">
      <c r="B3" s="3"/>
    </row>
    <row r="4" spans="1:17" x14ac:dyDescent="0.25">
      <c r="B4" s="15" t="s">
        <v>377</v>
      </c>
    </row>
    <row r="5" spans="1:17" x14ac:dyDescent="0.25">
      <c r="B5" s="17" t="s">
        <v>378</v>
      </c>
      <c r="C5" s="17"/>
      <c r="D5" s="17"/>
      <c r="E5" s="17"/>
      <c r="F5" s="17"/>
      <c r="G5" s="17"/>
      <c r="H5" s="17"/>
      <c r="I5" s="17"/>
      <c r="J5" s="17"/>
      <c r="K5" s="17"/>
      <c r="L5" s="17"/>
      <c r="M5" s="17"/>
      <c r="N5" s="17"/>
      <c r="O5" s="17"/>
      <c r="P5" s="17"/>
      <c r="Q5" s="17"/>
    </row>
    <row r="6" spans="1:17" x14ac:dyDescent="0.25">
      <c r="C6" s="17"/>
      <c r="D6" s="17"/>
      <c r="E6" s="17"/>
      <c r="F6" s="17"/>
      <c r="G6" s="17"/>
      <c r="H6" s="17"/>
      <c r="I6" s="17"/>
      <c r="J6" s="17"/>
      <c r="K6" s="17"/>
      <c r="L6" s="17"/>
      <c r="M6" s="17"/>
      <c r="N6" s="17"/>
      <c r="O6" s="17"/>
      <c r="P6" s="17"/>
      <c r="Q6" s="17"/>
    </row>
    <row r="7" spans="1:17" x14ac:dyDescent="0.25">
      <c r="B7" s="16" t="s">
        <v>379</v>
      </c>
      <c r="C7" s="17"/>
      <c r="D7" s="17"/>
      <c r="E7" s="17"/>
      <c r="F7" s="17"/>
      <c r="G7" s="17"/>
      <c r="H7" s="17"/>
      <c r="I7" s="17"/>
      <c r="J7" s="17"/>
      <c r="K7" s="17"/>
      <c r="L7" s="17"/>
      <c r="M7" s="17"/>
      <c r="N7" s="17"/>
      <c r="O7" s="17"/>
      <c r="P7" s="17"/>
      <c r="Q7" s="17"/>
    </row>
    <row r="8" spans="1:17" x14ac:dyDescent="0.25">
      <c r="B8" s="17"/>
      <c r="C8" s="17"/>
      <c r="D8" s="17"/>
      <c r="E8" s="17"/>
      <c r="F8" s="17"/>
      <c r="G8" s="17"/>
      <c r="H8" s="17"/>
      <c r="I8" s="17"/>
      <c r="J8" s="17"/>
      <c r="K8" s="17"/>
      <c r="L8" s="17"/>
      <c r="M8" s="17"/>
      <c r="N8" s="17"/>
      <c r="O8" s="17"/>
      <c r="P8" s="17"/>
      <c r="Q8" s="17"/>
    </row>
    <row r="9" spans="1:17" x14ac:dyDescent="0.25">
      <c r="B9" s="15" t="s">
        <v>380</v>
      </c>
      <c r="C9" s="17"/>
      <c r="D9" s="17"/>
      <c r="E9" s="17"/>
      <c r="F9" s="17"/>
      <c r="G9" s="17"/>
      <c r="H9" s="17"/>
      <c r="I9" s="17"/>
      <c r="J9" s="17"/>
      <c r="K9" s="17"/>
      <c r="L9" s="17"/>
      <c r="M9" s="17"/>
      <c r="N9" s="17"/>
      <c r="O9" s="17"/>
      <c r="P9" s="17"/>
      <c r="Q9" s="17"/>
    </row>
    <row r="10" spans="1:17" x14ac:dyDescent="0.25">
      <c r="B10" s="15"/>
      <c r="C10" s="17"/>
      <c r="D10" s="17"/>
      <c r="E10" s="17"/>
      <c r="F10" s="17"/>
      <c r="G10" s="17"/>
      <c r="H10" s="17"/>
      <c r="I10" s="17"/>
      <c r="J10" s="17"/>
      <c r="K10" s="17"/>
      <c r="L10" s="17"/>
      <c r="M10" s="17"/>
      <c r="N10" s="17"/>
      <c r="O10" s="17"/>
      <c r="P10" s="17"/>
      <c r="Q10" s="17"/>
    </row>
    <row r="11" spans="1:17" ht="14.45" customHeight="1" x14ac:dyDescent="0.25">
      <c r="B11" s="39" t="s">
        <v>381</v>
      </c>
      <c r="C11" s="39"/>
      <c r="D11" s="39"/>
      <c r="E11" s="39"/>
      <c r="F11" s="39"/>
      <c r="G11" s="39"/>
      <c r="H11" s="39"/>
      <c r="I11" s="39"/>
      <c r="J11" s="39"/>
      <c r="K11" s="39"/>
      <c r="L11" s="39"/>
      <c r="M11" s="39"/>
      <c r="N11" s="18"/>
      <c r="O11" s="18"/>
      <c r="P11" s="18"/>
      <c r="Q11" s="18"/>
    </row>
    <row r="12" spans="1:17" ht="14.45" customHeight="1" x14ac:dyDescent="0.25">
      <c r="B12" s="39"/>
      <c r="C12" s="39"/>
      <c r="D12" s="39"/>
      <c r="E12" s="39"/>
      <c r="F12" s="39"/>
      <c r="G12" s="39"/>
      <c r="H12" s="39"/>
      <c r="I12" s="39"/>
      <c r="J12" s="39"/>
      <c r="K12" s="39"/>
      <c r="L12" s="39"/>
      <c r="M12" s="39"/>
      <c r="N12" s="18"/>
      <c r="O12" s="18"/>
      <c r="P12" s="18"/>
      <c r="Q12" s="18"/>
    </row>
    <row r="13" spans="1:17" x14ac:dyDescent="0.25">
      <c r="B13" s="39"/>
      <c r="C13" s="39"/>
      <c r="D13" s="39"/>
      <c r="E13" s="39"/>
      <c r="F13" s="39"/>
      <c r="G13" s="39"/>
      <c r="H13" s="39"/>
      <c r="I13" s="39"/>
      <c r="J13" s="39"/>
      <c r="K13" s="39"/>
      <c r="L13" s="39"/>
      <c r="M13" s="39"/>
      <c r="N13" s="18"/>
      <c r="O13" s="18"/>
      <c r="P13" s="18"/>
      <c r="Q13" s="18"/>
    </row>
    <row r="14" spans="1:17" ht="220.5" customHeight="1" x14ac:dyDescent="0.25">
      <c r="B14" s="39"/>
      <c r="C14" s="39"/>
      <c r="D14" s="39"/>
      <c r="E14" s="39"/>
      <c r="F14" s="39"/>
      <c r="G14" s="39"/>
      <c r="H14" s="39"/>
      <c r="I14" s="39"/>
      <c r="J14" s="39"/>
      <c r="K14" s="39"/>
      <c r="L14" s="39"/>
      <c r="M14" s="39"/>
      <c r="N14" s="18"/>
      <c r="O14" s="18"/>
      <c r="P14" s="18"/>
      <c r="Q14" s="18"/>
    </row>
    <row r="15" spans="1:17" x14ac:dyDescent="0.25">
      <c r="B15" s="18"/>
      <c r="C15" s="18"/>
      <c r="D15" s="18"/>
      <c r="E15" s="18"/>
      <c r="F15" s="18"/>
      <c r="G15" s="18"/>
      <c r="H15" s="18"/>
      <c r="I15" s="18"/>
      <c r="J15" s="18"/>
      <c r="K15" s="18"/>
      <c r="L15" s="18"/>
      <c r="M15" s="18"/>
      <c r="N15" s="18"/>
      <c r="O15" s="18"/>
      <c r="P15" s="18"/>
      <c r="Q15" s="18"/>
    </row>
    <row r="16" spans="1:17" x14ac:dyDescent="0.25">
      <c r="B16" s="15" t="s">
        <v>382</v>
      </c>
    </row>
    <row r="17" spans="2:17" x14ac:dyDescent="0.25">
      <c r="B17" s="40" t="s">
        <v>383</v>
      </c>
      <c r="C17" s="41"/>
      <c r="D17" s="41"/>
      <c r="E17" s="41"/>
      <c r="F17" s="41"/>
      <c r="G17" s="41"/>
      <c r="H17" s="41"/>
      <c r="I17" s="41"/>
      <c r="J17" s="41"/>
      <c r="K17" s="41"/>
      <c r="L17" s="41"/>
      <c r="M17" s="41"/>
      <c r="N17" s="41"/>
      <c r="O17" s="41"/>
      <c r="P17" s="41"/>
      <c r="Q17" s="41"/>
    </row>
    <row r="18" spans="2:17" x14ac:dyDescent="0.25">
      <c r="B18" s="41"/>
      <c r="C18" s="41"/>
      <c r="D18" s="41"/>
      <c r="E18" s="41"/>
      <c r="F18" s="41"/>
      <c r="G18" s="41"/>
      <c r="H18" s="41"/>
      <c r="I18" s="41"/>
      <c r="J18" s="41"/>
      <c r="K18" s="41"/>
      <c r="L18" s="41"/>
      <c r="M18" s="41"/>
      <c r="N18" s="41"/>
      <c r="O18" s="41"/>
      <c r="P18" s="41"/>
      <c r="Q18" s="41"/>
    </row>
    <row r="19" spans="2:17" x14ac:dyDescent="0.25">
      <c r="B19" s="41"/>
      <c r="C19" s="41"/>
      <c r="D19" s="41"/>
      <c r="E19" s="41"/>
      <c r="F19" s="41"/>
      <c r="G19" s="41"/>
      <c r="H19" s="41"/>
      <c r="I19" s="41"/>
      <c r="J19" s="41"/>
      <c r="K19" s="41"/>
      <c r="L19" s="41"/>
      <c r="M19" s="41"/>
      <c r="N19" s="41"/>
      <c r="O19" s="41"/>
      <c r="P19" s="41"/>
      <c r="Q19" s="41"/>
    </row>
    <row r="20" spans="2:17" x14ac:dyDescent="0.25">
      <c r="B20" s="41"/>
      <c r="C20" s="41"/>
      <c r="D20" s="41"/>
      <c r="E20" s="41"/>
      <c r="F20" s="41"/>
      <c r="G20" s="41"/>
      <c r="H20" s="41"/>
      <c r="I20" s="41"/>
      <c r="J20" s="41"/>
      <c r="K20" s="41"/>
      <c r="L20" s="41"/>
      <c r="M20" s="41"/>
      <c r="N20" s="41"/>
      <c r="O20" s="41"/>
      <c r="P20" s="41"/>
      <c r="Q20" s="41"/>
    </row>
    <row r="21" spans="2:17" x14ac:dyDescent="0.25">
      <c r="B21" s="41"/>
      <c r="C21" s="41"/>
      <c r="D21" s="41"/>
      <c r="E21" s="41"/>
      <c r="F21" s="41"/>
      <c r="G21" s="41"/>
      <c r="H21" s="41"/>
      <c r="I21" s="41"/>
      <c r="J21" s="41"/>
      <c r="K21" s="41"/>
      <c r="L21" s="41"/>
      <c r="M21" s="41"/>
      <c r="N21" s="41"/>
      <c r="O21" s="41"/>
      <c r="P21" s="41"/>
      <c r="Q21" s="41"/>
    </row>
    <row r="22" spans="2:17" x14ac:dyDescent="0.25">
      <c r="B22" s="41"/>
      <c r="C22" s="41"/>
      <c r="D22" s="41"/>
      <c r="E22" s="41"/>
      <c r="F22" s="41"/>
      <c r="G22" s="41"/>
      <c r="H22" s="41"/>
      <c r="I22" s="41"/>
      <c r="J22" s="41"/>
      <c r="K22" s="41"/>
      <c r="L22" s="41"/>
      <c r="M22" s="41"/>
      <c r="N22" s="41"/>
      <c r="O22" s="41"/>
      <c r="P22" s="41"/>
      <c r="Q22" s="41"/>
    </row>
    <row r="23" spans="2:17" x14ac:dyDescent="0.25">
      <c r="B23" s="41"/>
      <c r="C23" s="41"/>
      <c r="D23" s="41"/>
      <c r="E23" s="41"/>
      <c r="F23" s="41"/>
      <c r="G23" s="41"/>
      <c r="H23" s="41"/>
      <c r="I23" s="41"/>
      <c r="J23" s="41"/>
      <c r="K23" s="41"/>
      <c r="L23" s="41"/>
      <c r="M23" s="41"/>
      <c r="N23" s="41"/>
      <c r="O23" s="41"/>
      <c r="P23" s="41"/>
      <c r="Q23" s="41"/>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E695"/>
  <sheetViews>
    <sheetView showGridLines="0" workbookViewId="0"/>
  </sheetViews>
  <sheetFormatPr defaultRowHeight="15" x14ac:dyDescent="0.25"/>
  <cols>
    <col min="1" max="1" width="11.5703125" bestFit="1" customWidth="1"/>
    <col min="2" max="2" width="11.140625" bestFit="1" customWidth="1"/>
    <col min="3" max="10" width="12.140625" bestFit="1" customWidth="1"/>
    <col min="11" max="11" width="10.42578125" bestFit="1" customWidth="1"/>
    <col min="12" max="12" width="11.140625" bestFit="1" customWidth="1"/>
    <col min="13" max="20" width="12.140625" bestFit="1" customWidth="1"/>
    <col min="21" max="21" width="10.42578125" bestFit="1" customWidth="1"/>
    <col min="22" max="22" width="11.140625" bestFit="1" customWidth="1"/>
    <col min="23" max="30" width="12.140625" bestFit="1" customWidth="1"/>
    <col min="31" max="31" width="10.42578125" bestFit="1" customWidth="1"/>
  </cols>
  <sheetData>
    <row r="1" spans="1:31" x14ac:dyDescent="0.25">
      <c r="A1" s="3" t="s">
        <v>418</v>
      </c>
      <c r="B1" s="29"/>
    </row>
    <row r="2" spans="1:31" x14ac:dyDescent="0.25">
      <c r="A2" s="42" t="s">
        <v>384</v>
      </c>
      <c r="B2" s="43" t="s">
        <v>372</v>
      </c>
      <c r="C2" s="43"/>
      <c r="D2" s="43"/>
      <c r="E2" s="43"/>
      <c r="F2" s="43"/>
      <c r="G2" s="43"/>
      <c r="H2" s="43"/>
      <c r="I2" s="43"/>
      <c r="J2" s="43"/>
      <c r="K2" s="43"/>
      <c r="L2" s="44" t="s">
        <v>4</v>
      </c>
      <c r="M2" s="44"/>
      <c r="N2" s="44"/>
      <c r="O2" s="44"/>
      <c r="P2" s="44"/>
      <c r="Q2" s="44"/>
      <c r="R2" s="44"/>
      <c r="S2" s="44"/>
      <c r="T2" s="44"/>
      <c r="U2" s="44"/>
      <c r="V2" s="45" t="s">
        <v>6</v>
      </c>
      <c r="W2" s="45"/>
      <c r="X2" s="45"/>
      <c r="Y2" s="45"/>
      <c r="Z2" s="45"/>
      <c r="AA2" s="45"/>
      <c r="AB2" s="45"/>
      <c r="AC2" s="45"/>
      <c r="AD2" s="45"/>
      <c r="AE2" s="45"/>
    </row>
    <row r="3" spans="1:31" x14ac:dyDescent="0.25">
      <c r="A3" s="42"/>
      <c r="B3" s="19" t="s">
        <v>385</v>
      </c>
      <c r="C3" s="19" t="s">
        <v>386</v>
      </c>
      <c r="D3" s="19" t="s">
        <v>387</v>
      </c>
      <c r="E3" s="19" t="s">
        <v>388</v>
      </c>
      <c r="F3" s="19" t="s">
        <v>389</v>
      </c>
      <c r="G3" s="19" t="s">
        <v>390</v>
      </c>
      <c r="H3" s="19" t="s">
        <v>391</v>
      </c>
      <c r="I3" s="19" t="s">
        <v>392</v>
      </c>
      <c r="J3" s="19" t="s">
        <v>393</v>
      </c>
      <c r="K3" s="19" t="s">
        <v>394</v>
      </c>
      <c r="L3" s="20" t="s">
        <v>385</v>
      </c>
      <c r="M3" s="20" t="s">
        <v>386</v>
      </c>
      <c r="N3" s="20" t="s">
        <v>387</v>
      </c>
      <c r="O3" s="20" t="s">
        <v>388</v>
      </c>
      <c r="P3" s="20" t="s">
        <v>389</v>
      </c>
      <c r="Q3" s="20" t="s">
        <v>390</v>
      </c>
      <c r="R3" s="20" t="s">
        <v>391</v>
      </c>
      <c r="S3" s="20" t="s">
        <v>392</v>
      </c>
      <c r="T3" s="20" t="s">
        <v>393</v>
      </c>
      <c r="U3" s="20" t="s">
        <v>394</v>
      </c>
      <c r="V3" s="21" t="s">
        <v>385</v>
      </c>
      <c r="W3" s="21" t="s">
        <v>386</v>
      </c>
      <c r="X3" s="21" t="s">
        <v>387</v>
      </c>
      <c r="Y3" s="21" t="s">
        <v>388</v>
      </c>
      <c r="Z3" s="21" t="s">
        <v>389</v>
      </c>
      <c r="AA3" s="21" t="s">
        <v>390</v>
      </c>
      <c r="AB3" s="21" t="s">
        <v>391</v>
      </c>
      <c r="AC3" s="21" t="s">
        <v>392</v>
      </c>
      <c r="AD3" s="21" t="s">
        <v>393</v>
      </c>
      <c r="AE3" s="21" t="s">
        <v>394</v>
      </c>
    </row>
    <row r="4" spans="1:31" x14ac:dyDescent="0.25">
      <c r="A4" s="37">
        <v>1001</v>
      </c>
      <c r="B4" s="38">
        <v>58</v>
      </c>
      <c r="C4" s="33">
        <v>496</v>
      </c>
      <c r="D4" s="33">
        <v>680</v>
      </c>
      <c r="E4" s="33">
        <v>641</v>
      </c>
      <c r="F4" s="33">
        <v>1006</v>
      </c>
      <c r="G4" s="33">
        <v>731</v>
      </c>
      <c r="H4" s="33">
        <v>733</v>
      </c>
      <c r="I4" s="33">
        <v>714</v>
      </c>
      <c r="J4" s="33">
        <v>603</v>
      </c>
      <c r="K4" s="33">
        <v>877</v>
      </c>
      <c r="L4" s="33" t="s">
        <v>420</v>
      </c>
      <c r="M4" s="33">
        <v>268</v>
      </c>
      <c r="N4" s="33">
        <v>403</v>
      </c>
      <c r="O4" s="33">
        <v>386</v>
      </c>
      <c r="P4" s="33">
        <v>576</v>
      </c>
      <c r="Q4" s="33">
        <v>388</v>
      </c>
      <c r="R4" s="33">
        <v>510</v>
      </c>
      <c r="S4" s="33">
        <v>536</v>
      </c>
      <c r="T4" s="33">
        <v>530</v>
      </c>
      <c r="U4" s="33">
        <v>749</v>
      </c>
      <c r="V4" s="33">
        <v>39</v>
      </c>
      <c r="W4" s="33">
        <v>228</v>
      </c>
      <c r="X4" s="33">
        <v>277</v>
      </c>
      <c r="Y4" s="33">
        <v>255</v>
      </c>
      <c r="Z4" s="33">
        <v>430</v>
      </c>
      <c r="AA4" s="33">
        <v>343</v>
      </c>
      <c r="AB4" s="33">
        <v>223</v>
      </c>
      <c r="AC4" s="33">
        <v>178</v>
      </c>
      <c r="AD4" s="33">
        <v>73</v>
      </c>
      <c r="AE4" s="33">
        <v>128</v>
      </c>
    </row>
    <row r="5" spans="1:31" x14ac:dyDescent="0.25">
      <c r="A5" s="37">
        <v>1002</v>
      </c>
      <c r="B5" s="38">
        <v>256</v>
      </c>
      <c r="C5" s="33">
        <v>1385</v>
      </c>
      <c r="D5" s="33">
        <v>904</v>
      </c>
      <c r="E5" s="33">
        <v>890</v>
      </c>
      <c r="F5" s="33">
        <v>1346</v>
      </c>
      <c r="G5" s="33">
        <v>1064</v>
      </c>
      <c r="H5" s="33">
        <v>1176</v>
      </c>
      <c r="I5" s="33">
        <v>1108</v>
      </c>
      <c r="J5" s="33">
        <v>675</v>
      </c>
      <c r="K5" s="33">
        <v>978</v>
      </c>
      <c r="L5" s="33">
        <v>61</v>
      </c>
      <c r="M5" s="33">
        <v>580</v>
      </c>
      <c r="N5" s="33">
        <v>443</v>
      </c>
      <c r="O5" s="33">
        <v>452</v>
      </c>
      <c r="P5" s="33">
        <v>682</v>
      </c>
      <c r="Q5" s="33">
        <v>497</v>
      </c>
      <c r="R5" s="33">
        <v>916</v>
      </c>
      <c r="S5" s="33">
        <v>900</v>
      </c>
      <c r="T5" s="33">
        <v>599</v>
      </c>
      <c r="U5" s="33">
        <v>866</v>
      </c>
      <c r="V5" s="33">
        <v>195</v>
      </c>
      <c r="W5" s="33">
        <v>805</v>
      </c>
      <c r="X5" s="33">
        <v>461</v>
      </c>
      <c r="Y5" s="33">
        <v>438</v>
      </c>
      <c r="Z5" s="33">
        <v>664</v>
      </c>
      <c r="AA5" s="33">
        <v>567</v>
      </c>
      <c r="AB5" s="33">
        <v>260</v>
      </c>
      <c r="AC5" s="33">
        <v>208</v>
      </c>
      <c r="AD5" s="33">
        <v>76</v>
      </c>
      <c r="AE5" s="33">
        <v>112</v>
      </c>
    </row>
    <row r="6" spans="1:31" x14ac:dyDescent="0.25">
      <c r="A6" s="37">
        <v>1003</v>
      </c>
      <c r="B6" s="38">
        <v>90</v>
      </c>
      <c r="C6" s="33">
        <v>498</v>
      </c>
      <c r="D6" s="33" t="s">
        <v>420</v>
      </c>
      <c r="E6" s="33" t="s">
        <v>420</v>
      </c>
      <c r="F6" s="33" t="s">
        <v>420</v>
      </c>
      <c r="G6" s="33" t="s">
        <v>420</v>
      </c>
      <c r="H6" s="33" t="s">
        <v>420</v>
      </c>
      <c r="I6" s="33" t="s">
        <v>420</v>
      </c>
      <c r="J6" s="33" t="s">
        <v>420</v>
      </c>
      <c r="K6" s="33" t="s">
        <v>420</v>
      </c>
      <c r="L6" s="33" t="s">
        <v>420</v>
      </c>
      <c r="M6" s="33">
        <v>165</v>
      </c>
      <c r="N6" s="33" t="s">
        <v>420</v>
      </c>
      <c r="O6" s="33" t="s">
        <v>420</v>
      </c>
      <c r="P6" s="33" t="s">
        <v>420</v>
      </c>
      <c r="Q6" s="33" t="s">
        <v>420</v>
      </c>
      <c r="R6" s="33" t="s">
        <v>420</v>
      </c>
      <c r="S6" s="33" t="s">
        <v>420</v>
      </c>
      <c r="T6" s="33" t="s">
        <v>420</v>
      </c>
      <c r="U6" s="33" t="s">
        <v>420</v>
      </c>
      <c r="V6" s="33">
        <v>70</v>
      </c>
      <c r="W6" s="33">
        <v>333</v>
      </c>
      <c r="X6" s="33" t="s">
        <v>420</v>
      </c>
      <c r="Y6" s="33" t="s">
        <v>420</v>
      </c>
      <c r="Z6" s="33" t="s">
        <v>420</v>
      </c>
      <c r="AA6" s="33" t="s">
        <v>420</v>
      </c>
      <c r="AB6" s="33" t="s">
        <v>420</v>
      </c>
      <c r="AC6" s="33" t="s">
        <v>420</v>
      </c>
      <c r="AD6" s="33" t="s">
        <v>420</v>
      </c>
      <c r="AE6" s="33" t="s">
        <v>420</v>
      </c>
    </row>
    <row r="7" spans="1:31" x14ac:dyDescent="0.25">
      <c r="A7" s="37">
        <v>1004</v>
      </c>
      <c r="B7" s="38" t="s">
        <v>420</v>
      </c>
      <c r="C7" s="33" t="s">
        <v>420</v>
      </c>
      <c r="D7" s="33" t="s">
        <v>420</v>
      </c>
      <c r="E7" s="33" t="s">
        <v>420</v>
      </c>
      <c r="F7" s="33">
        <v>36</v>
      </c>
      <c r="G7" s="33" t="s">
        <v>420</v>
      </c>
      <c r="H7" s="33">
        <v>34</v>
      </c>
      <c r="I7" s="33" t="s">
        <v>420</v>
      </c>
      <c r="J7" s="33" t="s">
        <v>420</v>
      </c>
      <c r="K7" s="33" t="s">
        <v>420</v>
      </c>
      <c r="L7" s="33" t="s">
        <v>420</v>
      </c>
      <c r="M7" s="33" t="s">
        <v>420</v>
      </c>
      <c r="N7" s="33" t="s">
        <v>420</v>
      </c>
      <c r="O7" s="33" t="s">
        <v>420</v>
      </c>
      <c r="P7" s="33" t="s">
        <v>420</v>
      </c>
      <c r="Q7" s="33" t="s">
        <v>420</v>
      </c>
      <c r="R7" s="33" t="s">
        <v>420</v>
      </c>
      <c r="S7" s="33" t="s">
        <v>420</v>
      </c>
      <c r="T7" s="33" t="s">
        <v>420</v>
      </c>
      <c r="U7" s="33" t="s">
        <v>420</v>
      </c>
      <c r="V7" s="33" t="s">
        <v>420</v>
      </c>
      <c r="W7" s="33" t="s">
        <v>420</v>
      </c>
      <c r="X7" s="33" t="s">
        <v>420</v>
      </c>
      <c r="Y7" s="33" t="s">
        <v>420</v>
      </c>
      <c r="Z7" s="33" t="s">
        <v>420</v>
      </c>
      <c r="AA7" s="33" t="s">
        <v>420</v>
      </c>
      <c r="AB7" s="33" t="s">
        <v>420</v>
      </c>
      <c r="AC7" s="33" t="s">
        <v>420</v>
      </c>
      <c r="AD7" s="33" t="s">
        <v>420</v>
      </c>
      <c r="AE7" s="33" t="s">
        <v>420</v>
      </c>
    </row>
    <row r="8" spans="1:31" x14ac:dyDescent="0.25">
      <c r="A8" s="37">
        <v>1005</v>
      </c>
      <c r="B8" s="38">
        <v>49</v>
      </c>
      <c r="C8" s="33">
        <v>151</v>
      </c>
      <c r="D8" s="33">
        <v>181</v>
      </c>
      <c r="E8" s="33">
        <v>205</v>
      </c>
      <c r="F8" s="33">
        <v>375</v>
      </c>
      <c r="G8" s="33">
        <v>271</v>
      </c>
      <c r="H8" s="33">
        <v>257</v>
      </c>
      <c r="I8" s="33">
        <v>209</v>
      </c>
      <c r="J8" s="33">
        <v>119</v>
      </c>
      <c r="K8" s="33">
        <v>126</v>
      </c>
      <c r="L8" s="33">
        <v>31</v>
      </c>
      <c r="M8" s="33">
        <v>71</v>
      </c>
      <c r="N8" s="33">
        <v>109</v>
      </c>
      <c r="O8" s="33">
        <v>124</v>
      </c>
      <c r="P8" s="33">
        <v>235</v>
      </c>
      <c r="Q8" s="33">
        <v>140</v>
      </c>
      <c r="R8" s="33">
        <v>170</v>
      </c>
      <c r="S8" s="33">
        <v>149</v>
      </c>
      <c r="T8" s="33">
        <v>104</v>
      </c>
      <c r="U8" s="33">
        <v>107</v>
      </c>
      <c r="V8" s="33" t="s">
        <v>420</v>
      </c>
      <c r="W8" s="33">
        <v>80</v>
      </c>
      <c r="X8" s="33">
        <v>72</v>
      </c>
      <c r="Y8" s="33">
        <v>81</v>
      </c>
      <c r="Z8" s="33">
        <v>140</v>
      </c>
      <c r="AA8" s="33">
        <v>131</v>
      </c>
      <c r="AB8" s="33">
        <v>87</v>
      </c>
      <c r="AC8" s="33">
        <v>60</v>
      </c>
      <c r="AD8" s="33" t="s">
        <v>420</v>
      </c>
      <c r="AE8" s="33" t="s">
        <v>420</v>
      </c>
    </row>
    <row r="9" spans="1:31" x14ac:dyDescent="0.25">
      <c r="A9" s="37">
        <v>1007</v>
      </c>
      <c r="B9" s="38">
        <v>176</v>
      </c>
      <c r="C9" s="33">
        <v>539</v>
      </c>
      <c r="D9" s="33">
        <v>743</v>
      </c>
      <c r="E9" s="33">
        <v>893</v>
      </c>
      <c r="F9" s="33">
        <v>1321</v>
      </c>
      <c r="G9" s="33">
        <v>843</v>
      </c>
      <c r="H9" s="33">
        <v>927</v>
      </c>
      <c r="I9" s="33">
        <v>654</v>
      </c>
      <c r="J9" s="33">
        <v>345</v>
      </c>
      <c r="K9" s="33">
        <v>404</v>
      </c>
      <c r="L9" s="33">
        <v>43</v>
      </c>
      <c r="M9" s="33">
        <v>281</v>
      </c>
      <c r="N9" s="33">
        <v>432</v>
      </c>
      <c r="O9" s="33">
        <v>544</v>
      </c>
      <c r="P9" s="33">
        <v>734</v>
      </c>
      <c r="Q9" s="33">
        <v>428</v>
      </c>
      <c r="R9" s="33">
        <v>660</v>
      </c>
      <c r="S9" s="33">
        <v>500</v>
      </c>
      <c r="T9" s="33">
        <v>296</v>
      </c>
      <c r="U9" s="33">
        <v>346</v>
      </c>
      <c r="V9" s="33">
        <v>133</v>
      </c>
      <c r="W9" s="33">
        <v>258</v>
      </c>
      <c r="X9" s="33">
        <v>311</v>
      </c>
      <c r="Y9" s="33">
        <v>349</v>
      </c>
      <c r="Z9" s="33">
        <v>587</v>
      </c>
      <c r="AA9" s="33">
        <v>415</v>
      </c>
      <c r="AB9" s="33">
        <v>267</v>
      </c>
      <c r="AC9" s="33">
        <v>154</v>
      </c>
      <c r="AD9" s="33">
        <v>49</v>
      </c>
      <c r="AE9" s="33">
        <v>58</v>
      </c>
    </row>
    <row r="10" spans="1:31" x14ac:dyDescent="0.25">
      <c r="A10" s="37">
        <v>1008</v>
      </c>
      <c r="B10" s="38" t="s">
        <v>420</v>
      </c>
      <c r="C10" s="33" t="s">
        <v>420</v>
      </c>
      <c r="D10" s="33">
        <v>33</v>
      </c>
      <c r="E10" s="33">
        <v>43</v>
      </c>
      <c r="F10" s="33">
        <v>83</v>
      </c>
      <c r="G10" s="33">
        <v>71</v>
      </c>
      <c r="H10" s="33">
        <v>81</v>
      </c>
      <c r="I10" s="33">
        <v>67</v>
      </c>
      <c r="J10" s="33">
        <v>40</v>
      </c>
      <c r="K10" s="33">
        <v>32</v>
      </c>
      <c r="L10" s="33" t="s">
        <v>420</v>
      </c>
      <c r="M10" s="33" t="s">
        <v>420</v>
      </c>
      <c r="N10" s="33" t="s">
        <v>420</v>
      </c>
      <c r="O10" s="33" t="s">
        <v>420</v>
      </c>
      <c r="P10" s="33">
        <v>49</v>
      </c>
      <c r="Q10" s="33">
        <v>33</v>
      </c>
      <c r="R10" s="33">
        <v>51</v>
      </c>
      <c r="S10" s="33">
        <v>50</v>
      </c>
      <c r="T10" s="33">
        <v>35</v>
      </c>
      <c r="U10" s="33" t="s">
        <v>420</v>
      </c>
      <c r="V10" s="33" t="s">
        <v>420</v>
      </c>
      <c r="W10" s="33" t="s">
        <v>420</v>
      </c>
      <c r="X10" s="33" t="s">
        <v>420</v>
      </c>
      <c r="Y10" s="33" t="s">
        <v>420</v>
      </c>
      <c r="Z10" s="33">
        <v>34</v>
      </c>
      <c r="AA10" s="33">
        <v>38</v>
      </c>
      <c r="AB10" s="33">
        <v>30</v>
      </c>
      <c r="AC10" s="33" t="s">
        <v>420</v>
      </c>
      <c r="AD10" s="33" t="s">
        <v>420</v>
      </c>
      <c r="AE10" s="33" t="s">
        <v>420</v>
      </c>
    </row>
    <row r="11" spans="1:31" x14ac:dyDescent="0.25">
      <c r="A11" s="37">
        <v>1009</v>
      </c>
      <c r="B11" s="38" t="s">
        <v>420</v>
      </c>
      <c r="C11" s="33">
        <v>32</v>
      </c>
      <c r="D11" s="33">
        <v>43</v>
      </c>
      <c r="E11" s="33">
        <v>42</v>
      </c>
      <c r="F11" s="33">
        <v>60</v>
      </c>
      <c r="G11" s="33">
        <v>34</v>
      </c>
      <c r="H11" s="33">
        <v>47</v>
      </c>
      <c r="I11" s="33">
        <v>38</v>
      </c>
      <c r="J11" s="33">
        <v>39</v>
      </c>
      <c r="K11" s="33" t="s">
        <v>420</v>
      </c>
      <c r="L11" s="33" t="s">
        <v>420</v>
      </c>
      <c r="M11" s="33" t="s">
        <v>420</v>
      </c>
      <c r="N11" s="33" t="s">
        <v>420</v>
      </c>
      <c r="O11" s="33" t="s">
        <v>420</v>
      </c>
      <c r="P11" s="33">
        <v>32</v>
      </c>
      <c r="Q11" s="33" t="s">
        <v>420</v>
      </c>
      <c r="R11" s="33">
        <v>35</v>
      </c>
      <c r="S11" s="33" t="s">
        <v>420</v>
      </c>
      <c r="T11" s="33">
        <v>30</v>
      </c>
      <c r="U11" s="33" t="s">
        <v>420</v>
      </c>
      <c r="V11" s="33" t="s">
        <v>420</v>
      </c>
      <c r="W11" s="33" t="s">
        <v>420</v>
      </c>
      <c r="X11" s="33" t="s">
        <v>420</v>
      </c>
      <c r="Y11" s="33" t="s">
        <v>420</v>
      </c>
      <c r="Z11" s="33" t="s">
        <v>420</v>
      </c>
      <c r="AA11" s="33" t="s">
        <v>420</v>
      </c>
      <c r="AB11" s="33" t="s">
        <v>420</v>
      </c>
      <c r="AC11" s="33" t="s">
        <v>420</v>
      </c>
      <c r="AD11" s="33" t="s">
        <v>420</v>
      </c>
      <c r="AE11" s="33" t="s">
        <v>420</v>
      </c>
    </row>
    <row r="12" spans="1:31" x14ac:dyDescent="0.25">
      <c r="A12" s="37">
        <v>1010</v>
      </c>
      <c r="B12" s="38">
        <v>30</v>
      </c>
      <c r="C12" s="33">
        <v>74</v>
      </c>
      <c r="D12" s="33">
        <v>93</v>
      </c>
      <c r="E12" s="33">
        <v>156</v>
      </c>
      <c r="F12" s="33">
        <v>254</v>
      </c>
      <c r="G12" s="33">
        <v>189</v>
      </c>
      <c r="H12" s="33">
        <v>213</v>
      </c>
      <c r="I12" s="33">
        <v>161</v>
      </c>
      <c r="J12" s="33">
        <v>97</v>
      </c>
      <c r="K12" s="33">
        <v>112</v>
      </c>
      <c r="L12" s="33" t="s">
        <v>420</v>
      </c>
      <c r="M12" s="33">
        <v>35</v>
      </c>
      <c r="N12" s="33">
        <v>57</v>
      </c>
      <c r="O12" s="33">
        <v>88</v>
      </c>
      <c r="P12" s="33">
        <v>147</v>
      </c>
      <c r="Q12" s="33">
        <v>72</v>
      </c>
      <c r="R12" s="33">
        <v>141</v>
      </c>
      <c r="S12" s="33">
        <v>115</v>
      </c>
      <c r="T12" s="33">
        <v>90</v>
      </c>
      <c r="U12" s="33">
        <v>105</v>
      </c>
      <c r="V12" s="33" t="s">
        <v>420</v>
      </c>
      <c r="W12" s="33">
        <v>39</v>
      </c>
      <c r="X12" s="33">
        <v>36</v>
      </c>
      <c r="Y12" s="33">
        <v>68</v>
      </c>
      <c r="Z12" s="33">
        <v>107</v>
      </c>
      <c r="AA12" s="33">
        <v>117</v>
      </c>
      <c r="AB12" s="33">
        <v>72</v>
      </c>
      <c r="AC12" s="33">
        <v>46</v>
      </c>
      <c r="AD12" s="33" t="s">
        <v>420</v>
      </c>
      <c r="AE12" s="33" t="s">
        <v>420</v>
      </c>
    </row>
    <row r="13" spans="1:31" x14ac:dyDescent="0.25">
      <c r="A13" s="37">
        <v>1011</v>
      </c>
      <c r="B13" s="38" t="s">
        <v>420</v>
      </c>
      <c r="C13" s="33" t="s">
        <v>420</v>
      </c>
      <c r="D13" s="33" t="s">
        <v>420</v>
      </c>
      <c r="E13" s="33" t="s">
        <v>420</v>
      </c>
      <c r="F13" s="33">
        <v>64</v>
      </c>
      <c r="G13" s="33">
        <v>60</v>
      </c>
      <c r="H13" s="33">
        <v>71</v>
      </c>
      <c r="I13" s="33">
        <v>45</v>
      </c>
      <c r="J13" s="33" t="s">
        <v>420</v>
      </c>
      <c r="K13" s="33" t="s">
        <v>420</v>
      </c>
      <c r="L13" s="33" t="s">
        <v>420</v>
      </c>
      <c r="M13" s="33" t="s">
        <v>420</v>
      </c>
      <c r="N13" s="33" t="s">
        <v>420</v>
      </c>
      <c r="O13" s="33" t="s">
        <v>420</v>
      </c>
      <c r="P13" s="33">
        <v>40</v>
      </c>
      <c r="Q13" s="33">
        <v>30</v>
      </c>
      <c r="R13" s="33">
        <v>41</v>
      </c>
      <c r="S13" s="33">
        <v>32</v>
      </c>
      <c r="T13" s="33" t="s">
        <v>420</v>
      </c>
      <c r="U13" s="33" t="s">
        <v>420</v>
      </c>
      <c r="V13" s="33" t="s">
        <v>420</v>
      </c>
      <c r="W13" s="33" t="s">
        <v>420</v>
      </c>
      <c r="X13" s="33" t="s">
        <v>420</v>
      </c>
      <c r="Y13" s="33" t="s">
        <v>420</v>
      </c>
      <c r="Z13" s="33" t="s">
        <v>420</v>
      </c>
      <c r="AA13" s="33">
        <v>30</v>
      </c>
      <c r="AB13" s="33">
        <v>30</v>
      </c>
      <c r="AC13" s="33" t="s">
        <v>420</v>
      </c>
      <c r="AD13" s="33" t="s">
        <v>420</v>
      </c>
      <c r="AE13" s="33" t="s">
        <v>420</v>
      </c>
    </row>
    <row r="14" spans="1:31" x14ac:dyDescent="0.25">
      <c r="A14" s="37">
        <v>1012</v>
      </c>
      <c r="B14" s="38" t="s">
        <v>420</v>
      </c>
      <c r="C14" s="33" t="s">
        <v>420</v>
      </c>
      <c r="D14" s="33" t="s">
        <v>420</v>
      </c>
      <c r="E14" s="33" t="s">
        <v>420</v>
      </c>
      <c r="F14" s="33">
        <v>50</v>
      </c>
      <c r="G14" s="33">
        <v>44</v>
      </c>
      <c r="H14" s="33">
        <v>45</v>
      </c>
      <c r="I14" s="33">
        <v>53</v>
      </c>
      <c r="J14" s="33" t="s">
        <v>420</v>
      </c>
      <c r="K14" s="33" t="s">
        <v>420</v>
      </c>
      <c r="L14" s="33" t="s">
        <v>420</v>
      </c>
      <c r="M14" s="33" t="s">
        <v>420</v>
      </c>
      <c r="N14" s="33" t="s">
        <v>420</v>
      </c>
      <c r="O14" s="33" t="s">
        <v>420</v>
      </c>
      <c r="P14" s="33" t="s">
        <v>420</v>
      </c>
      <c r="Q14" s="33" t="s">
        <v>420</v>
      </c>
      <c r="R14" s="33">
        <v>31</v>
      </c>
      <c r="S14" s="33">
        <v>35</v>
      </c>
      <c r="T14" s="33" t="s">
        <v>420</v>
      </c>
      <c r="U14" s="33" t="s">
        <v>420</v>
      </c>
      <c r="V14" s="33" t="s">
        <v>420</v>
      </c>
      <c r="W14" s="33" t="s">
        <v>420</v>
      </c>
      <c r="X14" s="33" t="s">
        <v>420</v>
      </c>
      <c r="Y14" s="33" t="s">
        <v>420</v>
      </c>
      <c r="Z14" s="33" t="s">
        <v>420</v>
      </c>
      <c r="AA14" s="33" t="s">
        <v>420</v>
      </c>
      <c r="AB14" s="33" t="s">
        <v>420</v>
      </c>
      <c r="AC14" s="33" t="s">
        <v>420</v>
      </c>
      <c r="AD14" s="33" t="s">
        <v>420</v>
      </c>
      <c r="AE14" s="33" t="s">
        <v>420</v>
      </c>
    </row>
    <row r="15" spans="1:31" x14ac:dyDescent="0.25">
      <c r="A15" s="37">
        <v>1013</v>
      </c>
      <c r="B15" s="38">
        <v>90</v>
      </c>
      <c r="C15" s="33">
        <v>540</v>
      </c>
      <c r="D15" s="33">
        <v>855</v>
      </c>
      <c r="E15" s="33">
        <v>889</v>
      </c>
      <c r="F15" s="33">
        <v>1072</v>
      </c>
      <c r="G15" s="33">
        <v>683</v>
      </c>
      <c r="H15" s="33">
        <v>751</v>
      </c>
      <c r="I15" s="33">
        <v>626</v>
      </c>
      <c r="J15" s="33">
        <v>476</v>
      </c>
      <c r="K15" s="33">
        <v>635</v>
      </c>
      <c r="L15" s="33">
        <v>44</v>
      </c>
      <c r="M15" s="33">
        <v>292</v>
      </c>
      <c r="N15" s="33">
        <v>500</v>
      </c>
      <c r="O15" s="33">
        <v>523</v>
      </c>
      <c r="P15" s="33">
        <v>597</v>
      </c>
      <c r="Q15" s="33">
        <v>340</v>
      </c>
      <c r="R15" s="33">
        <v>459</v>
      </c>
      <c r="S15" s="33">
        <v>384</v>
      </c>
      <c r="T15" s="33">
        <v>394</v>
      </c>
      <c r="U15" s="33">
        <v>536</v>
      </c>
      <c r="V15" s="33">
        <v>46</v>
      </c>
      <c r="W15" s="33">
        <v>248</v>
      </c>
      <c r="X15" s="33">
        <v>355</v>
      </c>
      <c r="Y15" s="33">
        <v>366</v>
      </c>
      <c r="Z15" s="33">
        <v>475</v>
      </c>
      <c r="AA15" s="33">
        <v>343</v>
      </c>
      <c r="AB15" s="33">
        <v>292</v>
      </c>
      <c r="AC15" s="33">
        <v>242</v>
      </c>
      <c r="AD15" s="33">
        <v>82</v>
      </c>
      <c r="AE15" s="33">
        <v>99</v>
      </c>
    </row>
    <row r="16" spans="1:31" x14ac:dyDescent="0.25">
      <c r="A16" s="37">
        <v>1014</v>
      </c>
      <c r="B16" s="38" t="s">
        <v>420</v>
      </c>
      <c r="C16" s="33" t="s">
        <v>420</v>
      </c>
      <c r="D16" s="33" t="s">
        <v>420</v>
      </c>
      <c r="E16" s="33" t="s">
        <v>420</v>
      </c>
      <c r="F16" s="33" t="s">
        <v>420</v>
      </c>
      <c r="G16" s="33" t="s">
        <v>420</v>
      </c>
      <c r="H16" s="33" t="s">
        <v>420</v>
      </c>
      <c r="I16" s="33" t="s">
        <v>420</v>
      </c>
      <c r="J16" s="33" t="s">
        <v>420</v>
      </c>
      <c r="K16" s="33" t="s">
        <v>420</v>
      </c>
      <c r="L16" s="33" t="s">
        <v>420</v>
      </c>
      <c r="M16" s="33" t="s">
        <v>420</v>
      </c>
      <c r="N16" s="33" t="s">
        <v>420</v>
      </c>
      <c r="O16" s="33" t="s">
        <v>420</v>
      </c>
      <c r="P16" s="33" t="s">
        <v>420</v>
      </c>
      <c r="Q16" s="33" t="s">
        <v>420</v>
      </c>
      <c r="R16" s="33" t="s">
        <v>420</v>
      </c>
      <c r="S16" s="33" t="s">
        <v>420</v>
      </c>
      <c r="T16" s="33" t="s">
        <v>420</v>
      </c>
      <c r="U16" s="33" t="s">
        <v>420</v>
      </c>
      <c r="V16" s="33" t="s">
        <v>420</v>
      </c>
      <c r="W16" s="33" t="s">
        <v>420</v>
      </c>
      <c r="X16" s="33" t="s">
        <v>420</v>
      </c>
      <c r="Y16" s="33" t="s">
        <v>420</v>
      </c>
      <c r="Z16" s="33" t="s">
        <v>420</v>
      </c>
      <c r="AA16" s="33" t="s">
        <v>420</v>
      </c>
      <c r="AB16" s="33" t="s">
        <v>420</v>
      </c>
      <c r="AC16" s="33" t="s">
        <v>420</v>
      </c>
      <c r="AD16" s="33" t="s">
        <v>420</v>
      </c>
      <c r="AE16" s="33" t="s">
        <v>420</v>
      </c>
    </row>
    <row r="17" spans="1:31" x14ac:dyDescent="0.25">
      <c r="A17" s="37">
        <v>1020</v>
      </c>
      <c r="B17" s="38">
        <v>125</v>
      </c>
      <c r="C17" s="33">
        <v>815</v>
      </c>
      <c r="D17" s="33">
        <v>1142</v>
      </c>
      <c r="E17" s="33">
        <v>1248</v>
      </c>
      <c r="F17" s="33">
        <v>1691</v>
      </c>
      <c r="G17" s="33">
        <v>1295</v>
      </c>
      <c r="H17" s="33">
        <v>1363</v>
      </c>
      <c r="I17" s="33">
        <v>1085</v>
      </c>
      <c r="J17" s="33">
        <v>803</v>
      </c>
      <c r="K17" s="33">
        <v>935</v>
      </c>
      <c r="L17" s="33">
        <v>47</v>
      </c>
      <c r="M17" s="33">
        <v>470</v>
      </c>
      <c r="N17" s="33">
        <v>672</v>
      </c>
      <c r="O17" s="33">
        <v>682</v>
      </c>
      <c r="P17" s="33">
        <v>957</v>
      </c>
      <c r="Q17" s="33">
        <v>646</v>
      </c>
      <c r="R17" s="33">
        <v>856</v>
      </c>
      <c r="S17" s="33">
        <v>713</v>
      </c>
      <c r="T17" s="33">
        <v>699</v>
      </c>
      <c r="U17" s="33">
        <v>790</v>
      </c>
      <c r="V17" s="33">
        <v>78</v>
      </c>
      <c r="W17" s="33">
        <v>345</v>
      </c>
      <c r="X17" s="33">
        <v>470</v>
      </c>
      <c r="Y17" s="33">
        <v>566</v>
      </c>
      <c r="Z17" s="33">
        <v>734</v>
      </c>
      <c r="AA17" s="33">
        <v>649</v>
      </c>
      <c r="AB17" s="33">
        <v>507</v>
      </c>
      <c r="AC17" s="33">
        <v>372</v>
      </c>
      <c r="AD17" s="33">
        <v>104</v>
      </c>
      <c r="AE17" s="33">
        <v>145</v>
      </c>
    </row>
    <row r="18" spans="1:31" x14ac:dyDescent="0.25">
      <c r="A18" s="37">
        <v>1021</v>
      </c>
      <c r="B18" s="38" t="s">
        <v>420</v>
      </c>
      <c r="C18" s="33" t="s">
        <v>420</v>
      </c>
      <c r="D18" s="33" t="s">
        <v>420</v>
      </c>
      <c r="E18" s="33" t="s">
        <v>420</v>
      </c>
      <c r="F18" s="33" t="s">
        <v>420</v>
      </c>
      <c r="G18" s="33" t="s">
        <v>420</v>
      </c>
      <c r="H18" s="33" t="s">
        <v>420</v>
      </c>
      <c r="I18" s="33" t="s">
        <v>420</v>
      </c>
      <c r="J18" s="33" t="s">
        <v>420</v>
      </c>
      <c r="K18" s="33" t="s">
        <v>420</v>
      </c>
      <c r="L18" s="33" t="s">
        <v>420</v>
      </c>
      <c r="M18" s="33" t="s">
        <v>420</v>
      </c>
      <c r="N18" s="33" t="s">
        <v>420</v>
      </c>
      <c r="O18" s="33" t="s">
        <v>420</v>
      </c>
      <c r="P18" s="33" t="s">
        <v>420</v>
      </c>
      <c r="Q18" s="33" t="s">
        <v>420</v>
      </c>
      <c r="R18" s="33" t="s">
        <v>420</v>
      </c>
      <c r="S18" s="33" t="s">
        <v>420</v>
      </c>
      <c r="T18" s="33" t="s">
        <v>420</v>
      </c>
      <c r="U18" s="33" t="s">
        <v>420</v>
      </c>
      <c r="V18" s="33" t="s">
        <v>420</v>
      </c>
      <c r="W18" s="33" t="s">
        <v>420</v>
      </c>
      <c r="X18" s="33" t="s">
        <v>420</v>
      </c>
      <c r="Y18" s="33" t="s">
        <v>420</v>
      </c>
      <c r="Z18" s="33" t="s">
        <v>420</v>
      </c>
      <c r="AA18" s="33" t="s">
        <v>420</v>
      </c>
      <c r="AB18" s="33" t="s">
        <v>420</v>
      </c>
      <c r="AC18" s="33" t="s">
        <v>420</v>
      </c>
      <c r="AD18" s="33" t="s">
        <v>420</v>
      </c>
      <c r="AE18" s="33" t="s">
        <v>420</v>
      </c>
    </row>
    <row r="19" spans="1:31" x14ac:dyDescent="0.25">
      <c r="A19" s="37">
        <v>1022</v>
      </c>
      <c r="B19" s="38" t="s">
        <v>420</v>
      </c>
      <c r="C19" s="33">
        <v>42</v>
      </c>
      <c r="D19" s="33">
        <v>68</v>
      </c>
      <c r="E19" s="33">
        <v>64</v>
      </c>
      <c r="F19" s="33">
        <v>92</v>
      </c>
      <c r="G19" s="33">
        <v>98</v>
      </c>
      <c r="H19" s="33">
        <v>129</v>
      </c>
      <c r="I19" s="33">
        <v>130</v>
      </c>
      <c r="J19" s="33">
        <v>90</v>
      </c>
      <c r="K19" s="33">
        <v>112</v>
      </c>
      <c r="L19" s="33" t="s">
        <v>420</v>
      </c>
      <c r="M19" s="33" t="s">
        <v>420</v>
      </c>
      <c r="N19" s="33">
        <v>32</v>
      </c>
      <c r="O19" s="33">
        <v>36</v>
      </c>
      <c r="P19" s="33">
        <v>48</v>
      </c>
      <c r="Q19" s="33">
        <v>52</v>
      </c>
      <c r="R19" s="33">
        <v>77</v>
      </c>
      <c r="S19" s="33">
        <v>83</v>
      </c>
      <c r="T19" s="33">
        <v>76</v>
      </c>
      <c r="U19" s="33">
        <v>90</v>
      </c>
      <c r="V19" s="33" t="s">
        <v>420</v>
      </c>
      <c r="W19" s="33" t="s">
        <v>420</v>
      </c>
      <c r="X19" s="33">
        <v>36</v>
      </c>
      <c r="Y19" s="33" t="s">
        <v>420</v>
      </c>
      <c r="Z19" s="33">
        <v>44</v>
      </c>
      <c r="AA19" s="33">
        <v>46</v>
      </c>
      <c r="AB19" s="33">
        <v>52</v>
      </c>
      <c r="AC19" s="33">
        <v>47</v>
      </c>
      <c r="AD19" s="33" t="s">
        <v>420</v>
      </c>
      <c r="AE19" s="33" t="s">
        <v>420</v>
      </c>
    </row>
    <row r="20" spans="1:31" x14ac:dyDescent="0.25">
      <c r="A20" s="37">
        <v>1026</v>
      </c>
      <c r="B20" s="38" t="s">
        <v>420</v>
      </c>
      <c r="C20" s="33" t="s">
        <v>420</v>
      </c>
      <c r="D20" s="33">
        <v>32</v>
      </c>
      <c r="E20" s="33">
        <v>43</v>
      </c>
      <c r="F20" s="33">
        <v>74</v>
      </c>
      <c r="G20" s="33">
        <v>59</v>
      </c>
      <c r="H20" s="33">
        <v>74</v>
      </c>
      <c r="I20" s="33">
        <v>61</v>
      </c>
      <c r="J20" s="33">
        <v>43</v>
      </c>
      <c r="K20" s="33">
        <v>33</v>
      </c>
      <c r="L20" s="33" t="s">
        <v>420</v>
      </c>
      <c r="M20" s="33" t="s">
        <v>420</v>
      </c>
      <c r="N20" s="33" t="s">
        <v>420</v>
      </c>
      <c r="O20" s="33" t="s">
        <v>420</v>
      </c>
      <c r="P20" s="33">
        <v>37</v>
      </c>
      <c r="Q20" s="33">
        <v>31</v>
      </c>
      <c r="R20" s="33">
        <v>51</v>
      </c>
      <c r="S20" s="33">
        <v>41</v>
      </c>
      <c r="T20" s="33">
        <v>37</v>
      </c>
      <c r="U20" s="33" t="s">
        <v>420</v>
      </c>
      <c r="V20" s="33" t="s">
        <v>420</v>
      </c>
      <c r="W20" s="33" t="s">
        <v>420</v>
      </c>
      <c r="X20" s="33" t="s">
        <v>420</v>
      </c>
      <c r="Y20" s="33" t="s">
        <v>420</v>
      </c>
      <c r="Z20" s="33">
        <v>37</v>
      </c>
      <c r="AA20" s="33" t="s">
        <v>420</v>
      </c>
      <c r="AB20" s="33" t="s">
        <v>420</v>
      </c>
      <c r="AC20" s="33" t="s">
        <v>420</v>
      </c>
      <c r="AD20" s="33" t="s">
        <v>420</v>
      </c>
      <c r="AE20" s="33" t="s">
        <v>420</v>
      </c>
    </row>
    <row r="21" spans="1:31" x14ac:dyDescent="0.25">
      <c r="A21" s="37">
        <v>1027</v>
      </c>
      <c r="B21" s="38">
        <v>139</v>
      </c>
      <c r="C21" s="33">
        <v>650</v>
      </c>
      <c r="D21" s="33">
        <v>1145</v>
      </c>
      <c r="E21" s="33">
        <v>1191</v>
      </c>
      <c r="F21" s="33">
        <v>1386</v>
      </c>
      <c r="G21" s="33">
        <v>976</v>
      </c>
      <c r="H21" s="33">
        <v>1078</v>
      </c>
      <c r="I21" s="33">
        <v>937</v>
      </c>
      <c r="J21" s="33">
        <v>572</v>
      </c>
      <c r="K21" s="33">
        <v>591</v>
      </c>
      <c r="L21" s="33">
        <v>42</v>
      </c>
      <c r="M21" s="33">
        <v>316</v>
      </c>
      <c r="N21" s="33">
        <v>620</v>
      </c>
      <c r="O21" s="33">
        <v>693</v>
      </c>
      <c r="P21" s="33">
        <v>763</v>
      </c>
      <c r="Q21" s="33">
        <v>437</v>
      </c>
      <c r="R21" s="33">
        <v>699</v>
      </c>
      <c r="S21" s="33">
        <v>617</v>
      </c>
      <c r="T21" s="33">
        <v>482</v>
      </c>
      <c r="U21" s="33">
        <v>517</v>
      </c>
      <c r="V21" s="33">
        <v>97</v>
      </c>
      <c r="W21" s="33">
        <v>334</v>
      </c>
      <c r="X21" s="33">
        <v>525</v>
      </c>
      <c r="Y21" s="33">
        <v>498</v>
      </c>
      <c r="Z21" s="33">
        <v>623</v>
      </c>
      <c r="AA21" s="33">
        <v>539</v>
      </c>
      <c r="AB21" s="33">
        <v>379</v>
      </c>
      <c r="AC21" s="33">
        <v>320</v>
      </c>
      <c r="AD21" s="33">
        <v>90</v>
      </c>
      <c r="AE21" s="33">
        <v>74</v>
      </c>
    </row>
    <row r="22" spans="1:31" x14ac:dyDescent="0.25">
      <c r="A22" s="37">
        <v>1028</v>
      </c>
      <c r="B22" s="38">
        <v>134</v>
      </c>
      <c r="C22" s="33">
        <v>550</v>
      </c>
      <c r="D22" s="33">
        <v>683</v>
      </c>
      <c r="E22" s="33">
        <v>876</v>
      </c>
      <c r="F22" s="33">
        <v>1259</v>
      </c>
      <c r="G22" s="33">
        <v>864</v>
      </c>
      <c r="H22" s="33">
        <v>879</v>
      </c>
      <c r="I22" s="33">
        <v>730</v>
      </c>
      <c r="J22" s="33">
        <v>566</v>
      </c>
      <c r="K22" s="33">
        <v>1039</v>
      </c>
      <c r="L22" s="33">
        <v>52</v>
      </c>
      <c r="M22" s="33">
        <v>301</v>
      </c>
      <c r="N22" s="33">
        <v>396</v>
      </c>
      <c r="O22" s="33">
        <v>518</v>
      </c>
      <c r="P22" s="33">
        <v>791</v>
      </c>
      <c r="Q22" s="33">
        <v>492</v>
      </c>
      <c r="R22" s="33">
        <v>670</v>
      </c>
      <c r="S22" s="33">
        <v>536</v>
      </c>
      <c r="T22" s="33">
        <v>487</v>
      </c>
      <c r="U22" s="33">
        <v>845</v>
      </c>
      <c r="V22" s="33">
        <v>82</v>
      </c>
      <c r="W22" s="33">
        <v>249</v>
      </c>
      <c r="X22" s="33">
        <v>287</v>
      </c>
      <c r="Y22" s="33">
        <v>358</v>
      </c>
      <c r="Z22" s="33">
        <v>468</v>
      </c>
      <c r="AA22" s="33">
        <v>372</v>
      </c>
      <c r="AB22" s="33">
        <v>209</v>
      </c>
      <c r="AC22" s="33">
        <v>194</v>
      </c>
      <c r="AD22" s="33">
        <v>79</v>
      </c>
      <c r="AE22" s="33">
        <v>194</v>
      </c>
    </row>
    <row r="23" spans="1:31" x14ac:dyDescent="0.25">
      <c r="A23" s="37">
        <v>1029</v>
      </c>
      <c r="B23" s="38" t="s">
        <v>420</v>
      </c>
      <c r="C23" s="33" t="s">
        <v>420</v>
      </c>
      <c r="D23" s="33" t="s">
        <v>420</v>
      </c>
      <c r="E23" s="33" t="s">
        <v>420</v>
      </c>
      <c r="F23" s="33">
        <v>52</v>
      </c>
      <c r="G23" s="33">
        <v>46</v>
      </c>
      <c r="H23" s="33">
        <v>39</v>
      </c>
      <c r="I23" s="33">
        <v>33</v>
      </c>
      <c r="J23" s="33" t="s">
        <v>420</v>
      </c>
      <c r="K23" s="33" t="s">
        <v>420</v>
      </c>
      <c r="L23" s="33" t="s">
        <v>420</v>
      </c>
      <c r="M23" s="33" t="s">
        <v>420</v>
      </c>
      <c r="N23" s="33" t="s">
        <v>420</v>
      </c>
      <c r="O23" s="33" t="s">
        <v>420</v>
      </c>
      <c r="P23" s="33">
        <v>34</v>
      </c>
      <c r="Q23" s="33" t="s">
        <v>420</v>
      </c>
      <c r="R23" s="33" t="s">
        <v>420</v>
      </c>
      <c r="S23" s="33" t="s">
        <v>420</v>
      </c>
      <c r="T23" s="33" t="s">
        <v>420</v>
      </c>
      <c r="U23" s="33" t="s">
        <v>420</v>
      </c>
      <c r="V23" s="33" t="s">
        <v>420</v>
      </c>
      <c r="W23" s="33" t="s">
        <v>420</v>
      </c>
      <c r="X23" s="33" t="s">
        <v>420</v>
      </c>
      <c r="Y23" s="33" t="s">
        <v>420</v>
      </c>
      <c r="Z23" s="33" t="s">
        <v>420</v>
      </c>
      <c r="AA23" s="33" t="s">
        <v>420</v>
      </c>
      <c r="AB23" s="33" t="s">
        <v>420</v>
      </c>
      <c r="AC23" s="33" t="s">
        <v>420</v>
      </c>
      <c r="AD23" s="33" t="s">
        <v>420</v>
      </c>
      <c r="AE23" s="33" t="s">
        <v>420</v>
      </c>
    </row>
    <row r="24" spans="1:31" x14ac:dyDescent="0.25">
      <c r="A24" s="37">
        <v>1030</v>
      </c>
      <c r="B24" s="38">
        <v>75</v>
      </c>
      <c r="C24" s="33">
        <v>368</v>
      </c>
      <c r="D24" s="33">
        <v>397</v>
      </c>
      <c r="E24" s="33">
        <v>485</v>
      </c>
      <c r="F24" s="33">
        <v>812</v>
      </c>
      <c r="G24" s="33">
        <v>548</v>
      </c>
      <c r="H24" s="33">
        <v>616</v>
      </c>
      <c r="I24" s="33">
        <v>444</v>
      </c>
      <c r="J24" s="33">
        <v>346</v>
      </c>
      <c r="K24" s="33">
        <v>340</v>
      </c>
      <c r="L24" s="33" t="s">
        <v>420</v>
      </c>
      <c r="M24" s="33">
        <v>203</v>
      </c>
      <c r="N24" s="33">
        <v>228</v>
      </c>
      <c r="O24" s="33">
        <v>296</v>
      </c>
      <c r="P24" s="33">
        <v>495</v>
      </c>
      <c r="Q24" s="33">
        <v>284</v>
      </c>
      <c r="R24" s="33">
        <v>418</v>
      </c>
      <c r="S24" s="33">
        <v>296</v>
      </c>
      <c r="T24" s="33">
        <v>304</v>
      </c>
      <c r="U24" s="33">
        <v>313</v>
      </c>
      <c r="V24" s="33">
        <v>57</v>
      </c>
      <c r="W24" s="33">
        <v>165</v>
      </c>
      <c r="X24" s="33">
        <v>169</v>
      </c>
      <c r="Y24" s="33">
        <v>189</v>
      </c>
      <c r="Z24" s="33">
        <v>317</v>
      </c>
      <c r="AA24" s="33">
        <v>264</v>
      </c>
      <c r="AB24" s="33">
        <v>198</v>
      </c>
      <c r="AC24" s="33">
        <v>148</v>
      </c>
      <c r="AD24" s="33">
        <v>42</v>
      </c>
      <c r="AE24" s="33" t="s">
        <v>420</v>
      </c>
    </row>
    <row r="25" spans="1:31" x14ac:dyDescent="0.25">
      <c r="A25" s="37">
        <v>1031</v>
      </c>
      <c r="B25" s="38" t="s">
        <v>420</v>
      </c>
      <c r="C25" s="33" t="s">
        <v>420</v>
      </c>
      <c r="D25" s="33">
        <v>32</v>
      </c>
      <c r="E25" s="33">
        <v>36</v>
      </c>
      <c r="F25" s="33">
        <v>72</v>
      </c>
      <c r="G25" s="33">
        <v>37</v>
      </c>
      <c r="H25" s="33">
        <v>34</v>
      </c>
      <c r="I25" s="33">
        <v>32</v>
      </c>
      <c r="J25" s="33">
        <v>32</v>
      </c>
      <c r="K25" s="33" t="s">
        <v>420</v>
      </c>
      <c r="L25" s="33" t="s">
        <v>420</v>
      </c>
      <c r="M25" s="33" t="s">
        <v>420</v>
      </c>
      <c r="N25" s="33" t="s">
        <v>420</v>
      </c>
      <c r="O25" s="33" t="s">
        <v>420</v>
      </c>
      <c r="P25" s="33">
        <v>46</v>
      </c>
      <c r="Q25" s="33" t="s">
        <v>420</v>
      </c>
      <c r="R25" s="33" t="s">
        <v>420</v>
      </c>
      <c r="S25" s="33" t="s">
        <v>420</v>
      </c>
      <c r="T25" s="33">
        <v>30</v>
      </c>
      <c r="U25" s="33" t="s">
        <v>420</v>
      </c>
      <c r="V25" s="33" t="s">
        <v>420</v>
      </c>
      <c r="W25" s="33" t="s">
        <v>420</v>
      </c>
      <c r="X25" s="33" t="s">
        <v>420</v>
      </c>
      <c r="Y25" s="33" t="s">
        <v>420</v>
      </c>
      <c r="Z25" s="33" t="s">
        <v>420</v>
      </c>
      <c r="AA25" s="33" t="s">
        <v>420</v>
      </c>
      <c r="AB25" s="33" t="s">
        <v>420</v>
      </c>
      <c r="AC25" s="33" t="s">
        <v>420</v>
      </c>
      <c r="AD25" s="33" t="s">
        <v>420</v>
      </c>
      <c r="AE25" s="33" t="s">
        <v>420</v>
      </c>
    </row>
    <row r="26" spans="1:31" x14ac:dyDescent="0.25">
      <c r="A26" s="37">
        <v>1032</v>
      </c>
      <c r="B26" s="38" t="s">
        <v>420</v>
      </c>
      <c r="C26" s="33" t="s">
        <v>420</v>
      </c>
      <c r="D26" s="33" t="s">
        <v>420</v>
      </c>
      <c r="E26" s="33" t="s">
        <v>420</v>
      </c>
      <c r="F26" s="33">
        <v>53</v>
      </c>
      <c r="G26" s="33">
        <v>35</v>
      </c>
      <c r="H26" s="33">
        <v>47</v>
      </c>
      <c r="I26" s="33" t="s">
        <v>420</v>
      </c>
      <c r="J26" s="33" t="s">
        <v>420</v>
      </c>
      <c r="K26" s="33">
        <v>30</v>
      </c>
      <c r="L26" s="33" t="s">
        <v>420</v>
      </c>
      <c r="M26" s="33" t="s">
        <v>420</v>
      </c>
      <c r="N26" s="33" t="s">
        <v>420</v>
      </c>
      <c r="O26" s="33" t="s">
        <v>420</v>
      </c>
      <c r="P26" s="33" t="s">
        <v>420</v>
      </c>
      <c r="Q26" s="33" t="s">
        <v>420</v>
      </c>
      <c r="R26" s="33">
        <v>33</v>
      </c>
      <c r="S26" s="33" t="s">
        <v>420</v>
      </c>
      <c r="T26" s="33" t="s">
        <v>420</v>
      </c>
      <c r="U26" s="33" t="s">
        <v>420</v>
      </c>
      <c r="V26" s="33" t="s">
        <v>420</v>
      </c>
      <c r="W26" s="33" t="s">
        <v>420</v>
      </c>
      <c r="X26" s="33" t="s">
        <v>420</v>
      </c>
      <c r="Y26" s="33" t="s">
        <v>420</v>
      </c>
      <c r="Z26" s="33" t="s">
        <v>420</v>
      </c>
      <c r="AA26" s="33" t="s">
        <v>420</v>
      </c>
      <c r="AB26" s="33" t="s">
        <v>420</v>
      </c>
      <c r="AC26" s="33" t="s">
        <v>420</v>
      </c>
      <c r="AD26" s="33" t="s">
        <v>420</v>
      </c>
      <c r="AE26" s="33" t="s">
        <v>420</v>
      </c>
    </row>
    <row r="27" spans="1:31" x14ac:dyDescent="0.25">
      <c r="A27" s="37">
        <v>1033</v>
      </c>
      <c r="B27" s="38">
        <v>30</v>
      </c>
      <c r="C27" s="33">
        <v>221</v>
      </c>
      <c r="D27" s="33">
        <v>247</v>
      </c>
      <c r="E27" s="33">
        <v>261</v>
      </c>
      <c r="F27" s="33">
        <v>484</v>
      </c>
      <c r="G27" s="33">
        <v>303</v>
      </c>
      <c r="H27" s="33">
        <v>330</v>
      </c>
      <c r="I27" s="33">
        <v>231</v>
      </c>
      <c r="J27" s="33">
        <v>162</v>
      </c>
      <c r="K27" s="33">
        <v>200</v>
      </c>
      <c r="L27" s="33" t="s">
        <v>420</v>
      </c>
      <c r="M27" s="33">
        <v>119</v>
      </c>
      <c r="N27" s="33">
        <v>139</v>
      </c>
      <c r="O27" s="33">
        <v>160</v>
      </c>
      <c r="P27" s="33">
        <v>287</v>
      </c>
      <c r="Q27" s="33">
        <v>149</v>
      </c>
      <c r="R27" s="33">
        <v>194</v>
      </c>
      <c r="S27" s="33">
        <v>168</v>
      </c>
      <c r="T27" s="33">
        <v>140</v>
      </c>
      <c r="U27" s="33">
        <v>161</v>
      </c>
      <c r="V27" s="33" t="s">
        <v>420</v>
      </c>
      <c r="W27" s="33">
        <v>102</v>
      </c>
      <c r="X27" s="33">
        <v>108</v>
      </c>
      <c r="Y27" s="33">
        <v>101</v>
      </c>
      <c r="Z27" s="33">
        <v>197</v>
      </c>
      <c r="AA27" s="33">
        <v>154</v>
      </c>
      <c r="AB27" s="33">
        <v>136</v>
      </c>
      <c r="AC27" s="33">
        <v>63</v>
      </c>
      <c r="AD27" s="33" t="s">
        <v>420</v>
      </c>
      <c r="AE27" s="33">
        <v>39</v>
      </c>
    </row>
    <row r="28" spans="1:31" x14ac:dyDescent="0.25">
      <c r="A28" s="37">
        <v>1034</v>
      </c>
      <c r="B28" s="38" t="s">
        <v>420</v>
      </c>
      <c r="C28" s="33">
        <v>44</v>
      </c>
      <c r="D28" s="33">
        <v>45</v>
      </c>
      <c r="E28" s="33">
        <v>41</v>
      </c>
      <c r="F28" s="33">
        <v>105</v>
      </c>
      <c r="G28" s="33">
        <v>85</v>
      </c>
      <c r="H28" s="33">
        <v>96</v>
      </c>
      <c r="I28" s="33">
        <v>74</v>
      </c>
      <c r="J28" s="33">
        <v>51</v>
      </c>
      <c r="K28" s="33">
        <v>41</v>
      </c>
      <c r="L28" s="33" t="s">
        <v>420</v>
      </c>
      <c r="M28" s="33" t="s">
        <v>420</v>
      </c>
      <c r="N28" s="33" t="s">
        <v>420</v>
      </c>
      <c r="O28" s="33" t="s">
        <v>420</v>
      </c>
      <c r="P28" s="33">
        <v>52</v>
      </c>
      <c r="Q28" s="33" t="s">
        <v>420</v>
      </c>
      <c r="R28" s="33">
        <v>63</v>
      </c>
      <c r="S28" s="33">
        <v>47</v>
      </c>
      <c r="T28" s="33">
        <v>46</v>
      </c>
      <c r="U28" s="33">
        <v>36</v>
      </c>
      <c r="V28" s="33" t="s">
        <v>420</v>
      </c>
      <c r="W28" s="33" t="s">
        <v>420</v>
      </c>
      <c r="X28" s="33" t="s">
        <v>420</v>
      </c>
      <c r="Y28" s="33" t="s">
        <v>420</v>
      </c>
      <c r="Z28" s="33">
        <v>53</v>
      </c>
      <c r="AA28" s="33">
        <v>56</v>
      </c>
      <c r="AB28" s="33">
        <v>33</v>
      </c>
      <c r="AC28" s="33" t="s">
        <v>420</v>
      </c>
      <c r="AD28" s="33" t="s">
        <v>420</v>
      </c>
      <c r="AE28" s="33" t="s">
        <v>420</v>
      </c>
    </row>
    <row r="29" spans="1:31" x14ac:dyDescent="0.25">
      <c r="A29" s="37">
        <v>1035</v>
      </c>
      <c r="B29" s="38">
        <v>47</v>
      </c>
      <c r="C29" s="33">
        <v>272</v>
      </c>
      <c r="D29" s="33">
        <v>275</v>
      </c>
      <c r="E29" s="33">
        <v>286</v>
      </c>
      <c r="F29" s="33">
        <v>442</v>
      </c>
      <c r="G29" s="33">
        <v>314</v>
      </c>
      <c r="H29" s="33">
        <v>363</v>
      </c>
      <c r="I29" s="33">
        <v>272</v>
      </c>
      <c r="J29" s="33">
        <v>183</v>
      </c>
      <c r="K29" s="33">
        <v>210</v>
      </c>
      <c r="L29" s="33" t="s">
        <v>420</v>
      </c>
      <c r="M29" s="33">
        <v>103</v>
      </c>
      <c r="N29" s="33">
        <v>150</v>
      </c>
      <c r="O29" s="33">
        <v>148</v>
      </c>
      <c r="P29" s="33">
        <v>234</v>
      </c>
      <c r="Q29" s="33">
        <v>150</v>
      </c>
      <c r="R29" s="33">
        <v>288</v>
      </c>
      <c r="S29" s="33">
        <v>199</v>
      </c>
      <c r="T29" s="33">
        <v>142</v>
      </c>
      <c r="U29" s="33">
        <v>182</v>
      </c>
      <c r="V29" s="33">
        <v>35</v>
      </c>
      <c r="W29" s="33">
        <v>169</v>
      </c>
      <c r="X29" s="33">
        <v>125</v>
      </c>
      <c r="Y29" s="33">
        <v>138</v>
      </c>
      <c r="Z29" s="33">
        <v>208</v>
      </c>
      <c r="AA29" s="33">
        <v>164</v>
      </c>
      <c r="AB29" s="33">
        <v>75</v>
      </c>
      <c r="AC29" s="33">
        <v>73</v>
      </c>
      <c r="AD29" s="33">
        <v>41</v>
      </c>
      <c r="AE29" s="33" t="s">
        <v>420</v>
      </c>
    </row>
    <row r="30" spans="1:31" x14ac:dyDescent="0.25">
      <c r="A30" s="37">
        <v>1036</v>
      </c>
      <c r="B30" s="38">
        <v>38</v>
      </c>
      <c r="C30" s="33">
        <v>150</v>
      </c>
      <c r="D30" s="33">
        <v>138</v>
      </c>
      <c r="E30" s="33">
        <v>171</v>
      </c>
      <c r="F30" s="33">
        <v>375</v>
      </c>
      <c r="G30" s="33">
        <v>307</v>
      </c>
      <c r="H30" s="33">
        <v>311</v>
      </c>
      <c r="I30" s="33">
        <v>260</v>
      </c>
      <c r="J30" s="33">
        <v>221</v>
      </c>
      <c r="K30" s="33">
        <v>241</v>
      </c>
      <c r="L30" s="33" t="s">
        <v>420</v>
      </c>
      <c r="M30" s="33">
        <v>91</v>
      </c>
      <c r="N30" s="33">
        <v>83</v>
      </c>
      <c r="O30" s="33">
        <v>110</v>
      </c>
      <c r="P30" s="33">
        <v>239</v>
      </c>
      <c r="Q30" s="33">
        <v>171</v>
      </c>
      <c r="R30" s="33">
        <v>228</v>
      </c>
      <c r="S30" s="33">
        <v>189</v>
      </c>
      <c r="T30" s="33">
        <v>200</v>
      </c>
      <c r="U30" s="33">
        <v>193</v>
      </c>
      <c r="V30" s="33" t="s">
        <v>420</v>
      </c>
      <c r="W30" s="33">
        <v>59</v>
      </c>
      <c r="X30" s="33">
        <v>55</v>
      </c>
      <c r="Y30" s="33">
        <v>61</v>
      </c>
      <c r="Z30" s="33">
        <v>136</v>
      </c>
      <c r="AA30" s="33">
        <v>136</v>
      </c>
      <c r="AB30" s="33">
        <v>83</v>
      </c>
      <c r="AC30" s="33">
        <v>71</v>
      </c>
      <c r="AD30" s="33" t="s">
        <v>420</v>
      </c>
      <c r="AE30" s="33">
        <v>48</v>
      </c>
    </row>
    <row r="31" spans="1:31" x14ac:dyDescent="0.25">
      <c r="A31" s="37">
        <v>1037</v>
      </c>
      <c r="B31" s="38" t="s">
        <v>420</v>
      </c>
      <c r="C31" s="33" t="s">
        <v>420</v>
      </c>
      <c r="D31" s="33">
        <v>33</v>
      </c>
      <c r="E31" s="33">
        <v>39</v>
      </c>
      <c r="F31" s="33">
        <v>69</v>
      </c>
      <c r="G31" s="33">
        <v>41</v>
      </c>
      <c r="H31" s="33">
        <v>65</v>
      </c>
      <c r="I31" s="33">
        <v>43</v>
      </c>
      <c r="J31" s="33">
        <v>35</v>
      </c>
      <c r="K31" s="33" t="s">
        <v>420</v>
      </c>
      <c r="L31" s="33" t="s">
        <v>420</v>
      </c>
      <c r="M31" s="33" t="s">
        <v>420</v>
      </c>
      <c r="N31" s="33" t="s">
        <v>420</v>
      </c>
      <c r="O31" s="33" t="s">
        <v>420</v>
      </c>
      <c r="P31" s="33">
        <v>39</v>
      </c>
      <c r="Q31" s="33" t="s">
        <v>420</v>
      </c>
      <c r="R31" s="33">
        <v>49</v>
      </c>
      <c r="S31" s="33">
        <v>32</v>
      </c>
      <c r="T31" s="33">
        <v>32</v>
      </c>
      <c r="U31" s="33" t="s">
        <v>420</v>
      </c>
      <c r="V31" s="33" t="s">
        <v>420</v>
      </c>
      <c r="W31" s="33" t="s">
        <v>420</v>
      </c>
      <c r="X31" s="33" t="s">
        <v>420</v>
      </c>
      <c r="Y31" s="33" t="s">
        <v>420</v>
      </c>
      <c r="Z31" s="33">
        <v>30</v>
      </c>
      <c r="AA31" s="33" t="s">
        <v>420</v>
      </c>
      <c r="AB31" s="33" t="s">
        <v>420</v>
      </c>
      <c r="AC31" s="33" t="s">
        <v>420</v>
      </c>
      <c r="AD31" s="33" t="s">
        <v>420</v>
      </c>
      <c r="AE31" s="33" t="s">
        <v>420</v>
      </c>
    </row>
    <row r="32" spans="1:31" x14ac:dyDescent="0.25">
      <c r="A32" s="37">
        <v>1038</v>
      </c>
      <c r="B32" s="38" t="s">
        <v>420</v>
      </c>
      <c r="C32" s="33">
        <v>96</v>
      </c>
      <c r="D32" s="33">
        <v>137</v>
      </c>
      <c r="E32" s="33">
        <v>129</v>
      </c>
      <c r="F32" s="33">
        <v>225</v>
      </c>
      <c r="G32" s="33">
        <v>157</v>
      </c>
      <c r="H32" s="33">
        <v>167</v>
      </c>
      <c r="I32" s="33">
        <v>168</v>
      </c>
      <c r="J32" s="33">
        <v>117</v>
      </c>
      <c r="K32" s="33">
        <v>112</v>
      </c>
      <c r="L32" s="33" t="s">
        <v>420</v>
      </c>
      <c r="M32" s="33">
        <v>58</v>
      </c>
      <c r="N32" s="33">
        <v>82</v>
      </c>
      <c r="O32" s="33">
        <v>72</v>
      </c>
      <c r="P32" s="33">
        <v>122</v>
      </c>
      <c r="Q32" s="33">
        <v>61</v>
      </c>
      <c r="R32" s="33">
        <v>128</v>
      </c>
      <c r="S32" s="33">
        <v>101</v>
      </c>
      <c r="T32" s="33">
        <v>97</v>
      </c>
      <c r="U32" s="33">
        <v>99</v>
      </c>
      <c r="V32" s="33" t="s">
        <v>420</v>
      </c>
      <c r="W32" s="33">
        <v>38</v>
      </c>
      <c r="X32" s="33">
        <v>55</v>
      </c>
      <c r="Y32" s="33">
        <v>57</v>
      </c>
      <c r="Z32" s="33">
        <v>103</v>
      </c>
      <c r="AA32" s="33">
        <v>96</v>
      </c>
      <c r="AB32" s="33">
        <v>39</v>
      </c>
      <c r="AC32" s="33">
        <v>67</v>
      </c>
      <c r="AD32" s="33" t="s">
        <v>420</v>
      </c>
      <c r="AE32" s="33" t="s">
        <v>420</v>
      </c>
    </row>
    <row r="33" spans="1:31" x14ac:dyDescent="0.25">
      <c r="A33" s="37">
        <v>1039</v>
      </c>
      <c r="B33" s="38" t="s">
        <v>420</v>
      </c>
      <c r="C33" s="33">
        <v>40</v>
      </c>
      <c r="D33" s="33">
        <v>59</v>
      </c>
      <c r="E33" s="33">
        <v>86</v>
      </c>
      <c r="F33" s="33">
        <v>123</v>
      </c>
      <c r="G33" s="33">
        <v>95</v>
      </c>
      <c r="H33" s="33">
        <v>129</v>
      </c>
      <c r="I33" s="33">
        <v>101</v>
      </c>
      <c r="J33" s="33">
        <v>45</v>
      </c>
      <c r="K33" s="33">
        <v>38</v>
      </c>
      <c r="L33" s="33" t="s">
        <v>420</v>
      </c>
      <c r="M33" s="33" t="s">
        <v>420</v>
      </c>
      <c r="N33" s="33">
        <v>34</v>
      </c>
      <c r="O33" s="33">
        <v>53</v>
      </c>
      <c r="P33" s="33">
        <v>72</v>
      </c>
      <c r="Q33" s="33">
        <v>34</v>
      </c>
      <c r="R33" s="33">
        <v>88</v>
      </c>
      <c r="S33" s="33">
        <v>73</v>
      </c>
      <c r="T33" s="33">
        <v>38</v>
      </c>
      <c r="U33" s="33">
        <v>31</v>
      </c>
      <c r="V33" s="33" t="s">
        <v>420</v>
      </c>
      <c r="W33" s="33" t="s">
        <v>420</v>
      </c>
      <c r="X33" s="33" t="s">
        <v>420</v>
      </c>
      <c r="Y33" s="33">
        <v>33</v>
      </c>
      <c r="Z33" s="33">
        <v>51</v>
      </c>
      <c r="AA33" s="33">
        <v>61</v>
      </c>
      <c r="AB33" s="33">
        <v>41</v>
      </c>
      <c r="AC33" s="33" t="s">
        <v>420</v>
      </c>
      <c r="AD33" s="33" t="s">
        <v>420</v>
      </c>
      <c r="AE33" s="33" t="s">
        <v>420</v>
      </c>
    </row>
    <row r="34" spans="1:31" x14ac:dyDescent="0.25">
      <c r="A34" s="37">
        <v>1040</v>
      </c>
      <c r="B34" s="38">
        <v>168</v>
      </c>
      <c r="C34" s="33">
        <v>1058</v>
      </c>
      <c r="D34" s="33">
        <v>1722</v>
      </c>
      <c r="E34" s="33">
        <v>1735</v>
      </c>
      <c r="F34" s="33">
        <v>2308</v>
      </c>
      <c r="G34" s="33">
        <v>1394</v>
      </c>
      <c r="H34" s="33">
        <v>1408</v>
      </c>
      <c r="I34" s="33">
        <v>1139</v>
      </c>
      <c r="J34" s="33">
        <v>888</v>
      </c>
      <c r="K34" s="33">
        <v>1320</v>
      </c>
      <c r="L34" s="33">
        <v>79</v>
      </c>
      <c r="M34" s="33">
        <v>593</v>
      </c>
      <c r="N34" s="33">
        <v>1057</v>
      </c>
      <c r="O34" s="33">
        <v>1077</v>
      </c>
      <c r="P34" s="33">
        <v>1470</v>
      </c>
      <c r="Q34" s="33">
        <v>871</v>
      </c>
      <c r="R34" s="33">
        <v>973</v>
      </c>
      <c r="S34" s="33">
        <v>812</v>
      </c>
      <c r="T34" s="33">
        <v>761</v>
      </c>
      <c r="U34" s="33">
        <v>1137</v>
      </c>
      <c r="V34" s="33">
        <v>89</v>
      </c>
      <c r="W34" s="33">
        <v>465</v>
      </c>
      <c r="X34" s="33">
        <v>665</v>
      </c>
      <c r="Y34" s="33">
        <v>658</v>
      </c>
      <c r="Z34" s="33">
        <v>838</v>
      </c>
      <c r="AA34" s="33">
        <v>523</v>
      </c>
      <c r="AB34" s="33">
        <v>435</v>
      </c>
      <c r="AC34" s="33">
        <v>327</v>
      </c>
      <c r="AD34" s="33">
        <v>127</v>
      </c>
      <c r="AE34" s="33">
        <v>183</v>
      </c>
    </row>
    <row r="35" spans="1:31" x14ac:dyDescent="0.25">
      <c r="A35" s="37">
        <v>1041</v>
      </c>
      <c r="B35" s="38" t="s">
        <v>420</v>
      </c>
      <c r="C35" s="33" t="s">
        <v>420</v>
      </c>
      <c r="D35" s="33" t="s">
        <v>420</v>
      </c>
      <c r="E35" s="33" t="s">
        <v>420</v>
      </c>
      <c r="F35" s="33">
        <v>30</v>
      </c>
      <c r="G35" s="33" t="s">
        <v>420</v>
      </c>
      <c r="H35" s="33" t="s">
        <v>420</v>
      </c>
      <c r="I35" s="33" t="s">
        <v>420</v>
      </c>
      <c r="J35" s="33" t="s">
        <v>420</v>
      </c>
      <c r="K35" s="33" t="s">
        <v>420</v>
      </c>
      <c r="L35" s="33" t="s">
        <v>420</v>
      </c>
      <c r="M35" s="33" t="s">
        <v>420</v>
      </c>
      <c r="N35" s="33" t="s">
        <v>420</v>
      </c>
      <c r="O35" s="33" t="s">
        <v>420</v>
      </c>
      <c r="P35" s="33" t="s">
        <v>420</v>
      </c>
      <c r="Q35" s="33" t="s">
        <v>420</v>
      </c>
      <c r="R35" s="33" t="s">
        <v>420</v>
      </c>
      <c r="S35" s="33" t="s">
        <v>420</v>
      </c>
      <c r="T35" s="33" t="s">
        <v>420</v>
      </c>
      <c r="U35" s="33" t="s">
        <v>420</v>
      </c>
      <c r="V35" s="33" t="s">
        <v>420</v>
      </c>
      <c r="W35" s="33" t="s">
        <v>420</v>
      </c>
      <c r="X35" s="33" t="s">
        <v>420</v>
      </c>
      <c r="Y35" s="33" t="s">
        <v>420</v>
      </c>
      <c r="Z35" s="33" t="s">
        <v>420</v>
      </c>
      <c r="AA35" s="33" t="s">
        <v>420</v>
      </c>
      <c r="AB35" s="33" t="s">
        <v>420</v>
      </c>
      <c r="AC35" s="33" t="s">
        <v>420</v>
      </c>
      <c r="AD35" s="33" t="s">
        <v>420</v>
      </c>
      <c r="AE35" s="33" t="s">
        <v>420</v>
      </c>
    </row>
    <row r="36" spans="1:31" x14ac:dyDescent="0.25">
      <c r="A36" s="37">
        <v>1050</v>
      </c>
      <c r="B36" s="38" t="s">
        <v>420</v>
      </c>
      <c r="C36" s="33">
        <v>67</v>
      </c>
      <c r="D36" s="33">
        <v>77</v>
      </c>
      <c r="E36" s="33">
        <v>85</v>
      </c>
      <c r="F36" s="33">
        <v>162</v>
      </c>
      <c r="G36" s="33">
        <v>127</v>
      </c>
      <c r="H36" s="33">
        <v>113</v>
      </c>
      <c r="I36" s="33">
        <v>87</v>
      </c>
      <c r="J36" s="33">
        <v>63</v>
      </c>
      <c r="K36" s="33">
        <v>49</v>
      </c>
      <c r="L36" s="33" t="s">
        <v>420</v>
      </c>
      <c r="M36" s="33">
        <v>42</v>
      </c>
      <c r="N36" s="33">
        <v>37</v>
      </c>
      <c r="O36" s="33">
        <v>48</v>
      </c>
      <c r="P36" s="33">
        <v>103</v>
      </c>
      <c r="Q36" s="33">
        <v>68</v>
      </c>
      <c r="R36" s="33">
        <v>72</v>
      </c>
      <c r="S36" s="33">
        <v>62</v>
      </c>
      <c r="T36" s="33">
        <v>52</v>
      </c>
      <c r="U36" s="33">
        <v>37</v>
      </c>
      <c r="V36" s="33" t="s">
        <v>420</v>
      </c>
      <c r="W36" s="33" t="s">
        <v>420</v>
      </c>
      <c r="X36" s="33">
        <v>40</v>
      </c>
      <c r="Y36" s="33">
        <v>37</v>
      </c>
      <c r="Z36" s="33">
        <v>59</v>
      </c>
      <c r="AA36" s="33">
        <v>59</v>
      </c>
      <c r="AB36" s="33">
        <v>41</v>
      </c>
      <c r="AC36" s="33" t="s">
        <v>420</v>
      </c>
      <c r="AD36" s="33" t="s">
        <v>420</v>
      </c>
      <c r="AE36" s="33" t="s">
        <v>420</v>
      </c>
    </row>
    <row r="37" spans="1:31" x14ac:dyDescent="0.25">
      <c r="A37" s="37">
        <v>1053</v>
      </c>
      <c r="B37" s="38" t="s">
        <v>420</v>
      </c>
      <c r="C37" s="33">
        <v>46</v>
      </c>
      <c r="D37" s="33">
        <v>87</v>
      </c>
      <c r="E37" s="33">
        <v>98</v>
      </c>
      <c r="F37" s="33">
        <v>145</v>
      </c>
      <c r="G37" s="33">
        <v>108</v>
      </c>
      <c r="H37" s="33">
        <v>119</v>
      </c>
      <c r="I37" s="33">
        <v>141</v>
      </c>
      <c r="J37" s="33">
        <v>95</v>
      </c>
      <c r="K37" s="33">
        <v>182</v>
      </c>
      <c r="L37" s="33" t="s">
        <v>420</v>
      </c>
      <c r="M37" s="33" t="s">
        <v>420</v>
      </c>
      <c r="N37" s="33">
        <v>39</v>
      </c>
      <c r="O37" s="33">
        <v>63</v>
      </c>
      <c r="P37" s="33">
        <v>84</v>
      </c>
      <c r="Q37" s="33">
        <v>42</v>
      </c>
      <c r="R37" s="33">
        <v>85</v>
      </c>
      <c r="S37" s="33">
        <v>109</v>
      </c>
      <c r="T37" s="33">
        <v>82</v>
      </c>
      <c r="U37" s="33">
        <v>146</v>
      </c>
      <c r="V37" s="33" t="s">
        <v>420</v>
      </c>
      <c r="W37" s="33" t="s">
        <v>420</v>
      </c>
      <c r="X37" s="33">
        <v>48</v>
      </c>
      <c r="Y37" s="33">
        <v>35</v>
      </c>
      <c r="Z37" s="33">
        <v>61</v>
      </c>
      <c r="AA37" s="33">
        <v>66</v>
      </c>
      <c r="AB37" s="33">
        <v>34</v>
      </c>
      <c r="AC37" s="33">
        <v>32</v>
      </c>
      <c r="AD37" s="33" t="s">
        <v>420</v>
      </c>
      <c r="AE37" s="33">
        <v>36</v>
      </c>
    </row>
    <row r="38" spans="1:31" x14ac:dyDescent="0.25">
      <c r="A38" s="37">
        <v>1054</v>
      </c>
      <c r="B38" s="38" t="s">
        <v>420</v>
      </c>
      <c r="C38" s="33">
        <v>69</v>
      </c>
      <c r="D38" s="33">
        <v>95</v>
      </c>
      <c r="E38" s="33">
        <v>87</v>
      </c>
      <c r="F38" s="33">
        <v>113</v>
      </c>
      <c r="G38" s="33">
        <v>105</v>
      </c>
      <c r="H38" s="33">
        <v>159</v>
      </c>
      <c r="I38" s="33">
        <v>163</v>
      </c>
      <c r="J38" s="33">
        <v>99</v>
      </c>
      <c r="K38" s="33">
        <v>88</v>
      </c>
      <c r="L38" s="33" t="s">
        <v>420</v>
      </c>
      <c r="M38" s="33" t="s">
        <v>420</v>
      </c>
      <c r="N38" s="33">
        <v>44</v>
      </c>
      <c r="O38" s="33">
        <v>53</v>
      </c>
      <c r="P38" s="33">
        <v>62</v>
      </c>
      <c r="Q38" s="33">
        <v>34</v>
      </c>
      <c r="R38" s="33">
        <v>127</v>
      </c>
      <c r="S38" s="33">
        <v>131</v>
      </c>
      <c r="T38" s="33">
        <v>96</v>
      </c>
      <c r="U38" s="33">
        <v>75</v>
      </c>
      <c r="V38" s="33" t="s">
        <v>420</v>
      </c>
      <c r="W38" s="33">
        <v>46</v>
      </c>
      <c r="X38" s="33">
        <v>51</v>
      </c>
      <c r="Y38" s="33">
        <v>34</v>
      </c>
      <c r="Z38" s="33">
        <v>51</v>
      </c>
      <c r="AA38" s="33">
        <v>71</v>
      </c>
      <c r="AB38" s="33">
        <v>32</v>
      </c>
      <c r="AC38" s="33">
        <v>32</v>
      </c>
      <c r="AD38" s="33" t="s">
        <v>420</v>
      </c>
      <c r="AE38" s="33" t="s">
        <v>420</v>
      </c>
    </row>
    <row r="39" spans="1:31" x14ac:dyDescent="0.25">
      <c r="A39" s="37">
        <v>1056</v>
      </c>
      <c r="B39" s="38">
        <v>120</v>
      </c>
      <c r="C39" s="33">
        <v>642</v>
      </c>
      <c r="D39" s="33">
        <v>770</v>
      </c>
      <c r="E39" s="33">
        <v>906</v>
      </c>
      <c r="F39" s="33">
        <v>1380</v>
      </c>
      <c r="G39" s="33">
        <v>944</v>
      </c>
      <c r="H39" s="33">
        <v>1021</v>
      </c>
      <c r="I39" s="33">
        <v>789</v>
      </c>
      <c r="J39" s="33">
        <v>685</v>
      </c>
      <c r="K39" s="33">
        <v>855</v>
      </c>
      <c r="L39" s="33">
        <v>39</v>
      </c>
      <c r="M39" s="33">
        <v>349</v>
      </c>
      <c r="N39" s="33">
        <v>447</v>
      </c>
      <c r="O39" s="33">
        <v>536</v>
      </c>
      <c r="P39" s="33">
        <v>777</v>
      </c>
      <c r="Q39" s="33">
        <v>496</v>
      </c>
      <c r="R39" s="33">
        <v>680</v>
      </c>
      <c r="S39" s="33">
        <v>571</v>
      </c>
      <c r="T39" s="33">
        <v>597</v>
      </c>
      <c r="U39" s="33">
        <v>752</v>
      </c>
      <c r="V39" s="33">
        <v>81</v>
      </c>
      <c r="W39" s="33">
        <v>293</v>
      </c>
      <c r="X39" s="33">
        <v>323</v>
      </c>
      <c r="Y39" s="33">
        <v>370</v>
      </c>
      <c r="Z39" s="33">
        <v>603</v>
      </c>
      <c r="AA39" s="33">
        <v>448</v>
      </c>
      <c r="AB39" s="33">
        <v>341</v>
      </c>
      <c r="AC39" s="33">
        <v>218</v>
      </c>
      <c r="AD39" s="33">
        <v>88</v>
      </c>
      <c r="AE39" s="33">
        <v>103</v>
      </c>
    </row>
    <row r="40" spans="1:31" x14ac:dyDescent="0.25">
      <c r="A40" s="37">
        <v>1057</v>
      </c>
      <c r="B40" s="38">
        <v>42</v>
      </c>
      <c r="C40" s="33">
        <v>222</v>
      </c>
      <c r="D40" s="33">
        <v>261</v>
      </c>
      <c r="E40" s="33">
        <v>302</v>
      </c>
      <c r="F40" s="33">
        <v>556</v>
      </c>
      <c r="G40" s="33">
        <v>409</v>
      </c>
      <c r="H40" s="33">
        <v>425</v>
      </c>
      <c r="I40" s="33">
        <v>361</v>
      </c>
      <c r="J40" s="33">
        <v>248</v>
      </c>
      <c r="K40" s="33">
        <v>236</v>
      </c>
      <c r="L40" s="33" t="s">
        <v>420</v>
      </c>
      <c r="M40" s="33">
        <v>128</v>
      </c>
      <c r="N40" s="33">
        <v>135</v>
      </c>
      <c r="O40" s="33">
        <v>181</v>
      </c>
      <c r="P40" s="33">
        <v>306</v>
      </c>
      <c r="Q40" s="33">
        <v>215</v>
      </c>
      <c r="R40" s="33">
        <v>297</v>
      </c>
      <c r="S40" s="33">
        <v>260</v>
      </c>
      <c r="T40" s="33">
        <v>205</v>
      </c>
      <c r="U40" s="33">
        <v>196</v>
      </c>
      <c r="V40" s="33" t="s">
        <v>420</v>
      </c>
      <c r="W40" s="33">
        <v>94</v>
      </c>
      <c r="X40" s="33">
        <v>126</v>
      </c>
      <c r="Y40" s="33">
        <v>121</v>
      </c>
      <c r="Z40" s="33">
        <v>250</v>
      </c>
      <c r="AA40" s="33">
        <v>194</v>
      </c>
      <c r="AB40" s="33">
        <v>128</v>
      </c>
      <c r="AC40" s="33">
        <v>101</v>
      </c>
      <c r="AD40" s="33">
        <v>43</v>
      </c>
      <c r="AE40" s="33">
        <v>40</v>
      </c>
    </row>
    <row r="41" spans="1:31" x14ac:dyDescent="0.25">
      <c r="A41" s="37">
        <v>1059</v>
      </c>
      <c r="B41" s="38" t="s">
        <v>420</v>
      </c>
      <c r="C41" s="33" t="s">
        <v>420</v>
      </c>
      <c r="D41" s="33" t="s">
        <v>420</v>
      </c>
      <c r="E41" s="33" t="s">
        <v>420</v>
      </c>
      <c r="F41" s="33" t="s">
        <v>420</v>
      </c>
      <c r="G41" s="33" t="s">
        <v>420</v>
      </c>
      <c r="H41" s="33" t="s">
        <v>420</v>
      </c>
      <c r="I41" s="33" t="s">
        <v>420</v>
      </c>
      <c r="J41" s="33" t="s">
        <v>420</v>
      </c>
      <c r="K41" s="33" t="s">
        <v>420</v>
      </c>
      <c r="L41" s="33" t="s">
        <v>420</v>
      </c>
      <c r="M41" s="33" t="s">
        <v>420</v>
      </c>
      <c r="N41" s="33" t="s">
        <v>420</v>
      </c>
      <c r="O41" s="33" t="s">
        <v>420</v>
      </c>
      <c r="P41" s="33" t="s">
        <v>420</v>
      </c>
      <c r="Q41" s="33" t="s">
        <v>420</v>
      </c>
      <c r="R41" s="33" t="s">
        <v>420</v>
      </c>
      <c r="S41" s="33" t="s">
        <v>420</v>
      </c>
      <c r="T41" s="33" t="s">
        <v>420</v>
      </c>
      <c r="U41" s="33" t="s">
        <v>420</v>
      </c>
      <c r="V41" s="33" t="s">
        <v>420</v>
      </c>
      <c r="W41" s="33" t="s">
        <v>420</v>
      </c>
      <c r="X41" s="33" t="s">
        <v>420</v>
      </c>
      <c r="Y41" s="33" t="s">
        <v>420</v>
      </c>
      <c r="Z41" s="33" t="s">
        <v>420</v>
      </c>
      <c r="AA41" s="33" t="s">
        <v>420</v>
      </c>
      <c r="AB41" s="33" t="s">
        <v>420</v>
      </c>
      <c r="AC41" s="33" t="s">
        <v>420</v>
      </c>
      <c r="AD41" s="33" t="s">
        <v>420</v>
      </c>
      <c r="AE41" s="33" t="s">
        <v>420</v>
      </c>
    </row>
    <row r="42" spans="1:31" x14ac:dyDescent="0.25">
      <c r="A42" s="37">
        <v>1060</v>
      </c>
      <c r="B42" s="38">
        <v>107</v>
      </c>
      <c r="C42" s="33">
        <v>1036</v>
      </c>
      <c r="D42" s="33">
        <v>1076</v>
      </c>
      <c r="E42" s="33">
        <v>924</v>
      </c>
      <c r="F42" s="33">
        <v>1115</v>
      </c>
      <c r="G42" s="33">
        <v>747</v>
      </c>
      <c r="H42" s="33">
        <v>824</v>
      </c>
      <c r="I42" s="33">
        <v>803</v>
      </c>
      <c r="J42" s="33">
        <v>485</v>
      </c>
      <c r="K42" s="33">
        <v>562</v>
      </c>
      <c r="L42" s="33" t="s">
        <v>420</v>
      </c>
      <c r="M42" s="33">
        <v>481</v>
      </c>
      <c r="N42" s="33">
        <v>564</v>
      </c>
      <c r="O42" s="33">
        <v>501</v>
      </c>
      <c r="P42" s="33">
        <v>595</v>
      </c>
      <c r="Q42" s="33">
        <v>341</v>
      </c>
      <c r="R42" s="33">
        <v>608</v>
      </c>
      <c r="S42" s="33">
        <v>610</v>
      </c>
      <c r="T42" s="33">
        <v>406</v>
      </c>
      <c r="U42" s="33">
        <v>475</v>
      </c>
      <c r="V42" s="33">
        <v>80</v>
      </c>
      <c r="W42" s="33">
        <v>555</v>
      </c>
      <c r="X42" s="33">
        <v>512</v>
      </c>
      <c r="Y42" s="33">
        <v>423</v>
      </c>
      <c r="Z42" s="33">
        <v>520</v>
      </c>
      <c r="AA42" s="33">
        <v>406</v>
      </c>
      <c r="AB42" s="33">
        <v>216</v>
      </c>
      <c r="AC42" s="33">
        <v>193</v>
      </c>
      <c r="AD42" s="33">
        <v>79</v>
      </c>
      <c r="AE42" s="33">
        <v>87</v>
      </c>
    </row>
    <row r="43" spans="1:31" x14ac:dyDescent="0.25">
      <c r="A43" s="37">
        <v>1061</v>
      </c>
      <c r="B43" s="38" t="s">
        <v>420</v>
      </c>
      <c r="C43" s="33" t="s">
        <v>420</v>
      </c>
      <c r="D43" s="33" t="s">
        <v>420</v>
      </c>
      <c r="E43" s="33" t="s">
        <v>420</v>
      </c>
      <c r="F43" s="33" t="s">
        <v>420</v>
      </c>
      <c r="G43" s="33" t="s">
        <v>420</v>
      </c>
      <c r="H43" s="33" t="s">
        <v>420</v>
      </c>
      <c r="I43" s="33" t="s">
        <v>420</v>
      </c>
      <c r="J43" s="33" t="s">
        <v>420</v>
      </c>
      <c r="K43" s="33" t="s">
        <v>420</v>
      </c>
      <c r="L43" s="33" t="s">
        <v>420</v>
      </c>
      <c r="M43" s="33" t="s">
        <v>420</v>
      </c>
      <c r="N43" s="33" t="s">
        <v>420</v>
      </c>
      <c r="O43" s="33" t="s">
        <v>420</v>
      </c>
      <c r="P43" s="33" t="s">
        <v>420</v>
      </c>
      <c r="Q43" s="33" t="s">
        <v>420</v>
      </c>
      <c r="R43" s="33" t="s">
        <v>420</v>
      </c>
      <c r="S43" s="33" t="s">
        <v>420</v>
      </c>
      <c r="T43" s="33" t="s">
        <v>420</v>
      </c>
      <c r="U43" s="33" t="s">
        <v>420</v>
      </c>
      <c r="V43" s="33" t="s">
        <v>420</v>
      </c>
      <c r="W43" s="33" t="s">
        <v>420</v>
      </c>
      <c r="X43" s="33" t="s">
        <v>420</v>
      </c>
      <c r="Y43" s="33" t="s">
        <v>420</v>
      </c>
      <c r="Z43" s="33" t="s">
        <v>420</v>
      </c>
      <c r="AA43" s="33" t="s">
        <v>420</v>
      </c>
      <c r="AB43" s="33" t="s">
        <v>420</v>
      </c>
      <c r="AC43" s="33" t="s">
        <v>420</v>
      </c>
      <c r="AD43" s="33" t="s">
        <v>420</v>
      </c>
      <c r="AE43" s="33" t="s">
        <v>420</v>
      </c>
    </row>
    <row r="44" spans="1:31" x14ac:dyDescent="0.25">
      <c r="A44" s="37">
        <v>1062</v>
      </c>
      <c r="B44" s="38">
        <v>139</v>
      </c>
      <c r="C44" s="33">
        <v>363</v>
      </c>
      <c r="D44" s="33">
        <v>496</v>
      </c>
      <c r="E44" s="33">
        <v>768</v>
      </c>
      <c r="F44" s="33">
        <v>989</v>
      </c>
      <c r="G44" s="33">
        <v>733</v>
      </c>
      <c r="H44" s="33">
        <v>758</v>
      </c>
      <c r="I44" s="33">
        <v>673</v>
      </c>
      <c r="J44" s="33">
        <v>368</v>
      </c>
      <c r="K44" s="33">
        <v>323</v>
      </c>
      <c r="L44" s="33">
        <v>31</v>
      </c>
      <c r="M44" s="33">
        <v>188</v>
      </c>
      <c r="N44" s="33">
        <v>257</v>
      </c>
      <c r="O44" s="33">
        <v>454</v>
      </c>
      <c r="P44" s="33">
        <v>564</v>
      </c>
      <c r="Q44" s="33">
        <v>365</v>
      </c>
      <c r="R44" s="33">
        <v>573</v>
      </c>
      <c r="S44" s="33">
        <v>499</v>
      </c>
      <c r="T44" s="33">
        <v>304</v>
      </c>
      <c r="U44" s="33">
        <v>268</v>
      </c>
      <c r="V44" s="33">
        <v>108</v>
      </c>
      <c r="W44" s="33">
        <v>175</v>
      </c>
      <c r="X44" s="33">
        <v>239</v>
      </c>
      <c r="Y44" s="33">
        <v>314</v>
      </c>
      <c r="Z44" s="33">
        <v>425</v>
      </c>
      <c r="AA44" s="33">
        <v>368</v>
      </c>
      <c r="AB44" s="33">
        <v>185</v>
      </c>
      <c r="AC44" s="33">
        <v>174</v>
      </c>
      <c r="AD44" s="33">
        <v>64</v>
      </c>
      <c r="AE44" s="33">
        <v>55</v>
      </c>
    </row>
    <row r="45" spans="1:31" x14ac:dyDescent="0.25">
      <c r="A45" s="37">
        <v>1063</v>
      </c>
      <c r="B45" s="38" t="s">
        <v>420</v>
      </c>
      <c r="C45" s="33">
        <v>87</v>
      </c>
      <c r="D45" s="33" t="s">
        <v>420</v>
      </c>
      <c r="E45" s="33" t="s">
        <v>420</v>
      </c>
      <c r="F45" s="33" t="s">
        <v>420</v>
      </c>
      <c r="G45" s="33" t="s">
        <v>420</v>
      </c>
      <c r="H45" s="33" t="s">
        <v>420</v>
      </c>
      <c r="I45" s="33" t="s">
        <v>420</v>
      </c>
      <c r="J45" s="33" t="s">
        <v>420</v>
      </c>
      <c r="K45" s="33" t="s">
        <v>420</v>
      </c>
      <c r="L45" s="33" t="s">
        <v>420</v>
      </c>
      <c r="M45" s="33">
        <v>40</v>
      </c>
      <c r="N45" s="33" t="s">
        <v>420</v>
      </c>
      <c r="O45" s="33" t="s">
        <v>420</v>
      </c>
      <c r="P45" s="33" t="s">
        <v>420</v>
      </c>
      <c r="Q45" s="33" t="s">
        <v>420</v>
      </c>
      <c r="R45" s="33" t="s">
        <v>420</v>
      </c>
      <c r="S45" s="33" t="s">
        <v>420</v>
      </c>
      <c r="T45" s="33" t="s">
        <v>420</v>
      </c>
      <c r="U45" s="33" t="s">
        <v>420</v>
      </c>
      <c r="V45" s="33" t="s">
        <v>420</v>
      </c>
      <c r="W45" s="33">
        <v>47</v>
      </c>
      <c r="X45" s="33" t="s">
        <v>420</v>
      </c>
      <c r="Y45" s="33" t="s">
        <v>420</v>
      </c>
      <c r="Z45" s="33" t="s">
        <v>420</v>
      </c>
      <c r="AA45" s="33" t="s">
        <v>420</v>
      </c>
      <c r="AB45" s="33" t="s">
        <v>420</v>
      </c>
      <c r="AC45" s="33" t="s">
        <v>420</v>
      </c>
      <c r="AD45" s="33" t="s">
        <v>420</v>
      </c>
      <c r="AE45" s="33" t="s">
        <v>420</v>
      </c>
    </row>
    <row r="46" spans="1:31" x14ac:dyDescent="0.25">
      <c r="A46" s="37">
        <v>1066</v>
      </c>
      <c r="B46" s="38" t="s">
        <v>420</v>
      </c>
      <c r="C46" s="33" t="s">
        <v>420</v>
      </c>
      <c r="D46" s="33" t="s">
        <v>420</v>
      </c>
      <c r="E46" s="33" t="s">
        <v>420</v>
      </c>
      <c r="F46" s="33">
        <v>32</v>
      </c>
      <c r="G46" s="33" t="s">
        <v>420</v>
      </c>
      <c r="H46" s="33" t="s">
        <v>420</v>
      </c>
      <c r="I46" s="33" t="s">
        <v>420</v>
      </c>
      <c r="J46" s="33" t="s">
        <v>420</v>
      </c>
      <c r="K46" s="33" t="s">
        <v>420</v>
      </c>
      <c r="L46" s="33" t="s">
        <v>420</v>
      </c>
      <c r="M46" s="33" t="s">
        <v>420</v>
      </c>
      <c r="N46" s="33" t="s">
        <v>420</v>
      </c>
      <c r="O46" s="33" t="s">
        <v>420</v>
      </c>
      <c r="P46" s="33" t="s">
        <v>420</v>
      </c>
      <c r="Q46" s="33" t="s">
        <v>420</v>
      </c>
      <c r="R46" s="33" t="s">
        <v>420</v>
      </c>
      <c r="S46" s="33" t="s">
        <v>420</v>
      </c>
      <c r="T46" s="33" t="s">
        <v>420</v>
      </c>
      <c r="U46" s="33" t="s">
        <v>420</v>
      </c>
      <c r="V46" s="33" t="s">
        <v>420</v>
      </c>
      <c r="W46" s="33" t="s">
        <v>420</v>
      </c>
      <c r="X46" s="33" t="s">
        <v>420</v>
      </c>
      <c r="Y46" s="33" t="s">
        <v>420</v>
      </c>
      <c r="Z46" s="33" t="s">
        <v>420</v>
      </c>
      <c r="AA46" s="33" t="s">
        <v>420</v>
      </c>
      <c r="AB46" s="33" t="s">
        <v>420</v>
      </c>
      <c r="AC46" s="33" t="s">
        <v>420</v>
      </c>
      <c r="AD46" s="33" t="s">
        <v>420</v>
      </c>
      <c r="AE46" s="33" t="s">
        <v>420</v>
      </c>
    </row>
    <row r="47" spans="1:31" x14ac:dyDescent="0.25">
      <c r="A47" s="37">
        <v>1068</v>
      </c>
      <c r="B47" s="38" t="s">
        <v>420</v>
      </c>
      <c r="C47" s="33">
        <v>47</v>
      </c>
      <c r="D47" s="33">
        <v>66</v>
      </c>
      <c r="E47" s="33">
        <v>81</v>
      </c>
      <c r="F47" s="33">
        <v>135</v>
      </c>
      <c r="G47" s="33">
        <v>105</v>
      </c>
      <c r="H47" s="33">
        <v>141</v>
      </c>
      <c r="I47" s="33">
        <v>97</v>
      </c>
      <c r="J47" s="33">
        <v>55</v>
      </c>
      <c r="K47" s="33">
        <v>39</v>
      </c>
      <c r="L47" s="33" t="s">
        <v>420</v>
      </c>
      <c r="M47" s="33" t="s">
        <v>420</v>
      </c>
      <c r="N47" s="33">
        <v>31</v>
      </c>
      <c r="O47" s="33">
        <v>47</v>
      </c>
      <c r="P47" s="33">
        <v>76</v>
      </c>
      <c r="Q47" s="33">
        <v>47</v>
      </c>
      <c r="R47" s="33">
        <v>104</v>
      </c>
      <c r="S47" s="33">
        <v>68</v>
      </c>
      <c r="T47" s="33">
        <v>42</v>
      </c>
      <c r="U47" s="33">
        <v>37</v>
      </c>
      <c r="V47" s="33" t="s">
        <v>420</v>
      </c>
      <c r="W47" s="33" t="s">
        <v>420</v>
      </c>
      <c r="X47" s="33">
        <v>35</v>
      </c>
      <c r="Y47" s="33">
        <v>34</v>
      </c>
      <c r="Z47" s="33">
        <v>59</v>
      </c>
      <c r="AA47" s="33">
        <v>58</v>
      </c>
      <c r="AB47" s="33">
        <v>37</v>
      </c>
      <c r="AC47" s="33" t="s">
        <v>420</v>
      </c>
      <c r="AD47" s="33" t="s">
        <v>420</v>
      </c>
      <c r="AE47" s="33" t="s">
        <v>420</v>
      </c>
    </row>
    <row r="48" spans="1:31" x14ac:dyDescent="0.25">
      <c r="A48" s="37">
        <v>1069</v>
      </c>
      <c r="B48" s="38">
        <v>38</v>
      </c>
      <c r="C48" s="33">
        <v>244</v>
      </c>
      <c r="D48" s="33">
        <v>271</v>
      </c>
      <c r="E48" s="33">
        <v>313</v>
      </c>
      <c r="F48" s="33">
        <v>533</v>
      </c>
      <c r="G48" s="33">
        <v>403</v>
      </c>
      <c r="H48" s="33">
        <v>378</v>
      </c>
      <c r="I48" s="33">
        <v>309</v>
      </c>
      <c r="J48" s="33">
        <v>208</v>
      </c>
      <c r="K48" s="33">
        <v>274</v>
      </c>
      <c r="L48" s="33" t="s">
        <v>420</v>
      </c>
      <c r="M48" s="33">
        <v>132</v>
      </c>
      <c r="N48" s="33">
        <v>155</v>
      </c>
      <c r="O48" s="33">
        <v>187</v>
      </c>
      <c r="P48" s="33">
        <v>286</v>
      </c>
      <c r="Q48" s="33">
        <v>219</v>
      </c>
      <c r="R48" s="33">
        <v>254</v>
      </c>
      <c r="S48" s="33">
        <v>194</v>
      </c>
      <c r="T48" s="33">
        <v>175</v>
      </c>
      <c r="U48" s="33">
        <v>216</v>
      </c>
      <c r="V48" s="33" t="s">
        <v>420</v>
      </c>
      <c r="W48" s="33">
        <v>112</v>
      </c>
      <c r="X48" s="33">
        <v>116</v>
      </c>
      <c r="Y48" s="33">
        <v>126</v>
      </c>
      <c r="Z48" s="33">
        <v>247</v>
      </c>
      <c r="AA48" s="33">
        <v>184</v>
      </c>
      <c r="AB48" s="33">
        <v>124</v>
      </c>
      <c r="AC48" s="33">
        <v>115</v>
      </c>
      <c r="AD48" s="33">
        <v>33</v>
      </c>
      <c r="AE48" s="33">
        <v>58</v>
      </c>
    </row>
    <row r="49" spans="1:31" x14ac:dyDescent="0.25">
      <c r="A49" s="37">
        <v>1070</v>
      </c>
      <c r="B49" s="38" t="s">
        <v>420</v>
      </c>
      <c r="C49" s="33" t="s">
        <v>420</v>
      </c>
      <c r="D49" s="33">
        <v>32</v>
      </c>
      <c r="E49" s="33" t="s">
        <v>420</v>
      </c>
      <c r="F49" s="33">
        <v>41</v>
      </c>
      <c r="G49" s="33">
        <v>33</v>
      </c>
      <c r="H49" s="33">
        <v>44</v>
      </c>
      <c r="I49" s="33">
        <v>38</v>
      </c>
      <c r="J49" s="33">
        <v>37</v>
      </c>
      <c r="K49" s="33" t="s">
        <v>420</v>
      </c>
      <c r="L49" s="33" t="s">
        <v>420</v>
      </c>
      <c r="M49" s="33" t="s">
        <v>420</v>
      </c>
      <c r="N49" s="33" t="s">
        <v>420</v>
      </c>
      <c r="O49" s="33" t="s">
        <v>420</v>
      </c>
      <c r="P49" s="33" t="s">
        <v>420</v>
      </c>
      <c r="Q49" s="33" t="s">
        <v>420</v>
      </c>
      <c r="R49" s="33">
        <v>31</v>
      </c>
      <c r="S49" s="33" t="s">
        <v>420</v>
      </c>
      <c r="T49" s="33" t="s">
        <v>420</v>
      </c>
      <c r="U49" s="33" t="s">
        <v>420</v>
      </c>
      <c r="V49" s="33" t="s">
        <v>420</v>
      </c>
      <c r="W49" s="33" t="s">
        <v>420</v>
      </c>
      <c r="X49" s="33" t="s">
        <v>420</v>
      </c>
      <c r="Y49" s="33" t="s">
        <v>420</v>
      </c>
      <c r="Z49" s="33" t="s">
        <v>420</v>
      </c>
      <c r="AA49" s="33" t="s">
        <v>420</v>
      </c>
      <c r="AB49" s="33" t="s">
        <v>420</v>
      </c>
      <c r="AC49" s="33" t="s">
        <v>420</v>
      </c>
      <c r="AD49" s="33" t="s">
        <v>420</v>
      </c>
      <c r="AE49" s="33" t="s">
        <v>420</v>
      </c>
    </row>
    <row r="50" spans="1:31" x14ac:dyDescent="0.25">
      <c r="A50" s="37">
        <v>1071</v>
      </c>
      <c r="B50" s="38" t="s">
        <v>420</v>
      </c>
      <c r="C50" s="33">
        <v>30</v>
      </c>
      <c r="D50" s="33">
        <v>60</v>
      </c>
      <c r="E50" s="33">
        <v>47</v>
      </c>
      <c r="F50" s="33">
        <v>88</v>
      </c>
      <c r="G50" s="33">
        <v>66</v>
      </c>
      <c r="H50" s="33">
        <v>74</v>
      </c>
      <c r="I50" s="33">
        <v>68</v>
      </c>
      <c r="J50" s="33" t="s">
        <v>420</v>
      </c>
      <c r="K50" s="33">
        <v>34</v>
      </c>
      <c r="L50" s="33" t="s">
        <v>420</v>
      </c>
      <c r="M50" s="33" t="s">
        <v>420</v>
      </c>
      <c r="N50" s="33">
        <v>40</v>
      </c>
      <c r="O50" s="33" t="s">
        <v>420</v>
      </c>
      <c r="P50" s="33">
        <v>50</v>
      </c>
      <c r="Q50" s="33">
        <v>37</v>
      </c>
      <c r="R50" s="33">
        <v>50</v>
      </c>
      <c r="S50" s="33">
        <v>43</v>
      </c>
      <c r="T50" s="33" t="s">
        <v>420</v>
      </c>
      <c r="U50" s="33" t="s">
        <v>420</v>
      </c>
      <c r="V50" s="33" t="s">
        <v>420</v>
      </c>
      <c r="W50" s="33" t="s">
        <v>420</v>
      </c>
      <c r="X50" s="33" t="s">
        <v>420</v>
      </c>
      <c r="Y50" s="33" t="s">
        <v>420</v>
      </c>
      <c r="Z50" s="33">
        <v>38</v>
      </c>
      <c r="AA50" s="33" t="s">
        <v>420</v>
      </c>
      <c r="AB50" s="33" t="s">
        <v>420</v>
      </c>
      <c r="AC50" s="33" t="s">
        <v>420</v>
      </c>
      <c r="AD50" s="33" t="s">
        <v>420</v>
      </c>
      <c r="AE50" s="33" t="s">
        <v>420</v>
      </c>
    </row>
    <row r="51" spans="1:31" x14ac:dyDescent="0.25">
      <c r="A51" s="37">
        <v>1072</v>
      </c>
      <c r="B51" s="38" t="s">
        <v>420</v>
      </c>
      <c r="C51" s="33">
        <v>62</v>
      </c>
      <c r="D51" s="33">
        <v>65</v>
      </c>
      <c r="E51" s="33">
        <v>89</v>
      </c>
      <c r="F51" s="33">
        <v>145</v>
      </c>
      <c r="G51" s="33">
        <v>111</v>
      </c>
      <c r="H51" s="33">
        <v>133</v>
      </c>
      <c r="I51" s="33">
        <v>88</v>
      </c>
      <c r="J51" s="33" t="s">
        <v>420</v>
      </c>
      <c r="K51" s="33" t="s">
        <v>420</v>
      </c>
      <c r="L51" s="33" t="s">
        <v>420</v>
      </c>
      <c r="M51" s="33" t="s">
        <v>420</v>
      </c>
      <c r="N51" s="33">
        <v>35</v>
      </c>
      <c r="O51" s="33">
        <v>45</v>
      </c>
      <c r="P51" s="33">
        <v>83</v>
      </c>
      <c r="Q51" s="33">
        <v>51</v>
      </c>
      <c r="R51" s="33">
        <v>103</v>
      </c>
      <c r="S51" s="33">
        <v>81</v>
      </c>
      <c r="T51" s="33" t="s">
        <v>420</v>
      </c>
      <c r="U51" s="33" t="s">
        <v>420</v>
      </c>
      <c r="V51" s="33" t="s">
        <v>420</v>
      </c>
      <c r="W51" s="33">
        <v>34</v>
      </c>
      <c r="X51" s="33">
        <v>30</v>
      </c>
      <c r="Y51" s="33">
        <v>44</v>
      </c>
      <c r="Z51" s="33">
        <v>62</v>
      </c>
      <c r="AA51" s="33">
        <v>60</v>
      </c>
      <c r="AB51" s="33">
        <v>30</v>
      </c>
      <c r="AC51" s="33" t="s">
        <v>420</v>
      </c>
      <c r="AD51" s="33" t="s">
        <v>420</v>
      </c>
      <c r="AE51" s="33" t="s">
        <v>420</v>
      </c>
    </row>
    <row r="52" spans="1:31" x14ac:dyDescent="0.25">
      <c r="A52" s="37">
        <v>1073</v>
      </c>
      <c r="B52" s="38">
        <v>56</v>
      </c>
      <c r="C52" s="33">
        <v>215</v>
      </c>
      <c r="D52" s="33">
        <v>274</v>
      </c>
      <c r="E52" s="33">
        <v>335</v>
      </c>
      <c r="F52" s="33">
        <v>533</v>
      </c>
      <c r="G52" s="33">
        <v>343</v>
      </c>
      <c r="H52" s="33">
        <v>421</v>
      </c>
      <c r="I52" s="33">
        <v>331</v>
      </c>
      <c r="J52" s="33">
        <v>189</v>
      </c>
      <c r="K52" s="33">
        <v>186</v>
      </c>
      <c r="L52" s="33" t="s">
        <v>420</v>
      </c>
      <c r="M52" s="33">
        <v>118</v>
      </c>
      <c r="N52" s="33">
        <v>171</v>
      </c>
      <c r="O52" s="33">
        <v>182</v>
      </c>
      <c r="P52" s="33">
        <v>312</v>
      </c>
      <c r="Q52" s="33">
        <v>172</v>
      </c>
      <c r="R52" s="33">
        <v>276</v>
      </c>
      <c r="S52" s="33">
        <v>221</v>
      </c>
      <c r="T52" s="33">
        <v>167</v>
      </c>
      <c r="U52" s="33">
        <v>162</v>
      </c>
      <c r="V52" s="33">
        <v>35</v>
      </c>
      <c r="W52" s="33">
        <v>97</v>
      </c>
      <c r="X52" s="33">
        <v>103</v>
      </c>
      <c r="Y52" s="33">
        <v>153</v>
      </c>
      <c r="Z52" s="33">
        <v>221</v>
      </c>
      <c r="AA52" s="33">
        <v>171</v>
      </c>
      <c r="AB52" s="33">
        <v>145</v>
      </c>
      <c r="AC52" s="33">
        <v>110</v>
      </c>
      <c r="AD52" s="33" t="s">
        <v>420</v>
      </c>
      <c r="AE52" s="33" t="s">
        <v>420</v>
      </c>
    </row>
    <row r="53" spans="1:31" x14ac:dyDescent="0.25">
      <c r="A53" s="37">
        <v>1074</v>
      </c>
      <c r="B53" s="38" t="s">
        <v>420</v>
      </c>
      <c r="C53" s="33" t="s">
        <v>420</v>
      </c>
      <c r="D53" s="33" t="s">
        <v>420</v>
      </c>
      <c r="E53" s="33" t="s">
        <v>420</v>
      </c>
      <c r="F53" s="33">
        <v>38</v>
      </c>
      <c r="G53" s="33">
        <v>30</v>
      </c>
      <c r="H53" s="33" t="s">
        <v>420</v>
      </c>
      <c r="I53" s="33" t="s">
        <v>420</v>
      </c>
      <c r="J53" s="33" t="s">
        <v>420</v>
      </c>
      <c r="K53" s="33" t="s">
        <v>420</v>
      </c>
      <c r="L53" s="33" t="s">
        <v>420</v>
      </c>
      <c r="M53" s="33" t="s">
        <v>420</v>
      </c>
      <c r="N53" s="33" t="s">
        <v>420</v>
      </c>
      <c r="O53" s="33" t="s">
        <v>420</v>
      </c>
      <c r="P53" s="33" t="s">
        <v>420</v>
      </c>
      <c r="Q53" s="33" t="s">
        <v>420</v>
      </c>
      <c r="R53" s="33" t="s">
        <v>420</v>
      </c>
      <c r="S53" s="33" t="s">
        <v>420</v>
      </c>
      <c r="T53" s="33" t="s">
        <v>420</v>
      </c>
      <c r="U53" s="33" t="s">
        <v>420</v>
      </c>
      <c r="V53" s="33" t="s">
        <v>420</v>
      </c>
      <c r="W53" s="33" t="s">
        <v>420</v>
      </c>
      <c r="X53" s="33" t="s">
        <v>420</v>
      </c>
      <c r="Y53" s="33" t="s">
        <v>420</v>
      </c>
      <c r="Z53" s="33" t="s">
        <v>420</v>
      </c>
      <c r="AA53" s="33" t="s">
        <v>420</v>
      </c>
      <c r="AB53" s="33" t="s">
        <v>420</v>
      </c>
      <c r="AC53" s="33" t="s">
        <v>420</v>
      </c>
      <c r="AD53" s="33" t="s">
        <v>420</v>
      </c>
      <c r="AE53" s="33" t="s">
        <v>420</v>
      </c>
    </row>
    <row r="54" spans="1:31" x14ac:dyDescent="0.25">
      <c r="A54" s="37">
        <v>1075</v>
      </c>
      <c r="B54" s="38">
        <v>147</v>
      </c>
      <c r="C54" s="33">
        <v>586</v>
      </c>
      <c r="D54" s="33">
        <v>882</v>
      </c>
      <c r="E54" s="33">
        <v>806</v>
      </c>
      <c r="F54" s="33">
        <v>1174</v>
      </c>
      <c r="G54" s="33">
        <v>828</v>
      </c>
      <c r="H54" s="33">
        <v>810</v>
      </c>
      <c r="I54" s="33">
        <v>744</v>
      </c>
      <c r="J54" s="33">
        <v>549</v>
      </c>
      <c r="K54" s="33">
        <v>811</v>
      </c>
      <c r="L54" s="33">
        <v>47</v>
      </c>
      <c r="M54" s="33">
        <v>284</v>
      </c>
      <c r="N54" s="33">
        <v>498</v>
      </c>
      <c r="O54" s="33">
        <v>468</v>
      </c>
      <c r="P54" s="33">
        <v>685</v>
      </c>
      <c r="Q54" s="33">
        <v>418</v>
      </c>
      <c r="R54" s="33">
        <v>563</v>
      </c>
      <c r="S54" s="33">
        <v>505</v>
      </c>
      <c r="T54" s="33">
        <v>466</v>
      </c>
      <c r="U54" s="33">
        <v>706</v>
      </c>
      <c r="V54" s="33">
        <v>100</v>
      </c>
      <c r="W54" s="33">
        <v>302</v>
      </c>
      <c r="X54" s="33">
        <v>384</v>
      </c>
      <c r="Y54" s="33">
        <v>338</v>
      </c>
      <c r="Z54" s="33">
        <v>489</v>
      </c>
      <c r="AA54" s="33">
        <v>410</v>
      </c>
      <c r="AB54" s="33">
        <v>247</v>
      </c>
      <c r="AC54" s="33">
        <v>239</v>
      </c>
      <c r="AD54" s="33">
        <v>83</v>
      </c>
      <c r="AE54" s="33">
        <v>105</v>
      </c>
    </row>
    <row r="55" spans="1:31" x14ac:dyDescent="0.25">
      <c r="A55" s="37">
        <v>1077</v>
      </c>
      <c r="B55" s="38">
        <v>57</v>
      </c>
      <c r="C55" s="33">
        <v>238</v>
      </c>
      <c r="D55" s="33">
        <v>263</v>
      </c>
      <c r="E55" s="33">
        <v>291</v>
      </c>
      <c r="F55" s="33">
        <v>581</v>
      </c>
      <c r="G55" s="33">
        <v>432</v>
      </c>
      <c r="H55" s="33">
        <v>431</v>
      </c>
      <c r="I55" s="33">
        <v>329</v>
      </c>
      <c r="J55" s="33">
        <v>262</v>
      </c>
      <c r="K55" s="33">
        <v>318</v>
      </c>
      <c r="L55" s="33" t="s">
        <v>420</v>
      </c>
      <c r="M55" s="33">
        <v>124</v>
      </c>
      <c r="N55" s="33">
        <v>143</v>
      </c>
      <c r="O55" s="33">
        <v>179</v>
      </c>
      <c r="P55" s="33">
        <v>343</v>
      </c>
      <c r="Q55" s="33">
        <v>233</v>
      </c>
      <c r="R55" s="33">
        <v>269</v>
      </c>
      <c r="S55" s="33">
        <v>209</v>
      </c>
      <c r="T55" s="33">
        <v>226</v>
      </c>
      <c r="U55" s="33">
        <v>252</v>
      </c>
      <c r="V55" s="33">
        <v>38</v>
      </c>
      <c r="W55" s="33">
        <v>114</v>
      </c>
      <c r="X55" s="33">
        <v>120</v>
      </c>
      <c r="Y55" s="33">
        <v>112</v>
      </c>
      <c r="Z55" s="33">
        <v>238</v>
      </c>
      <c r="AA55" s="33">
        <v>199</v>
      </c>
      <c r="AB55" s="33">
        <v>162</v>
      </c>
      <c r="AC55" s="33">
        <v>120</v>
      </c>
      <c r="AD55" s="33">
        <v>36</v>
      </c>
      <c r="AE55" s="33">
        <v>66</v>
      </c>
    </row>
    <row r="56" spans="1:31" x14ac:dyDescent="0.25">
      <c r="A56" s="37">
        <v>1079</v>
      </c>
      <c r="B56" s="38" t="s">
        <v>420</v>
      </c>
      <c r="C56" s="33" t="s">
        <v>420</v>
      </c>
      <c r="D56" s="33" t="s">
        <v>420</v>
      </c>
      <c r="E56" s="33">
        <v>32</v>
      </c>
      <c r="F56" s="33">
        <v>38</v>
      </c>
      <c r="G56" s="33" t="s">
        <v>420</v>
      </c>
      <c r="H56" s="33" t="s">
        <v>420</v>
      </c>
      <c r="I56" s="33" t="s">
        <v>420</v>
      </c>
      <c r="J56" s="33" t="s">
        <v>420</v>
      </c>
      <c r="K56" s="33" t="s">
        <v>420</v>
      </c>
      <c r="L56" s="33" t="s">
        <v>420</v>
      </c>
      <c r="M56" s="33" t="s">
        <v>420</v>
      </c>
      <c r="N56" s="33" t="s">
        <v>420</v>
      </c>
      <c r="O56" s="33" t="s">
        <v>420</v>
      </c>
      <c r="P56" s="33" t="s">
        <v>420</v>
      </c>
      <c r="Q56" s="33" t="s">
        <v>420</v>
      </c>
      <c r="R56" s="33" t="s">
        <v>420</v>
      </c>
      <c r="S56" s="33" t="s">
        <v>420</v>
      </c>
      <c r="T56" s="33" t="s">
        <v>420</v>
      </c>
      <c r="U56" s="33" t="s">
        <v>420</v>
      </c>
      <c r="V56" s="33" t="s">
        <v>420</v>
      </c>
      <c r="W56" s="33" t="s">
        <v>420</v>
      </c>
      <c r="X56" s="33" t="s">
        <v>420</v>
      </c>
      <c r="Y56" s="33" t="s">
        <v>420</v>
      </c>
      <c r="Z56" s="33" t="s">
        <v>420</v>
      </c>
      <c r="AA56" s="33" t="s">
        <v>420</v>
      </c>
      <c r="AB56" s="33" t="s">
        <v>420</v>
      </c>
      <c r="AC56" s="33" t="s">
        <v>420</v>
      </c>
      <c r="AD56" s="33" t="s">
        <v>420</v>
      </c>
      <c r="AE56" s="33" t="s">
        <v>420</v>
      </c>
    </row>
    <row r="57" spans="1:31" x14ac:dyDescent="0.25">
      <c r="A57" s="37">
        <v>1080</v>
      </c>
      <c r="B57" s="38" t="s">
        <v>420</v>
      </c>
      <c r="C57" s="33">
        <v>57</v>
      </c>
      <c r="D57" s="33">
        <v>69</v>
      </c>
      <c r="E57" s="33">
        <v>71</v>
      </c>
      <c r="F57" s="33">
        <v>113</v>
      </c>
      <c r="G57" s="33">
        <v>75</v>
      </c>
      <c r="H57" s="33">
        <v>69</v>
      </c>
      <c r="I57" s="33">
        <v>67</v>
      </c>
      <c r="J57" s="33">
        <v>36</v>
      </c>
      <c r="K57" s="33">
        <v>47</v>
      </c>
      <c r="L57" s="33" t="s">
        <v>420</v>
      </c>
      <c r="M57" s="33">
        <v>30</v>
      </c>
      <c r="N57" s="33">
        <v>44</v>
      </c>
      <c r="O57" s="33">
        <v>38</v>
      </c>
      <c r="P57" s="33">
        <v>64</v>
      </c>
      <c r="Q57" s="33">
        <v>34</v>
      </c>
      <c r="R57" s="33">
        <v>45</v>
      </c>
      <c r="S57" s="33">
        <v>48</v>
      </c>
      <c r="T57" s="33" t="s">
        <v>420</v>
      </c>
      <c r="U57" s="33">
        <v>44</v>
      </c>
      <c r="V57" s="33" t="s">
        <v>420</v>
      </c>
      <c r="W57" s="33" t="s">
        <v>420</v>
      </c>
      <c r="X57" s="33" t="s">
        <v>420</v>
      </c>
      <c r="Y57" s="33">
        <v>33</v>
      </c>
      <c r="Z57" s="33">
        <v>49</v>
      </c>
      <c r="AA57" s="33">
        <v>41</v>
      </c>
      <c r="AB57" s="33" t="s">
        <v>420</v>
      </c>
      <c r="AC57" s="33" t="s">
        <v>420</v>
      </c>
      <c r="AD57" s="33" t="s">
        <v>420</v>
      </c>
      <c r="AE57" s="33" t="s">
        <v>420</v>
      </c>
    </row>
    <row r="58" spans="1:31" x14ac:dyDescent="0.25">
      <c r="A58" s="37">
        <v>1081</v>
      </c>
      <c r="B58" s="38" t="s">
        <v>420</v>
      </c>
      <c r="C58" s="33" t="s">
        <v>420</v>
      </c>
      <c r="D58" s="33" t="s">
        <v>420</v>
      </c>
      <c r="E58" s="33">
        <v>49</v>
      </c>
      <c r="F58" s="33">
        <v>84</v>
      </c>
      <c r="G58" s="33">
        <v>74</v>
      </c>
      <c r="H58" s="33">
        <v>79</v>
      </c>
      <c r="I58" s="33">
        <v>74</v>
      </c>
      <c r="J58" s="33">
        <v>50</v>
      </c>
      <c r="K58" s="33">
        <v>41</v>
      </c>
      <c r="L58" s="33" t="s">
        <v>420</v>
      </c>
      <c r="M58" s="33" t="s">
        <v>420</v>
      </c>
      <c r="N58" s="33" t="s">
        <v>420</v>
      </c>
      <c r="O58" s="33" t="s">
        <v>420</v>
      </c>
      <c r="P58" s="33">
        <v>52</v>
      </c>
      <c r="Q58" s="33" t="s">
        <v>420</v>
      </c>
      <c r="R58" s="33">
        <v>40</v>
      </c>
      <c r="S58" s="33">
        <v>47</v>
      </c>
      <c r="T58" s="33">
        <v>42</v>
      </c>
      <c r="U58" s="33">
        <v>36</v>
      </c>
      <c r="V58" s="33" t="s">
        <v>420</v>
      </c>
      <c r="W58" s="33" t="s">
        <v>420</v>
      </c>
      <c r="X58" s="33" t="s">
        <v>420</v>
      </c>
      <c r="Y58" s="33" t="s">
        <v>420</v>
      </c>
      <c r="Z58" s="33">
        <v>32</v>
      </c>
      <c r="AA58" s="33">
        <v>45</v>
      </c>
      <c r="AB58" s="33">
        <v>39</v>
      </c>
      <c r="AC58" s="33" t="s">
        <v>420</v>
      </c>
      <c r="AD58" s="33" t="s">
        <v>420</v>
      </c>
      <c r="AE58" s="33" t="s">
        <v>420</v>
      </c>
    </row>
    <row r="59" spans="1:31" x14ac:dyDescent="0.25">
      <c r="A59" s="37">
        <v>1082</v>
      </c>
      <c r="B59" s="38" t="s">
        <v>420</v>
      </c>
      <c r="C59" s="33">
        <v>218</v>
      </c>
      <c r="D59" s="33">
        <v>278</v>
      </c>
      <c r="E59" s="33">
        <v>345</v>
      </c>
      <c r="F59" s="33">
        <v>601</v>
      </c>
      <c r="G59" s="33">
        <v>414</v>
      </c>
      <c r="H59" s="33">
        <v>422</v>
      </c>
      <c r="I59" s="33">
        <v>371</v>
      </c>
      <c r="J59" s="33">
        <v>248</v>
      </c>
      <c r="K59" s="33">
        <v>294</v>
      </c>
      <c r="L59" s="33" t="s">
        <v>420</v>
      </c>
      <c r="M59" s="33">
        <v>117</v>
      </c>
      <c r="N59" s="33">
        <v>146</v>
      </c>
      <c r="O59" s="33">
        <v>210</v>
      </c>
      <c r="P59" s="33">
        <v>339</v>
      </c>
      <c r="Q59" s="33">
        <v>200</v>
      </c>
      <c r="R59" s="33">
        <v>283</v>
      </c>
      <c r="S59" s="33">
        <v>223</v>
      </c>
      <c r="T59" s="33">
        <v>209</v>
      </c>
      <c r="U59" s="33">
        <v>250</v>
      </c>
      <c r="V59" s="33" t="s">
        <v>420</v>
      </c>
      <c r="W59" s="33">
        <v>101</v>
      </c>
      <c r="X59" s="33">
        <v>132</v>
      </c>
      <c r="Y59" s="33">
        <v>135</v>
      </c>
      <c r="Z59" s="33">
        <v>262</v>
      </c>
      <c r="AA59" s="33">
        <v>214</v>
      </c>
      <c r="AB59" s="33">
        <v>139</v>
      </c>
      <c r="AC59" s="33">
        <v>148</v>
      </c>
      <c r="AD59" s="33">
        <v>39</v>
      </c>
      <c r="AE59" s="33">
        <v>44</v>
      </c>
    </row>
    <row r="60" spans="1:31" x14ac:dyDescent="0.25">
      <c r="A60" s="37">
        <v>1083</v>
      </c>
      <c r="B60" s="38" t="s">
        <v>420</v>
      </c>
      <c r="C60" s="33">
        <v>58</v>
      </c>
      <c r="D60" s="33">
        <v>85</v>
      </c>
      <c r="E60" s="33">
        <v>98</v>
      </c>
      <c r="F60" s="33">
        <v>183</v>
      </c>
      <c r="G60" s="33">
        <v>111</v>
      </c>
      <c r="H60" s="33">
        <v>96</v>
      </c>
      <c r="I60" s="33">
        <v>75</v>
      </c>
      <c r="J60" s="33">
        <v>66</v>
      </c>
      <c r="K60" s="33">
        <v>83</v>
      </c>
      <c r="L60" s="33" t="s">
        <v>420</v>
      </c>
      <c r="M60" s="33" t="s">
        <v>420</v>
      </c>
      <c r="N60" s="33">
        <v>45</v>
      </c>
      <c r="O60" s="33">
        <v>53</v>
      </c>
      <c r="P60" s="33">
        <v>89</v>
      </c>
      <c r="Q60" s="33">
        <v>56</v>
      </c>
      <c r="R60" s="33">
        <v>61</v>
      </c>
      <c r="S60" s="33">
        <v>47</v>
      </c>
      <c r="T60" s="33">
        <v>52</v>
      </c>
      <c r="U60" s="33">
        <v>67</v>
      </c>
      <c r="V60" s="33" t="s">
        <v>420</v>
      </c>
      <c r="W60" s="33" t="s">
        <v>420</v>
      </c>
      <c r="X60" s="33">
        <v>40</v>
      </c>
      <c r="Y60" s="33">
        <v>45</v>
      </c>
      <c r="Z60" s="33">
        <v>94</v>
      </c>
      <c r="AA60" s="33">
        <v>55</v>
      </c>
      <c r="AB60" s="33">
        <v>35</v>
      </c>
      <c r="AC60" s="33" t="s">
        <v>420</v>
      </c>
      <c r="AD60" s="33" t="s">
        <v>420</v>
      </c>
      <c r="AE60" s="33" t="s">
        <v>420</v>
      </c>
    </row>
    <row r="61" spans="1:31" x14ac:dyDescent="0.25">
      <c r="A61" s="37">
        <v>1084</v>
      </c>
      <c r="B61" s="38" t="s">
        <v>420</v>
      </c>
      <c r="C61" s="33" t="s">
        <v>420</v>
      </c>
      <c r="D61" s="33" t="s">
        <v>420</v>
      </c>
      <c r="E61" s="33" t="s">
        <v>420</v>
      </c>
      <c r="F61" s="33" t="s">
        <v>420</v>
      </c>
      <c r="G61" s="33" t="s">
        <v>420</v>
      </c>
      <c r="H61" s="33" t="s">
        <v>420</v>
      </c>
      <c r="I61" s="33" t="s">
        <v>420</v>
      </c>
      <c r="J61" s="33" t="s">
        <v>420</v>
      </c>
      <c r="K61" s="33" t="s">
        <v>420</v>
      </c>
      <c r="L61" s="33" t="s">
        <v>420</v>
      </c>
      <c r="M61" s="33" t="s">
        <v>420</v>
      </c>
      <c r="N61" s="33" t="s">
        <v>420</v>
      </c>
      <c r="O61" s="33" t="s">
        <v>420</v>
      </c>
      <c r="P61" s="33" t="s">
        <v>420</v>
      </c>
      <c r="Q61" s="33" t="s">
        <v>420</v>
      </c>
      <c r="R61" s="33" t="s">
        <v>420</v>
      </c>
      <c r="S61" s="33" t="s">
        <v>420</v>
      </c>
      <c r="T61" s="33" t="s">
        <v>420</v>
      </c>
      <c r="U61" s="33" t="s">
        <v>420</v>
      </c>
      <c r="V61" s="33" t="s">
        <v>420</v>
      </c>
      <c r="W61" s="33" t="s">
        <v>420</v>
      </c>
      <c r="X61" s="33" t="s">
        <v>420</v>
      </c>
      <c r="Y61" s="33" t="s">
        <v>420</v>
      </c>
      <c r="Z61" s="33" t="s">
        <v>420</v>
      </c>
      <c r="AA61" s="33" t="s">
        <v>420</v>
      </c>
      <c r="AB61" s="33" t="s">
        <v>420</v>
      </c>
      <c r="AC61" s="33" t="s">
        <v>420</v>
      </c>
      <c r="AD61" s="33" t="s">
        <v>420</v>
      </c>
      <c r="AE61" s="33" t="s">
        <v>420</v>
      </c>
    </row>
    <row r="62" spans="1:31" x14ac:dyDescent="0.25">
      <c r="A62" s="37">
        <v>1085</v>
      </c>
      <c r="B62" s="38">
        <v>217</v>
      </c>
      <c r="C62" s="33">
        <v>1016</v>
      </c>
      <c r="D62" s="33">
        <v>1430</v>
      </c>
      <c r="E62" s="33">
        <v>1531</v>
      </c>
      <c r="F62" s="33">
        <v>2328</v>
      </c>
      <c r="G62" s="33">
        <v>1480</v>
      </c>
      <c r="H62" s="33">
        <v>1681</v>
      </c>
      <c r="I62" s="33">
        <v>1468</v>
      </c>
      <c r="J62" s="33">
        <v>1067</v>
      </c>
      <c r="K62" s="33">
        <v>1228</v>
      </c>
      <c r="L62" s="33">
        <v>52</v>
      </c>
      <c r="M62" s="33">
        <v>559</v>
      </c>
      <c r="N62" s="33">
        <v>846</v>
      </c>
      <c r="O62" s="33">
        <v>894</v>
      </c>
      <c r="P62" s="33">
        <v>1306</v>
      </c>
      <c r="Q62" s="33">
        <v>741</v>
      </c>
      <c r="R62" s="33">
        <v>1057</v>
      </c>
      <c r="S62" s="33">
        <v>929</v>
      </c>
      <c r="T62" s="33">
        <v>879</v>
      </c>
      <c r="U62" s="33">
        <v>1004</v>
      </c>
      <c r="V62" s="33">
        <v>165</v>
      </c>
      <c r="W62" s="33">
        <v>457</v>
      </c>
      <c r="X62" s="33">
        <v>584</v>
      </c>
      <c r="Y62" s="33">
        <v>637</v>
      </c>
      <c r="Z62" s="33">
        <v>1022</v>
      </c>
      <c r="AA62" s="33">
        <v>739</v>
      </c>
      <c r="AB62" s="33">
        <v>624</v>
      </c>
      <c r="AC62" s="33">
        <v>539</v>
      </c>
      <c r="AD62" s="33">
        <v>188</v>
      </c>
      <c r="AE62" s="33">
        <v>224</v>
      </c>
    </row>
    <row r="63" spans="1:31" x14ac:dyDescent="0.25">
      <c r="A63" s="37">
        <v>1086</v>
      </c>
      <c r="B63" s="38" t="s">
        <v>420</v>
      </c>
      <c r="C63" s="33" t="s">
        <v>420</v>
      </c>
      <c r="D63" s="33" t="s">
        <v>420</v>
      </c>
      <c r="E63" s="33" t="s">
        <v>420</v>
      </c>
      <c r="F63" s="33" t="s">
        <v>420</v>
      </c>
      <c r="G63" s="33" t="s">
        <v>420</v>
      </c>
      <c r="H63" s="33" t="s">
        <v>420</v>
      </c>
      <c r="I63" s="33" t="s">
        <v>420</v>
      </c>
      <c r="J63" s="33" t="s">
        <v>420</v>
      </c>
      <c r="K63" s="33" t="s">
        <v>420</v>
      </c>
      <c r="L63" s="33" t="s">
        <v>420</v>
      </c>
      <c r="M63" s="33" t="s">
        <v>420</v>
      </c>
      <c r="N63" s="33" t="s">
        <v>420</v>
      </c>
      <c r="O63" s="33" t="s">
        <v>420</v>
      </c>
      <c r="P63" s="33" t="s">
        <v>420</v>
      </c>
      <c r="Q63" s="33" t="s">
        <v>420</v>
      </c>
      <c r="R63" s="33" t="s">
        <v>420</v>
      </c>
      <c r="S63" s="33" t="s">
        <v>420</v>
      </c>
      <c r="T63" s="33" t="s">
        <v>420</v>
      </c>
      <c r="U63" s="33" t="s">
        <v>420</v>
      </c>
      <c r="V63" s="33" t="s">
        <v>420</v>
      </c>
      <c r="W63" s="33" t="s">
        <v>420</v>
      </c>
      <c r="X63" s="33" t="s">
        <v>420</v>
      </c>
      <c r="Y63" s="33" t="s">
        <v>420</v>
      </c>
      <c r="Z63" s="33" t="s">
        <v>420</v>
      </c>
      <c r="AA63" s="33" t="s">
        <v>420</v>
      </c>
      <c r="AB63" s="33" t="s">
        <v>420</v>
      </c>
      <c r="AC63" s="33" t="s">
        <v>420</v>
      </c>
      <c r="AD63" s="33" t="s">
        <v>420</v>
      </c>
      <c r="AE63" s="33" t="s">
        <v>420</v>
      </c>
    </row>
    <row r="64" spans="1:31" x14ac:dyDescent="0.25">
      <c r="A64" s="37">
        <v>1088</v>
      </c>
      <c r="B64" s="38" t="s">
        <v>420</v>
      </c>
      <c r="C64" s="33" t="s">
        <v>420</v>
      </c>
      <c r="D64" s="33" t="s">
        <v>420</v>
      </c>
      <c r="E64" s="33" t="s">
        <v>420</v>
      </c>
      <c r="F64" s="33">
        <v>40</v>
      </c>
      <c r="G64" s="33">
        <v>30</v>
      </c>
      <c r="H64" s="33">
        <v>39</v>
      </c>
      <c r="I64" s="33" t="s">
        <v>420</v>
      </c>
      <c r="J64" s="33" t="s">
        <v>420</v>
      </c>
      <c r="K64" s="33" t="s">
        <v>420</v>
      </c>
      <c r="L64" s="33" t="s">
        <v>420</v>
      </c>
      <c r="M64" s="33" t="s">
        <v>420</v>
      </c>
      <c r="N64" s="33" t="s">
        <v>420</v>
      </c>
      <c r="O64" s="33" t="s">
        <v>420</v>
      </c>
      <c r="P64" s="33" t="s">
        <v>420</v>
      </c>
      <c r="Q64" s="33" t="s">
        <v>420</v>
      </c>
      <c r="R64" s="33" t="s">
        <v>420</v>
      </c>
      <c r="S64" s="33" t="s">
        <v>420</v>
      </c>
      <c r="T64" s="33" t="s">
        <v>420</v>
      </c>
      <c r="U64" s="33" t="s">
        <v>420</v>
      </c>
      <c r="V64" s="33" t="s">
        <v>420</v>
      </c>
      <c r="W64" s="33" t="s">
        <v>420</v>
      </c>
      <c r="X64" s="33" t="s">
        <v>420</v>
      </c>
      <c r="Y64" s="33" t="s">
        <v>420</v>
      </c>
      <c r="Z64" s="33" t="s">
        <v>420</v>
      </c>
      <c r="AA64" s="33" t="s">
        <v>420</v>
      </c>
      <c r="AB64" s="33" t="s">
        <v>420</v>
      </c>
      <c r="AC64" s="33" t="s">
        <v>420</v>
      </c>
      <c r="AD64" s="33" t="s">
        <v>420</v>
      </c>
      <c r="AE64" s="33" t="s">
        <v>420</v>
      </c>
    </row>
    <row r="65" spans="1:31" x14ac:dyDescent="0.25">
      <c r="A65" s="37">
        <v>1089</v>
      </c>
      <c r="B65" s="38">
        <v>129</v>
      </c>
      <c r="C65" s="33">
        <v>825</v>
      </c>
      <c r="D65" s="33">
        <v>1178</v>
      </c>
      <c r="E65" s="33">
        <v>1157</v>
      </c>
      <c r="F65" s="33">
        <v>1572</v>
      </c>
      <c r="G65" s="33">
        <v>1046</v>
      </c>
      <c r="H65" s="33">
        <v>1168</v>
      </c>
      <c r="I65" s="33">
        <v>923</v>
      </c>
      <c r="J65" s="33">
        <v>682</v>
      </c>
      <c r="K65" s="33">
        <v>915</v>
      </c>
      <c r="L65" s="33">
        <v>46</v>
      </c>
      <c r="M65" s="33">
        <v>449</v>
      </c>
      <c r="N65" s="33">
        <v>694</v>
      </c>
      <c r="O65" s="33">
        <v>722</v>
      </c>
      <c r="P65" s="33">
        <v>904</v>
      </c>
      <c r="Q65" s="33">
        <v>572</v>
      </c>
      <c r="R65" s="33">
        <v>795</v>
      </c>
      <c r="S65" s="33">
        <v>635</v>
      </c>
      <c r="T65" s="33">
        <v>585</v>
      </c>
      <c r="U65" s="33">
        <v>783</v>
      </c>
      <c r="V65" s="33">
        <v>83</v>
      </c>
      <c r="W65" s="33">
        <v>376</v>
      </c>
      <c r="X65" s="33">
        <v>484</v>
      </c>
      <c r="Y65" s="33">
        <v>435</v>
      </c>
      <c r="Z65" s="33">
        <v>668</v>
      </c>
      <c r="AA65" s="33">
        <v>474</v>
      </c>
      <c r="AB65" s="33">
        <v>373</v>
      </c>
      <c r="AC65" s="33">
        <v>288</v>
      </c>
      <c r="AD65" s="33">
        <v>97</v>
      </c>
      <c r="AE65" s="33">
        <v>132</v>
      </c>
    </row>
    <row r="66" spans="1:31" x14ac:dyDescent="0.25">
      <c r="A66" s="37">
        <v>1090</v>
      </c>
      <c r="B66" s="38" t="s">
        <v>420</v>
      </c>
      <c r="C66" s="33" t="s">
        <v>420</v>
      </c>
      <c r="D66" s="33" t="s">
        <v>420</v>
      </c>
      <c r="E66" s="33" t="s">
        <v>420</v>
      </c>
      <c r="F66" s="33" t="s">
        <v>420</v>
      </c>
      <c r="G66" s="33" t="s">
        <v>420</v>
      </c>
      <c r="H66" s="33" t="s">
        <v>420</v>
      </c>
      <c r="I66" s="33" t="s">
        <v>420</v>
      </c>
      <c r="J66" s="33" t="s">
        <v>420</v>
      </c>
      <c r="K66" s="33" t="s">
        <v>420</v>
      </c>
      <c r="L66" s="33" t="s">
        <v>420</v>
      </c>
      <c r="M66" s="33" t="s">
        <v>420</v>
      </c>
      <c r="N66" s="33" t="s">
        <v>420</v>
      </c>
      <c r="O66" s="33" t="s">
        <v>420</v>
      </c>
      <c r="P66" s="33" t="s">
        <v>420</v>
      </c>
      <c r="Q66" s="33" t="s">
        <v>420</v>
      </c>
      <c r="R66" s="33" t="s">
        <v>420</v>
      </c>
      <c r="S66" s="33" t="s">
        <v>420</v>
      </c>
      <c r="T66" s="33" t="s">
        <v>420</v>
      </c>
      <c r="U66" s="33" t="s">
        <v>420</v>
      </c>
      <c r="V66" s="33" t="s">
        <v>420</v>
      </c>
      <c r="W66" s="33" t="s">
        <v>420</v>
      </c>
      <c r="X66" s="33" t="s">
        <v>420</v>
      </c>
      <c r="Y66" s="33" t="s">
        <v>420</v>
      </c>
      <c r="Z66" s="33" t="s">
        <v>420</v>
      </c>
      <c r="AA66" s="33" t="s">
        <v>420</v>
      </c>
      <c r="AB66" s="33" t="s">
        <v>420</v>
      </c>
      <c r="AC66" s="33" t="s">
        <v>420</v>
      </c>
      <c r="AD66" s="33" t="s">
        <v>420</v>
      </c>
      <c r="AE66" s="33" t="s">
        <v>420</v>
      </c>
    </row>
    <row r="67" spans="1:31" x14ac:dyDescent="0.25">
      <c r="A67" s="37">
        <v>1092</v>
      </c>
      <c r="B67" s="38" t="s">
        <v>420</v>
      </c>
      <c r="C67" s="33" t="s">
        <v>420</v>
      </c>
      <c r="D67" s="33">
        <v>38</v>
      </c>
      <c r="E67" s="33">
        <v>50</v>
      </c>
      <c r="F67" s="33">
        <v>72</v>
      </c>
      <c r="G67" s="33">
        <v>51</v>
      </c>
      <c r="H67" s="33">
        <v>45</v>
      </c>
      <c r="I67" s="33" t="s">
        <v>420</v>
      </c>
      <c r="J67" s="33" t="s">
        <v>420</v>
      </c>
      <c r="K67" s="33" t="s">
        <v>420</v>
      </c>
      <c r="L67" s="33" t="s">
        <v>420</v>
      </c>
      <c r="M67" s="33" t="s">
        <v>420</v>
      </c>
      <c r="N67" s="33" t="s">
        <v>420</v>
      </c>
      <c r="O67" s="33">
        <v>33</v>
      </c>
      <c r="P67" s="33">
        <v>39</v>
      </c>
      <c r="Q67" s="33" t="s">
        <v>420</v>
      </c>
      <c r="R67" s="33" t="s">
        <v>420</v>
      </c>
      <c r="S67" s="33" t="s">
        <v>420</v>
      </c>
      <c r="T67" s="33" t="s">
        <v>420</v>
      </c>
      <c r="U67" s="33" t="s">
        <v>420</v>
      </c>
      <c r="V67" s="33" t="s">
        <v>420</v>
      </c>
      <c r="W67" s="33" t="s">
        <v>420</v>
      </c>
      <c r="X67" s="33" t="s">
        <v>420</v>
      </c>
      <c r="Y67" s="33" t="s">
        <v>420</v>
      </c>
      <c r="Z67" s="33">
        <v>33</v>
      </c>
      <c r="AA67" s="33" t="s">
        <v>420</v>
      </c>
      <c r="AB67" s="33" t="s">
        <v>420</v>
      </c>
      <c r="AC67" s="33" t="s">
        <v>420</v>
      </c>
      <c r="AD67" s="33" t="s">
        <v>420</v>
      </c>
      <c r="AE67" s="33" t="s">
        <v>420</v>
      </c>
    </row>
    <row r="68" spans="1:31" x14ac:dyDescent="0.25">
      <c r="A68" s="37">
        <v>1093</v>
      </c>
      <c r="B68" s="38" t="s">
        <v>420</v>
      </c>
      <c r="C68" s="33">
        <v>31</v>
      </c>
      <c r="D68" s="33">
        <v>38</v>
      </c>
      <c r="E68" s="33">
        <v>39</v>
      </c>
      <c r="F68" s="33">
        <v>78</v>
      </c>
      <c r="G68" s="33">
        <v>57</v>
      </c>
      <c r="H68" s="33">
        <v>72</v>
      </c>
      <c r="I68" s="33">
        <v>50</v>
      </c>
      <c r="J68" s="33">
        <v>32</v>
      </c>
      <c r="K68" s="33" t="s">
        <v>420</v>
      </c>
      <c r="L68" s="33" t="s">
        <v>420</v>
      </c>
      <c r="M68" s="33" t="s">
        <v>420</v>
      </c>
      <c r="N68" s="33" t="s">
        <v>420</v>
      </c>
      <c r="O68" s="33" t="s">
        <v>420</v>
      </c>
      <c r="P68" s="33">
        <v>43</v>
      </c>
      <c r="Q68" s="33">
        <v>32</v>
      </c>
      <c r="R68" s="33">
        <v>45</v>
      </c>
      <c r="S68" s="33">
        <v>38</v>
      </c>
      <c r="T68" s="33" t="s">
        <v>420</v>
      </c>
      <c r="U68" s="33" t="s">
        <v>420</v>
      </c>
      <c r="V68" s="33" t="s">
        <v>420</v>
      </c>
      <c r="W68" s="33" t="s">
        <v>420</v>
      </c>
      <c r="X68" s="33" t="s">
        <v>420</v>
      </c>
      <c r="Y68" s="33" t="s">
        <v>420</v>
      </c>
      <c r="Z68" s="33">
        <v>35</v>
      </c>
      <c r="AA68" s="33" t="s">
        <v>420</v>
      </c>
      <c r="AB68" s="33" t="s">
        <v>420</v>
      </c>
      <c r="AC68" s="33" t="s">
        <v>420</v>
      </c>
      <c r="AD68" s="33" t="s">
        <v>420</v>
      </c>
      <c r="AE68" s="33" t="s">
        <v>420</v>
      </c>
    </row>
    <row r="69" spans="1:31" x14ac:dyDescent="0.25">
      <c r="A69" s="37">
        <v>1094</v>
      </c>
      <c r="B69" s="38" t="s">
        <v>420</v>
      </c>
      <c r="C69" s="33" t="s">
        <v>420</v>
      </c>
      <c r="D69" s="33" t="s">
        <v>420</v>
      </c>
      <c r="E69" s="33" t="s">
        <v>420</v>
      </c>
      <c r="F69" s="33" t="s">
        <v>420</v>
      </c>
      <c r="G69" s="33" t="s">
        <v>420</v>
      </c>
      <c r="H69" s="33" t="s">
        <v>420</v>
      </c>
      <c r="I69" s="33" t="s">
        <v>420</v>
      </c>
      <c r="J69" s="33" t="s">
        <v>420</v>
      </c>
      <c r="K69" s="33" t="s">
        <v>420</v>
      </c>
      <c r="L69" s="33" t="s">
        <v>420</v>
      </c>
      <c r="M69" s="33" t="s">
        <v>420</v>
      </c>
      <c r="N69" s="33" t="s">
        <v>420</v>
      </c>
      <c r="O69" s="33" t="s">
        <v>420</v>
      </c>
      <c r="P69" s="33" t="s">
        <v>420</v>
      </c>
      <c r="Q69" s="33" t="s">
        <v>420</v>
      </c>
      <c r="R69" s="33" t="s">
        <v>420</v>
      </c>
      <c r="S69" s="33" t="s">
        <v>420</v>
      </c>
      <c r="T69" s="33" t="s">
        <v>420</v>
      </c>
      <c r="U69" s="33" t="s">
        <v>420</v>
      </c>
      <c r="V69" s="33" t="s">
        <v>420</v>
      </c>
      <c r="W69" s="33" t="s">
        <v>420</v>
      </c>
      <c r="X69" s="33" t="s">
        <v>420</v>
      </c>
      <c r="Y69" s="33" t="s">
        <v>420</v>
      </c>
      <c r="Z69" s="33" t="s">
        <v>420</v>
      </c>
      <c r="AA69" s="33" t="s">
        <v>420</v>
      </c>
      <c r="AB69" s="33" t="s">
        <v>420</v>
      </c>
      <c r="AC69" s="33" t="s">
        <v>420</v>
      </c>
      <c r="AD69" s="33" t="s">
        <v>420</v>
      </c>
      <c r="AE69" s="33" t="s">
        <v>420</v>
      </c>
    </row>
    <row r="70" spans="1:31" x14ac:dyDescent="0.25">
      <c r="A70" s="37">
        <v>1095</v>
      </c>
      <c r="B70" s="38">
        <v>121</v>
      </c>
      <c r="C70" s="33">
        <v>478</v>
      </c>
      <c r="D70" s="33">
        <v>599</v>
      </c>
      <c r="E70" s="33">
        <v>772</v>
      </c>
      <c r="F70" s="33">
        <v>1166</v>
      </c>
      <c r="G70" s="33">
        <v>831</v>
      </c>
      <c r="H70" s="33">
        <v>750</v>
      </c>
      <c r="I70" s="33">
        <v>685</v>
      </c>
      <c r="J70" s="33">
        <v>537</v>
      </c>
      <c r="K70" s="33">
        <v>734</v>
      </c>
      <c r="L70" s="33">
        <v>39</v>
      </c>
      <c r="M70" s="33">
        <v>246</v>
      </c>
      <c r="N70" s="33">
        <v>373</v>
      </c>
      <c r="O70" s="33">
        <v>501</v>
      </c>
      <c r="P70" s="33">
        <v>711</v>
      </c>
      <c r="Q70" s="33">
        <v>437</v>
      </c>
      <c r="R70" s="33">
        <v>586</v>
      </c>
      <c r="S70" s="33">
        <v>533</v>
      </c>
      <c r="T70" s="33">
        <v>475</v>
      </c>
      <c r="U70" s="33">
        <v>654</v>
      </c>
      <c r="V70" s="33">
        <v>82</v>
      </c>
      <c r="W70" s="33">
        <v>232</v>
      </c>
      <c r="X70" s="33">
        <v>226</v>
      </c>
      <c r="Y70" s="33">
        <v>271</v>
      </c>
      <c r="Z70" s="33">
        <v>455</v>
      </c>
      <c r="AA70" s="33">
        <v>394</v>
      </c>
      <c r="AB70" s="33">
        <v>164</v>
      </c>
      <c r="AC70" s="33">
        <v>152</v>
      </c>
      <c r="AD70" s="33">
        <v>62</v>
      </c>
      <c r="AE70" s="33">
        <v>80</v>
      </c>
    </row>
    <row r="71" spans="1:31" x14ac:dyDescent="0.25">
      <c r="A71" s="37">
        <v>1096</v>
      </c>
      <c r="B71" s="38">
        <v>32</v>
      </c>
      <c r="C71" s="33">
        <v>60</v>
      </c>
      <c r="D71" s="33">
        <v>82</v>
      </c>
      <c r="E71" s="33">
        <v>126</v>
      </c>
      <c r="F71" s="33">
        <v>208</v>
      </c>
      <c r="G71" s="33">
        <v>170</v>
      </c>
      <c r="H71" s="33">
        <v>189</v>
      </c>
      <c r="I71" s="33">
        <v>153</v>
      </c>
      <c r="J71" s="33">
        <v>85</v>
      </c>
      <c r="K71" s="33">
        <v>85</v>
      </c>
      <c r="L71" s="33" t="s">
        <v>420</v>
      </c>
      <c r="M71" s="33">
        <v>31</v>
      </c>
      <c r="N71" s="33">
        <v>52</v>
      </c>
      <c r="O71" s="33">
        <v>68</v>
      </c>
      <c r="P71" s="33">
        <v>111</v>
      </c>
      <c r="Q71" s="33">
        <v>76</v>
      </c>
      <c r="R71" s="33">
        <v>143</v>
      </c>
      <c r="S71" s="33">
        <v>98</v>
      </c>
      <c r="T71" s="33">
        <v>81</v>
      </c>
      <c r="U71" s="33">
        <v>72</v>
      </c>
      <c r="V71" s="33" t="s">
        <v>420</v>
      </c>
      <c r="W71" s="33" t="s">
        <v>420</v>
      </c>
      <c r="X71" s="33">
        <v>30</v>
      </c>
      <c r="Y71" s="33">
        <v>58</v>
      </c>
      <c r="Z71" s="33">
        <v>97</v>
      </c>
      <c r="AA71" s="33">
        <v>94</v>
      </c>
      <c r="AB71" s="33">
        <v>46</v>
      </c>
      <c r="AC71" s="33">
        <v>55</v>
      </c>
      <c r="AD71" s="33" t="s">
        <v>420</v>
      </c>
      <c r="AE71" s="33" t="s">
        <v>420</v>
      </c>
    </row>
    <row r="72" spans="1:31" x14ac:dyDescent="0.25">
      <c r="A72" s="37">
        <v>1097</v>
      </c>
      <c r="B72" s="38" t="s">
        <v>420</v>
      </c>
      <c r="C72" s="33" t="s">
        <v>420</v>
      </c>
      <c r="D72" s="33" t="s">
        <v>420</v>
      </c>
      <c r="E72" s="33" t="s">
        <v>420</v>
      </c>
      <c r="F72" s="33" t="s">
        <v>420</v>
      </c>
      <c r="G72" s="33" t="s">
        <v>420</v>
      </c>
      <c r="H72" s="33" t="s">
        <v>420</v>
      </c>
      <c r="I72" s="33" t="s">
        <v>420</v>
      </c>
      <c r="J72" s="33" t="s">
        <v>420</v>
      </c>
      <c r="K72" s="33" t="s">
        <v>420</v>
      </c>
      <c r="L72" s="33" t="s">
        <v>420</v>
      </c>
      <c r="M72" s="33" t="s">
        <v>420</v>
      </c>
      <c r="N72" s="33" t="s">
        <v>420</v>
      </c>
      <c r="O72" s="33" t="s">
        <v>420</v>
      </c>
      <c r="P72" s="33" t="s">
        <v>420</v>
      </c>
      <c r="Q72" s="33" t="s">
        <v>420</v>
      </c>
      <c r="R72" s="33" t="s">
        <v>420</v>
      </c>
      <c r="S72" s="33" t="s">
        <v>420</v>
      </c>
      <c r="T72" s="33" t="s">
        <v>420</v>
      </c>
      <c r="U72" s="33" t="s">
        <v>420</v>
      </c>
      <c r="V72" s="33" t="s">
        <v>420</v>
      </c>
      <c r="W72" s="33" t="s">
        <v>420</v>
      </c>
      <c r="X72" s="33" t="s">
        <v>420</v>
      </c>
      <c r="Y72" s="33" t="s">
        <v>420</v>
      </c>
      <c r="Z72" s="33" t="s">
        <v>420</v>
      </c>
      <c r="AA72" s="33" t="s">
        <v>420</v>
      </c>
      <c r="AB72" s="33" t="s">
        <v>420</v>
      </c>
      <c r="AC72" s="33" t="s">
        <v>420</v>
      </c>
      <c r="AD72" s="33" t="s">
        <v>420</v>
      </c>
      <c r="AE72" s="33" t="s">
        <v>420</v>
      </c>
    </row>
    <row r="73" spans="1:31" x14ac:dyDescent="0.25">
      <c r="A73" s="37">
        <v>1098</v>
      </c>
      <c r="B73" s="38" t="s">
        <v>420</v>
      </c>
      <c r="C73" s="33" t="s">
        <v>420</v>
      </c>
      <c r="D73" s="33">
        <v>30</v>
      </c>
      <c r="E73" s="33">
        <v>36</v>
      </c>
      <c r="F73" s="33">
        <v>78</v>
      </c>
      <c r="G73" s="33">
        <v>80</v>
      </c>
      <c r="H73" s="33">
        <v>109</v>
      </c>
      <c r="I73" s="33">
        <v>100</v>
      </c>
      <c r="J73" s="33">
        <v>41</v>
      </c>
      <c r="K73" s="33">
        <v>52</v>
      </c>
      <c r="L73" s="33" t="s">
        <v>420</v>
      </c>
      <c r="M73" s="33" t="s">
        <v>420</v>
      </c>
      <c r="N73" s="33" t="s">
        <v>420</v>
      </c>
      <c r="O73" s="33" t="s">
        <v>420</v>
      </c>
      <c r="P73" s="33">
        <v>44</v>
      </c>
      <c r="Q73" s="33">
        <v>43</v>
      </c>
      <c r="R73" s="33">
        <v>78</v>
      </c>
      <c r="S73" s="33">
        <v>76</v>
      </c>
      <c r="T73" s="33">
        <v>33</v>
      </c>
      <c r="U73" s="33">
        <v>44</v>
      </c>
      <c r="V73" s="33" t="s">
        <v>420</v>
      </c>
      <c r="W73" s="33" t="s">
        <v>420</v>
      </c>
      <c r="X73" s="33" t="s">
        <v>420</v>
      </c>
      <c r="Y73" s="33" t="s">
        <v>420</v>
      </c>
      <c r="Z73" s="33">
        <v>34</v>
      </c>
      <c r="AA73" s="33">
        <v>37</v>
      </c>
      <c r="AB73" s="33">
        <v>31</v>
      </c>
      <c r="AC73" s="33" t="s">
        <v>420</v>
      </c>
      <c r="AD73" s="33" t="s">
        <v>420</v>
      </c>
      <c r="AE73" s="33" t="s">
        <v>420</v>
      </c>
    </row>
    <row r="74" spans="1:31" x14ac:dyDescent="0.25">
      <c r="A74" s="37">
        <v>1101</v>
      </c>
      <c r="B74" s="38" t="s">
        <v>420</v>
      </c>
      <c r="C74" s="33" t="s">
        <v>420</v>
      </c>
      <c r="D74" s="33" t="s">
        <v>420</v>
      </c>
      <c r="E74" s="33">
        <v>33</v>
      </c>
      <c r="F74" s="33">
        <v>69</v>
      </c>
      <c r="G74" s="33">
        <v>30</v>
      </c>
      <c r="H74" s="33">
        <v>31</v>
      </c>
      <c r="I74" s="33">
        <v>32</v>
      </c>
      <c r="J74" s="33" t="s">
        <v>420</v>
      </c>
      <c r="K74" s="33">
        <v>52</v>
      </c>
      <c r="L74" s="33" t="s">
        <v>420</v>
      </c>
      <c r="M74" s="33" t="s">
        <v>420</v>
      </c>
      <c r="N74" s="33" t="s">
        <v>420</v>
      </c>
      <c r="O74" s="33" t="s">
        <v>420</v>
      </c>
      <c r="P74" s="33">
        <v>38</v>
      </c>
      <c r="Q74" s="33" t="s">
        <v>420</v>
      </c>
      <c r="R74" s="33" t="s">
        <v>420</v>
      </c>
      <c r="S74" s="33" t="s">
        <v>420</v>
      </c>
      <c r="T74" s="33" t="s">
        <v>420</v>
      </c>
      <c r="U74" s="33">
        <v>47</v>
      </c>
      <c r="V74" s="33" t="s">
        <v>420</v>
      </c>
      <c r="W74" s="33" t="s">
        <v>420</v>
      </c>
      <c r="X74" s="33" t="s">
        <v>420</v>
      </c>
      <c r="Y74" s="33" t="s">
        <v>420</v>
      </c>
      <c r="Z74" s="33">
        <v>31</v>
      </c>
      <c r="AA74" s="33" t="s">
        <v>420</v>
      </c>
      <c r="AB74" s="33" t="s">
        <v>420</v>
      </c>
      <c r="AC74" s="33" t="s">
        <v>420</v>
      </c>
      <c r="AD74" s="33" t="s">
        <v>420</v>
      </c>
      <c r="AE74" s="33" t="s">
        <v>420</v>
      </c>
    </row>
    <row r="75" spans="1:31" x14ac:dyDescent="0.25">
      <c r="A75" s="37">
        <v>1102</v>
      </c>
      <c r="B75" s="38" t="s">
        <v>420</v>
      </c>
      <c r="C75" s="33" t="s">
        <v>420</v>
      </c>
      <c r="D75" s="33" t="s">
        <v>420</v>
      </c>
      <c r="E75" s="33" t="s">
        <v>420</v>
      </c>
      <c r="F75" s="33" t="s">
        <v>420</v>
      </c>
      <c r="G75" s="33" t="s">
        <v>420</v>
      </c>
      <c r="H75" s="33" t="s">
        <v>420</v>
      </c>
      <c r="I75" s="33" t="s">
        <v>420</v>
      </c>
      <c r="J75" s="33" t="s">
        <v>420</v>
      </c>
      <c r="K75" s="33" t="s">
        <v>420</v>
      </c>
      <c r="L75" s="33" t="s">
        <v>420</v>
      </c>
      <c r="M75" s="33" t="s">
        <v>420</v>
      </c>
      <c r="N75" s="33" t="s">
        <v>420</v>
      </c>
      <c r="O75" s="33" t="s">
        <v>420</v>
      </c>
      <c r="P75" s="33" t="s">
        <v>420</v>
      </c>
      <c r="Q75" s="33" t="s">
        <v>420</v>
      </c>
      <c r="R75" s="33" t="s">
        <v>420</v>
      </c>
      <c r="S75" s="33" t="s">
        <v>420</v>
      </c>
      <c r="T75" s="33" t="s">
        <v>420</v>
      </c>
      <c r="U75" s="33" t="s">
        <v>420</v>
      </c>
      <c r="V75" s="33" t="s">
        <v>420</v>
      </c>
      <c r="W75" s="33" t="s">
        <v>420</v>
      </c>
      <c r="X75" s="33" t="s">
        <v>420</v>
      </c>
      <c r="Y75" s="33" t="s">
        <v>420</v>
      </c>
      <c r="Z75" s="33" t="s">
        <v>420</v>
      </c>
      <c r="AA75" s="33" t="s">
        <v>420</v>
      </c>
      <c r="AB75" s="33" t="s">
        <v>420</v>
      </c>
      <c r="AC75" s="33" t="s">
        <v>420</v>
      </c>
      <c r="AD75" s="33" t="s">
        <v>420</v>
      </c>
      <c r="AE75" s="33" t="s">
        <v>420</v>
      </c>
    </row>
    <row r="76" spans="1:31" x14ac:dyDescent="0.25">
      <c r="A76" s="37">
        <v>1103</v>
      </c>
      <c r="B76" s="38" t="s">
        <v>420</v>
      </c>
      <c r="C76" s="33">
        <v>131</v>
      </c>
      <c r="D76" s="33">
        <v>127</v>
      </c>
      <c r="E76" s="33">
        <v>79</v>
      </c>
      <c r="F76" s="33">
        <v>130</v>
      </c>
      <c r="G76" s="33">
        <v>72</v>
      </c>
      <c r="H76" s="33">
        <v>104</v>
      </c>
      <c r="I76" s="33">
        <v>75</v>
      </c>
      <c r="J76" s="33">
        <v>31</v>
      </c>
      <c r="K76" s="33" t="s">
        <v>420</v>
      </c>
      <c r="L76" s="33" t="s">
        <v>420</v>
      </c>
      <c r="M76" s="33">
        <v>69</v>
      </c>
      <c r="N76" s="33">
        <v>67</v>
      </c>
      <c r="O76" s="33">
        <v>42</v>
      </c>
      <c r="P76" s="33">
        <v>69</v>
      </c>
      <c r="Q76" s="33">
        <v>33</v>
      </c>
      <c r="R76" s="33">
        <v>52</v>
      </c>
      <c r="S76" s="33">
        <v>47</v>
      </c>
      <c r="T76" s="33" t="s">
        <v>420</v>
      </c>
      <c r="U76" s="33" t="s">
        <v>420</v>
      </c>
      <c r="V76" s="33" t="s">
        <v>420</v>
      </c>
      <c r="W76" s="33">
        <v>62</v>
      </c>
      <c r="X76" s="33">
        <v>60</v>
      </c>
      <c r="Y76" s="33">
        <v>37</v>
      </c>
      <c r="Z76" s="33">
        <v>61</v>
      </c>
      <c r="AA76" s="33">
        <v>39</v>
      </c>
      <c r="AB76" s="33">
        <v>52</v>
      </c>
      <c r="AC76" s="33" t="s">
        <v>420</v>
      </c>
      <c r="AD76" s="33" t="s">
        <v>420</v>
      </c>
      <c r="AE76" s="33" t="s">
        <v>420</v>
      </c>
    </row>
    <row r="77" spans="1:31" x14ac:dyDescent="0.25">
      <c r="A77" s="37">
        <v>1104</v>
      </c>
      <c r="B77" s="38">
        <v>69</v>
      </c>
      <c r="C77" s="33">
        <v>487</v>
      </c>
      <c r="D77" s="33">
        <v>679</v>
      </c>
      <c r="E77" s="33">
        <v>954</v>
      </c>
      <c r="F77" s="33">
        <v>1229</v>
      </c>
      <c r="G77" s="33">
        <v>742</v>
      </c>
      <c r="H77" s="33">
        <v>740</v>
      </c>
      <c r="I77" s="33">
        <v>594</v>
      </c>
      <c r="J77" s="33">
        <v>429</v>
      </c>
      <c r="K77" s="33">
        <v>455</v>
      </c>
      <c r="L77" s="33" t="s">
        <v>420</v>
      </c>
      <c r="M77" s="33">
        <v>286</v>
      </c>
      <c r="N77" s="33">
        <v>388</v>
      </c>
      <c r="O77" s="33">
        <v>546</v>
      </c>
      <c r="P77" s="33">
        <v>682</v>
      </c>
      <c r="Q77" s="33">
        <v>380</v>
      </c>
      <c r="R77" s="33">
        <v>462</v>
      </c>
      <c r="S77" s="33">
        <v>378</v>
      </c>
      <c r="T77" s="33">
        <v>343</v>
      </c>
      <c r="U77" s="33">
        <v>364</v>
      </c>
      <c r="V77" s="33">
        <v>44</v>
      </c>
      <c r="W77" s="33">
        <v>201</v>
      </c>
      <c r="X77" s="33">
        <v>291</v>
      </c>
      <c r="Y77" s="33">
        <v>408</v>
      </c>
      <c r="Z77" s="33">
        <v>547</v>
      </c>
      <c r="AA77" s="33">
        <v>362</v>
      </c>
      <c r="AB77" s="33">
        <v>278</v>
      </c>
      <c r="AC77" s="33">
        <v>216</v>
      </c>
      <c r="AD77" s="33">
        <v>86</v>
      </c>
      <c r="AE77" s="33">
        <v>91</v>
      </c>
    </row>
    <row r="78" spans="1:31" x14ac:dyDescent="0.25">
      <c r="A78" s="37">
        <v>1105</v>
      </c>
      <c r="B78" s="38" t="s">
        <v>420</v>
      </c>
      <c r="C78" s="33">
        <v>217</v>
      </c>
      <c r="D78" s="33">
        <v>357</v>
      </c>
      <c r="E78" s="33">
        <v>319</v>
      </c>
      <c r="F78" s="33">
        <v>487</v>
      </c>
      <c r="G78" s="33">
        <v>297</v>
      </c>
      <c r="H78" s="33">
        <v>265</v>
      </c>
      <c r="I78" s="33">
        <v>173</v>
      </c>
      <c r="J78" s="33">
        <v>125</v>
      </c>
      <c r="K78" s="33">
        <v>125</v>
      </c>
      <c r="L78" s="33" t="s">
        <v>420</v>
      </c>
      <c r="M78" s="33">
        <v>130</v>
      </c>
      <c r="N78" s="33">
        <v>221</v>
      </c>
      <c r="O78" s="33">
        <v>191</v>
      </c>
      <c r="P78" s="33">
        <v>266</v>
      </c>
      <c r="Q78" s="33">
        <v>164</v>
      </c>
      <c r="R78" s="33">
        <v>160</v>
      </c>
      <c r="S78" s="33">
        <v>119</v>
      </c>
      <c r="T78" s="33">
        <v>101</v>
      </c>
      <c r="U78" s="33">
        <v>109</v>
      </c>
      <c r="V78" s="33" t="s">
        <v>420</v>
      </c>
      <c r="W78" s="33">
        <v>87</v>
      </c>
      <c r="X78" s="33">
        <v>136</v>
      </c>
      <c r="Y78" s="33">
        <v>128</v>
      </c>
      <c r="Z78" s="33">
        <v>221</v>
      </c>
      <c r="AA78" s="33">
        <v>133</v>
      </c>
      <c r="AB78" s="33">
        <v>105</v>
      </c>
      <c r="AC78" s="33">
        <v>54</v>
      </c>
      <c r="AD78" s="33" t="s">
        <v>420</v>
      </c>
      <c r="AE78" s="33" t="s">
        <v>420</v>
      </c>
    </row>
    <row r="79" spans="1:31" x14ac:dyDescent="0.25">
      <c r="A79" s="37">
        <v>1106</v>
      </c>
      <c r="B79" s="38">
        <v>264</v>
      </c>
      <c r="C79" s="33">
        <v>583</v>
      </c>
      <c r="D79" s="33">
        <v>719</v>
      </c>
      <c r="E79" s="33">
        <v>989</v>
      </c>
      <c r="F79" s="33">
        <v>1356</v>
      </c>
      <c r="G79" s="33">
        <v>824</v>
      </c>
      <c r="H79" s="33">
        <v>819</v>
      </c>
      <c r="I79" s="33">
        <v>710</v>
      </c>
      <c r="J79" s="33">
        <v>554</v>
      </c>
      <c r="K79" s="33">
        <v>978</v>
      </c>
      <c r="L79" s="33">
        <v>69</v>
      </c>
      <c r="M79" s="33">
        <v>314</v>
      </c>
      <c r="N79" s="33">
        <v>446</v>
      </c>
      <c r="O79" s="33">
        <v>576</v>
      </c>
      <c r="P79" s="33">
        <v>857</v>
      </c>
      <c r="Q79" s="33">
        <v>475</v>
      </c>
      <c r="R79" s="33">
        <v>662</v>
      </c>
      <c r="S79" s="33">
        <v>591</v>
      </c>
      <c r="T79" s="33">
        <v>498</v>
      </c>
      <c r="U79" s="33">
        <v>868</v>
      </c>
      <c r="V79" s="33">
        <v>195</v>
      </c>
      <c r="W79" s="33">
        <v>269</v>
      </c>
      <c r="X79" s="33">
        <v>273</v>
      </c>
      <c r="Y79" s="33">
        <v>413</v>
      </c>
      <c r="Z79" s="33">
        <v>499</v>
      </c>
      <c r="AA79" s="33">
        <v>349</v>
      </c>
      <c r="AB79" s="33">
        <v>157</v>
      </c>
      <c r="AC79" s="33">
        <v>119</v>
      </c>
      <c r="AD79" s="33">
        <v>56</v>
      </c>
      <c r="AE79" s="33">
        <v>110</v>
      </c>
    </row>
    <row r="80" spans="1:31" x14ac:dyDescent="0.25">
      <c r="A80" s="37">
        <v>1107</v>
      </c>
      <c r="B80" s="38">
        <v>30</v>
      </c>
      <c r="C80" s="33">
        <v>222</v>
      </c>
      <c r="D80" s="33">
        <v>298</v>
      </c>
      <c r="E80" s="33">
        <v>361</v>
      </c>
      <c r="F80" s="33">
        <v>519</v>
      </c>
      <c r="G80" s="33">
        <v>302</v>
      </c>
      <c r="H80" s="33">
        <v>245</v>
      </c>
      <c r="I80" s="33">
        <v>221</v>
      </c>
      <c r="J80" s="33">
        <v>137</v>
      </c>
      <c r="K80" s="33">
        <v>148</v>
      </c>
      <c r="L80" s="33" t="s">
        <v>420</v>
      </c>
      <c r="M80" s="33">
        <v>134</v>
      </c>
      <c r="N80" s="33">
        <v>171</v>
      </c>
      <c r="O80" s="33">
        <v>206</v>
      </c>
      <c r="P80" s="33">
        <v>261</v>
      </c>
      <c r="Q80" s="33">
        <v>156</v>
      </c>
      <c r="R80" s="33">
        <v>156</v>
      </c>
      <c r="S80" s="33">
        <v>121</v>
      </c>
      <c r="T80" s="33">
        <v>103</v>
      </c>
      <c r="U80" s="33">
        <v>122</v>
      </c>
      <c r="V80" s="33" t="s">
        <v>420</v>
      </c>
      <c r="W80" s="33">
        <v>88</v>
      </c>
      <c r="X80" s="33">
        <v>127</v>
      </c>
      <c r="Y80" s="33">
        <v>155</v>
      </c>
      <c r="Z80" s="33">
        <v>258</v>
      </c>
      <c r="AA80" s="33">
        <v>146</v>
      </c>
      <c r="AB80" s="33">
        <v>89</v>
      </c>
      <c r="AC80" s="33">
        <v>100</v>
      </c>
      <c r="AD80" s="33">
        <v>34</v>
      </c>
      <c r="AE80" s="33" t="s">
        <v>420</v>
      </c>
    </row>
    <row r="81" spans="1:31" x14ac:dyDescent="0.25">
      <c r="A81" s="37">
        <v>1108</v>
      </c>
      <c r="B81" s="38">
        <v>87</v>
      </c>
      <c r="C81" s="33">
        <v>623</v>
      </c>
      <c r="D81" s="33">
        <v>785</v>
      </c>
      <c r="E81" s="33">
        <v>941</v>
      </c>
      <c r="F81" s="33">
        <v>1115</v>
      </c>
      <c r="G81" s="33">
        <v>628</v>
      </c>
      <c r="H81" s="33">
        <v>665</v>
      </c>
      <c r="I81" s="33">
        <v>556</v>
      </c>
      <c r="J81" s="33">
        <v>399</v>
      </c>
      <c r="K81" s="33">
        <v>365</v>
      </c>
      <c r="L81" s="33">
        <v>35</v>
      </c>
      <c r="M81" s="33">
        <v>333</v>
      </c>
      <c r="N81" s="33">
        <v>439</v>
      </c>
      <c r="O81" s="33">
        <v>514</v>
      </c>
      <c r="P81" s="33">
        <v>596</v>
      </c>
      <c r="Q81" s="33">
        <v>292</v>
      </c>
      <c r="R81" s="33">
        <v>441</v>
      </c>
      <c r="S81" s="33">
        <v>383</v>
      </c>
      <c r="T81" s="33">
        <v>335</v>
      </c>
      <c r="U81" s="33">
        <v>304</v>
      </c>
      <c r="V81" s="33">
        <v>52</v>
      </c>
      <c r="W81" s="33">
        <v>290</v>
      </c>
      <c r="X81" s="33">
        <v>346</v>
      </c>
      <c r="Y81" s="33">
        <v>427</v>
      </c>
      <c r="Z81" s="33">
        <v>519</v>
      </c>
      <c r="AA81" s="33">
        <v>336</v>
      </c>
      <c r="AB81" s="33">
        <v>224</v>
      </c>
      <c r="AC81" s="33">
        <v>173</v>
      </c>
      <c r="AD81" s="33">
        <v>64</v>
      </c>
      <c r="AE81" s="33">
        <v>61</v>
      </c>
    </row>
    <row r="82" spans="1:31" x14ac:dyDescent="0.25">
      <c r="A82" s="37">
        <v>1109</v>
      </c>
      <c r="B82" s="38">
        <v>77</v>
      </c>
      <c r="C82" s="33">
        <v>673</v>
      </c>
      <c r="D82" s="33">
        <v>818</v>
      </c>
      <c r="E82" s="33">
        <v>1021</v>
      </c>
      <c r="F82" s="33">
        <v>1385</v>
      </c>
      <c r="G82" s="33">
        <v>825</v>
      </c>
      <c r="H82" s="33">
        <v>784</v>
      </c>
      <c r="I82" s="33">
        <v>587</v>
      </c>
      <c r="J82" s="33">
        <v>442</v>
      </c>
      <c r="K82" s="33">
        <v>574</v>
      </c>
      <c r="L82" s="33">
        <v>37</v>
      </c>
      <c r="M82" s="33">
        <v>381</v>
      </c>
      <c r="N82" s="33">
        <v>490</v>
      </c>
      <c r="O82" s="33">
        <v>608</v>
      </c>
      <c r="P82" s="33">
        <v>784</v>
      </c>
      <c r="Q82" s="33">
        <v>449</v>
      </c>
      <c r="R82" s="33">
        <v>486</v>
      </c>
      <c r="S82" s="33">
        <v>401</v>
      </c>
      <c r="T82" s="33">
        <v>365</v>
      </c>
      <c r="U82" s="33">
        <v>451</v>
      </c>
      <c r="V82" s="33">
        <v>40</v>
      </c>
      <c r="W82" s="33">
        <v>292</v>
      </c>
      <c r="X82" s="33">
        <v>328</v>
      </c>
      <c r="Y82" s="33">
        <v>413</v>
      </c>
      <c r="Z82" s="33">
        <v>601</v>
      </c>
      <c r="AA82" s="33">
        <v>376</v>
      </c>
      <c r="AB82" s="33">
        <v>298</v>
      </c>
      <c r="AC82" s="33">
        <v>186</v>
      </c>
      <c r="AD82" s="33">
        <v>77</v>
      </c>
      <c r="AE82" s="33">
        <v>123</v>
      </c>
    </row>
    <row r="83" spans="1:31" x14ac:dyDescent="0.25">
      <c r="A83" s="37">
        <v>1111</v>
      </c>
      <c r="B83" s="38" t="s">
        <v>420</v>
      </c>
      <c r="C83" s="33" t="s">
        <v>420</v>
      </c>
      <c r="D83" s="33" t="s">
        <v>420</v>
      </c>
      <c r="E83" s="33" t="s">
        <v>420</v>
      </c>
      <c r="F83" s="33" t="s">
        <v>420</v>
      </c>
      <c r="G83" s="33" t="s">
        <v>420</v>
      </c>
      <c r="H83" s="33" t="s">
        <v>420</v>
      </c>
      <c r="I83" s="33" t="s">
        <v>420</v>
      </c>
      <c r="J83" s="33" t="s">
        <v>420</v>
      </c>
      <c r="K83" s="33" t="s">
        <v>420</v>
      </c>
      <c r="L83" s="33" t="s">
        <v>420</v>
      </c>
      <c r="M83" s="33" t="s">
        <v>420</v>
      </c>
      <c r="N83" s="33" t="s">
        <v>420</v>
      </c>
      <c r="O83" s="33" t="s">
        <v>420</v>
      </c>
      <c r="P83" s="33" t="s">
        <v>420</v>
      </c>
      <c r="Q83" s="33" t="s">
        <v>420</v>
      </c>
      <c r="R83" s="33" t="s">
        <v>420</v>
      </c>
      <c r="S83" s="33" t="s">
        <v>420</v>
      </c>
      <c r="T83" s="33" t="s">
        <v>420</v>
      </c>
      <c r="U83" s="33" t="s">
        <v>420</v>
      </c>
      <c r="V83" s="33" t="s">
        <v>420</v>
      </c>
      <c r="W83" s="33" t="s">
        <v>420</v>
      </c>
      <c r="X83" s="33" t="s">
        <v>420</v>
      </c>
      <c r="Y83" s="33" t="s">
        <v>420</v>
      </c>
      <c r="Z83" s="33" t="s">
        <v>420</v>
      </c>
      <c r="AA83" s="33" t="s">
        <v>420</v>
      </c>
      <c r="AB83" s="33" t="s">
        <v>420</v>
      </c>
      <c r="AC83" s="33" t="s">
        <v>420</v>
      </c>
      <c r="AD83" s="33" t="s">
        <v>420</v>
      </c>
      <c r="AE83" s="33" t="s">
        <v>420</v>
      </c>
    </row>
    <row r="84" spans="1:31" x14ac:dyDescent="0.25">
      <c r="A84" s="37">
        <v>1115</v>
      </c>
      <c r="B84" s="38" t="s">
        <v>420</v>
      </c>
      <c r="C84" s="33" t="s">
        <v>420</v>
      </c>
      <c r="D84" s="33" t="s">
        <v>420</v>
      </c>
      <c r="E84" s="33" t="s">
        <v>420</v>
      </c>
      <c r="F84" s="33" t="s">
        <v>420</v>
      </c>
      <c r="G84" s="33" t="s">
        <v>420</v>
      </c>
      <c r="H84" s="33" t="s">
        <v>420</v>
      </c>
      <c r="I84" s="33" t="s">
        <v>420</v>
      </c>
      <c r="J84" s="33" t="s">
        <v>420</v>
      </c>
      <c r="K84" s="33" t="s">
        <v>420</v>
      </c>
      <c r="L84" s="33" t="s">
        <v>420</v>
      </c>
      <c r="M84" s="33" t="s">
        <v>420</v>
      </c>
      <c r="N84" s="33" t="s">
        <v>420</v>
      </c>
      <c r="O84" s="33" t="s">
        <v>420</v>
      </c>
      <c r="P84" s="33" t="s">
        <v>420</v>
      </c>
      <c r="Q84" s="33" t="s">
        <v>420</v>
      </c>
      <c r="R84" s="33" t="s">
        <v>420</v>
      </c>
      <c r="S84" s="33" t="s">
        <v>420</v>
      </c>
      <c r="T84" s="33" t="s">
        <v>420</v>
      </c>
      <c r="U84" s="33" t="s">
        <v>420</v>
      </c>
      <c r="V84" s="33" t="s">
        <v>420</v>
      </c>
      <c r="W84" s="33" t="s">
        <v>420</v>
      </c>
      <c r="X84" s="33" t="s">
        <v>420</v>
      </c>
      <c r="Y84" s="33" t="s">
        <v>420</v>
      </c>
      <c r="Z84" s="33" t="s">
        <v>420</v>
      </c>
      <c r="AA84" s="33" t="s">
        <v>420</v>
      </c>
      <c r="AB84" s="33" t="s">
        <v>420</v>
      </c>
      <c r="AC84" s="33" t="s">
        <v>420</v>
      </c>
      <c r="AD84" s="33" t="s">
        <v>420</v>
      </c>
      <c r="AE84" s="33" t="s">
        <v>420</v>
      </c>
    </row>
    <row r="85" spans="1:31" x14ac:dyDescent="0.25">
      <c r="A85" s="37">
        <v>1116</v>
      </c>
      <c r="B85" s="38" t="s">
        <v>420</v>
      </c>
      <c r="C85" s="33" t="s">
        <v>420</v>
      </c>
      <c r="D85" s="33" t="s">
        <v>420</v>
      </c>
      <c r="E85" s="33" t="s">
        <v>420</v>
      </c>
      <c r="F85" s="33" t="s">
        <v>420</v>
      </c>
      <c r="G85" s="33" t="s">
        <v>420</v>
      </c>
      <c r="H85" s="33" t="s">
        <v>420</v>
      </c>
      <c r="I85" s="33" t="s">
        <v>420</v>
      </c>
      <c r="J85" s="33" t="s">
        <v>420</v>
      </c>
      <c r="K85" s="33" t="s">
        <v>420</v>
      </c>
      <c r="L85" s="33" t="s">
        <v>420</v>
      </c>
      <c r="M85" s="33" t="s">
        <v>420</v>
      </c>
      <c r="N85" s="33" t="s">
        <v>420</v>
      </c>
      <c r="O85" s="33" t="s">
        <v>420</v>
      </c>
      <c r="P85" s="33" t="s">
        <v>420</v>
      </c>
      <c r="Q85" s="33" t="s">
        <v>420</v>
      </c>
      <c r="R85" s="33" t="s">
        <v>420</v>
      </c>
      <c r="S85" s="33" t="s">
        <v>420</v>
      </c>
      <c r="T85" s="33" t="s">
        <v>420</v>
      </c>
      <c r="U85" s="33" t="s">
        <v>420</v>
      </c>
      <c r="V85" s="33" t="s">
        <v>420</v>
      </c>
      <c r="W85" s="33" t="s">
        <v>420</v>
      </c>
      <c r="X85" s="33" t="s">
        <v>420</v>
      </c>
      <c r="Y85" s="33" t="s">
        <v>420</v>
      </c>
      <c r="Z85" s="33" t="s">
        <v>420</v>
      </c>
      <c r="AA85" s="33" t="s">
        <v>420</v>
      </c>
      <c r="AB85" s="33" t="s">
        <v>420</v>
      </c>
      <c r="AC85" s="33" t="s">
        <v>420</v>
      </c>
      <c r="AD85" s="33" t="s">
        <v>420</v>
      </c>
      <c r="AE85" s="33" t="s">
        <v>420</v>
      </c>
    </row>
    <row r="86" spans="1:31" x14ac:dyDescent="0.25">
      <c r="A86" s="37">
        <v>1118</v>
      </c>
      <c r="B86" s="38">
        <v>62</v>
      </c>
      <c r="C86" s="33">
        <v>450</v>
      </c>
      <c r="D86" s="33">
        <v>666</v>
      </c>
      <c r="E86" s="33">
        <v>703</v>
      </c>
      <c r="F86" s="33">
        <v>828</v>
      </c>
      <c r="G86" s="33">
        <v>580</v>
      </c>
      <c r="H86" s="33">
        <v>640</v>
      </c>
      <c r="I86" s="33">
        <v>522</v>
      </c>
      <c r="J86" s="33">
        <v>352</v>
      </c>
      <c r="K86" s="33">
        <v>395</v>
      </c>
      <c r="L86" s="33" t="s">
        <v>420</v>
      </c>
      <c r="M86" s="33">
        <v>249</v>
      </c>
      <c r="N86" s="33">
        <v>410</v>
      </c>
      <c r="O86" s="33">
        <v>409</v>
      </c>
      <c r="P86" s="33">
        <v>487</v>
      </c>
      <c r="Q86" s="33">
        <v>283</v>
      </c>
      <c r="R86" s="33">
        <v>465</v>
      </c>
      <c r="S86" s="33">
        <v>383</v>
      </c>
      <c r="T86" s="33">
        <v>316</v>
      </c>
      <c r="U86" s="33">
        <v>358</v>
      </c>
      <c r="V86" s="33">
        <v>44</v>
      </c>
      <c r="W86" s="33">
        <v>201</v>
      </c>
      <c r="X86" s="33">
        <v>256</v>
      </c>
      <c r="Y86" s="33">
        <v>294</v>
      </c>
      <c r="Z86" s="33">
        <v>341</v>
      </c>
      <c r="AA86" s="33">
        <v>297</v>
      </c>
      <c r="AB86" s="33">
        <v>175</v>
      </c>
      <c r="AC86" s="33">
        <v>139</v>
      </c>
      <c r="AD86" s="33">
        <v>36</v>
      </c>
      <c r="AE86" s="33">
        <v>37</v>
      </c>
    </row>
    <row r="87" spans="1:31" x14ac:dyDescent="0.25">
      <c r="A87" s="37">
        <v>1119</v>
      </c>
      <c r="B87" s="38">
        <v>62</v>
      </c>
      <c r="C87" s="33">
        <v>343</v>
      </c>
      <c r="D87" s="33">
        <v>450</v>
      </c>
      <c r="E87" s="33">
        <v>579</v>
      </c>
      <c r="F87" s="33">
        <v>741</v>
      </c>
      <c r="G87" s="33">
        <v>439</v>
      </c>
      <c r="H87" s="33">
        <v>474</v>
      </c>
      <c r="I87" s="33">
        <v>352</v>
      </c>
      <c r="J87" s="33">
        <v>299</v>
      </c>
      <c r="K87" s="33">
        <v>444</v>
      </c>
      <c r="L87" s="33" t="s">
        <v>420</v>
      </c>
      <c r="M87" s="33">
        <v>183</v>
      </c>
      <c r="N87" s="33">
        <v>260</v>
      </c>
      <c r="O87" s="33">
        <v>356</v>
      </c>
      <c r="P87" s="33">
        <v>418</v>
      </c>
      <c r="Q87" s="33">
        <v>215</v>
      </c>
      <c r="R87" s="33">
        <v>315</v>
      </c>
      <c r="S87" s="33">
        <v>234</v>
      </c>
      <c r="T87" s="33">
        <v>247</v>
      </c>
      <c r="U87" s="33">
        <v>352</v>
      </c>
      <c r="V87" s="33">
        <v>39</v>
      </c>
      <c r="W87" s="33">
        <v>160</v>
      </c>
      <c r="X87" s="33">
        <v>190</v>
      </c>
      <c r="Y87" s="33">
        <v>223</v>
      </c>
      <c r="Z87" s="33">
        <v>323</v>
      </c>
      <c r="AA87" s="33">
        <v>224</v>
      </c>
      <c r="AB87" s="33">
        <v>159</v>
      </c>
      <c r="AC87" s="33">
        <v>118</v>
      </c>
      <c r="AD87" s="33">
        <v>52</v>
      </c>
      <c r="AE87" s="33">
        <v>92</v>
      </c>
    </row>
    <row r="88" spans="1:31" x14ac:dyDescent="0.25">
      <c r="A88" s="37">
        <v>1128</v>
      </c>
      <c r="B88" s="38" t="s">
        <v>420</v>
      </c>
      <c r="C88" s="33">
        <v>89</v>
      </c>
      <c r="D88" s="33">
        <v>114</v>
      </c>
      <c r="E88" s="33">
        <v>141</v>
      </c>
      <c r="F88" s="33">
        <v>193</v>
      </c>
      <c r="G88" s="33">
        <v>130</v>
      </c>
      <c r="H88" s="33">
        <v>146</v>
      </c>
      <c r="I88" s="33">
        <v>140</v>
      </c>
      <c r="J88" s="33">
        <v>76</v>
      </c>
      <c r="K88" s="33">
        <v>80</v>
      </c>
      <c r="L88" s="33" t="s">
        <v>420</v>
      </c>
      <c r="M88" s="33">
        <v>49</v>
      </c>
      <c r="N88" s="33">
        <v>69</v>
      </c>
      <c r="O88" s="33">
        <v>97</v>
      </c>
      <c r="P88" s="33">
        <v>116</v>
      </c>
      <c r="Q88" s="33">
        <v>75</v>
      </c>
      <c r="R88" s="33">
        <v>114</v>
      </c>
      <c r="S88" s="33">
        <v>114</v>
      </c>
      <c r="T88" s="33">
        <v>66</v>
      </c>
      <c r="U88" s="33">
        <v>69</v>
      </c>
      <c r="V88" s="33" t="s">
        <v>420</v>
      </c>
      <c r="W88" s="33">
        <v>40</v>
      </c>
      <c r="X88" s="33">
        <v>45</v>
      </c>
      <c r="Y88" s="33">
        <v>44</v>
      </c>
      <c r="Z88" s="33">
        <v>77</v>
      </c>
      <c r="AA88" s="33">
        <v>55</v>
      </c>
      <c r="AB88" s="33">
        <v>32</v>
      </c>
      <c r="AC88" s="33" t="s">
        <v>420</v>
      </c>
      <c r="AD88" s="33" t="s">
        <v>420</v>
      </c>
      <c r="AE88" s="33" t="s">
        <v>420</v>
      </c>
    </row>
    <row r="89" spans="1:31" x14ac:dyDescent="0.25">
      <c r="A89" s="37">
        <v>1129</v>
      </c>
      <c r="B89" s="38">
        <v>32</v>
      </c>
      <c r="C89" s="33">
        <v>207</v>
      </c>
      <c r="D89" s="33">
        <v>273</v>
      </c>
      <c r="E89" s="33">
        <v>336</v>
      </c>
      <c r="F89" s="33">
        <v>414</v>
      </c>
      <c r="G89" s="33">
        <v>327</v>
      </c>
      <c r="H89" s="33">
        <v>340</v>
      </c>
      <c r="I89" s="33">
        <v>320</v>
      </c>
      <c r="J89" s="33">
        <v>197</v>
      </c>
      <c r="K89" s="33">
        <v>207</v>
      </c>
      <c r="L89" s="33" t="s">
        <v>420</v>
      </c>
      <c r="M89" s="33">
        <v>112</v>
      </c>
      <c r="N89" s="33">
        <v>154</v>
      </c>
      <c r="O89" s="33">
        <v>179</v>
      </c>
      <c r="P89" s="33">
        <v>240</v>
      </c>
      <c r="Q89" s="33">
        <v>165</v>
      </c>
      <c r="R89" s="33">
        <v>212</v>
      </c>
      <c r="S89" s="33">
        <v>236</v>
      </c>
      <c r="T89" s="33">
        <v>180</v>
      </c>
      <c r="U89" s="33">
        <v>174</v>
      </c>
      <c r="V89" s="33" t="s">
        <v>420</v>
      </c>
      <c r="W89" s="33">
        <v>95</v>
      </c>
      <c r="X89" s="33">
        <v>119</v>
      </c>
      <c r="Y89" s="33">
        <v>157</v>
      </c>
      <c r="Z89" s="33">
        <v>174</v>
      </c>
      <c r="AA89" s="33">
        <v>162</v>
      </c>
      <c r="AB89" s="33">
        <v>128</v>
      </c>
      <c r="AC89" s="33">
        <v>84</v>
      </c>
      <c r="AD89" s="33" t="s">
        <v>420</v>
      </c>
      <c r="AE89" s="33">
        <v>33</v>
      </c>
    </row>
    <row r="90" spans="1:31" x14ac:dyDescent="0.25">
      <c r="A90" s="37">
        <v>1138</v>
      </c>
      <c r="B90" s="38" t="s">
        <v>420</v>
      </c>
      <c r="C90" s="33" t="s">
        <v>420</v>
      </c>
      <c r="D90" s="33" t="s">
        <v>420</v>
      </c>
      <c r="E90" s="33" t="s">
        <v>420</v>
      </c>
      <c r="F90" s="33" t="s">
        <v>420</v>
      </c>
      <c r="G90" s="33" t="s">
        <v>420</v>
      </c>
      <c r="H90" s="33" t="s">
        <v>420</v>
      </c>
      <c r="I90" s="33" t="s">
        <v>420</v>
      </c>
      <c r="J90" s="33" t="s">
        <v>420</v>
      </c>
      <c r="K90" s="33" t="s">
        <v>420</v>
      </c>
      <c r="L90" s="33" t="s">
        <v>420</v>
      </c>
      <c r="M90" s="33" t="s">
        <v>420</v>
      </c>
      <c r="N90" s="33" t="s">
        <v>420</v>
      </c>
      <c r="O90" s="33" t="s">
        <v>420</v>
      </c>
      <c r="P90" s="33" t="s">
        <v>420</v>
      </c>
      <c r="Q90" s="33" t="s">
        <v>420</v>
      </c>
      <c r="R90" s="33" t="s">
        <v>420</v>
      </c>
      <c r="S90" s="33" t="s">
        <v>420</v>
      </c>
      <c r="T90" s="33" t="s">
        <v>420</v>
      </c>
      <c r="U90" s="33" t="s">
        <v>420</v>
      </c>
      <c r="V90" s="33" t="s">
        <v>420</v>
      </c>
      <c r="W90" s="33" t="s">
        <v>420</v>
      </c>
      <c r="X90" s="33" t="s">
        <v>420</v>
      </c>
      <c r="Y90" s="33" t="s">
        <v>420</v>
      </c>
      <c r="Z90" s="33" t="s">
        <v>420</v>
      </c>
      <c r="AA90" s="33" t="s">
        <v>420</v>
      </c>
      <c r="AB90" s="33" t="s">
        <v>420</v>
      </c>
      <c r="AC90" s="33" t="s">
        <v>420</v>
      </c>
      <c r="AD90" s="33" t="s">
        <v>420</v>
      </c>
      <c r="AE90" s="33" t="s">
        <v>420</v>
      </c>
    </row>
    <row r="91" spans="1:31" x14ac:dyDescent="0.25">
      <c r="A91" s="37">
        <v>1139</v>
      </c>
      <c r="B91" s="38" t="s">
        <v>420</v>
      </c>
      <c r="C91" s="33" t="s">
        <v>420</v>
      </c>
      <c r="D91" s="33" t="s">
        <v>420</v>
      </c>
      <c r="E91" s="33" t="s">
        <v>420</v>
      </c>
      <c r="F91" s="33" t="s">
        <v>420</v>
      </c>
      <c r="G91" s="33" t="s">
        <v>420</v>
      </c>
      <c r="H91" s="33" t="s">
        <v>420</v>
      </c>
      <c r="I91" s="33" t="s">
        <v>420</v>
      </c>
      <c r="J91" s="33" t="s">
        <v>420</v>
      </c>
      <c r="K91" s="33" t="s">
        <v>420</v>
      </c>
      <c r="L91" s="33" t="s">
        <v>420</v>
      </c>
      <c r="M91" s="33" t="s">
        <v>420</v>
      </c>
      <c r="N91" s="33" t="s">
        <v>420</v>
      </c>
      <c r="O91" s="33" t="s">
        <v>420</v>
      </c>
      <c r="P91" s="33" t="s">
        <v>420</v>
      </c>
      <c r="Q91" s="33" t="s">
        <v>420</v>
      </c>
      <c r="R91" s="33" t="s">
        <v>420</v>
      </c>
      <c r="S91" s="33" t="s">
        <v>420</v>
      </c>
      <c r="T91" s="33" t="s">
        <v>420</v>
      </c>
      <c r="U91" s="33" t="s">
        <v>420</v>
      </c>
      <c r="V91" s="33" t="s">
        <v>420</v>
      </c>
      <c r="W91" s="33" t="s">
        <v>420</v>
      </c>
      <c r="X91" s="33" t="s">
        <v>420</v>
      </c>
      <c r="Y91" s="33" t="s">
        <v>420</v>
      </c>
      <c r="Z91" s="33" t="s">
        <v>420</v>
      </c>
      <c r="AA91" s="33" t="s">
        <v>420</v>
      </c>
      <c r="AB91" s="33" t="s">
        <v>420</v>
      </c>
      <c r="AC91" s="33" t="s">
        <v>420</v>
      </c>
      <c r="AD91" s="33" t="s">
        <v>420</v>
      </c>
      <c r="AE91" s="33" t="s">
        <v>420</v>
      </c>
    </row>
    <row r="92" spans="1:31" x14ac:dyDescent="0.25">
      <c r="A92" s="37">
        <v>1144</v>
      </c>
      <c r="B92" s="38" t="s">
        <v>420</v>
      </c>
      <c r="C92" s="33" t="s">
        <v>420</v>
      </c>
      <c r="D92" s="33" t="s">
        <v>420</v>
      </c>
      <c r="E92" s="33" t="s">
        <v>420</v>
      </c>
      <c r="F92" s="33" t="s">
        <v>420</v>
      </c>
      <c r="G92" s="33" t="s">
        <v>420</v>
      </c>
      <c r="H92" s="33" t="s">
        <v>420</v>
      </c>
      <c r="I92" s="33" t="s">
        <v>420</v>
      </c>
      <c r="J92" s="33" t="s">
        <v>420</v>
      </c>
      <c r="K92" s="33" t="s">
        <v>420</v>
      </c>
      <c r="L92" s="33" t="s">
        <v>420</v>
      </c>
      <c r="M92" s="33" t="s">
        <v>420</v>
      </c>
      <c r="N92" s="33" t="s">
        <v>420</v>
      </c>
      <c r="O92" s="33" t="s">
        <v>420</v>
      </c>
      <c r="P92" s="33" t="s">
        <v>420</v>
      </c>
      <c r="Q92" s="33" t="s">
        <v>420</v>
      </c>
      <c r="R92" s="33" t="s">
        <v>420</v>
      </c>
      <c r="S92" s="33" t="s">
        <v>420</v>
      </c>
      <c r="T92" s="33" t="s">
        <v>420</v>
      </c>
      <c r="U92" s="33" t="s">
        <v>420</v>
      </c>
      <c r="V92" s="33" t="s">
        <v>420</v>
      </c>
      <c r="W92" s="33" t="s">
        <v>420</v>
      </c>
      <c r="X92" s="33" t="s">
        <v>420</v>
      </c>
      <c r="Y92" s="33" t="s">
        <v>420</v>
      </c>
      <c r="Z92" s="33" t="s">
        <v>420</v>
      </c>
      <c r="AA92" s="33" t="s">
        <v>420</v>
      </c>
      <c r="AB92" s="33" t="s">
        <v>420</v>
      </c>
      <c r="AC92" s="33" t="s">
        <v>420</v>
      </c>
      <c r="AD92" s="33" t="s">
        <v>420</v>
      </c>
      <c r="AE92" s="33" t="s">
        <v>420</v>
      </c>
    </row>
    <row r="93" spans="1:31" x14ac:dyDescent="0.25">
      <c r="A93" s="37">
        <v>1151</v>
      </c>
      <c r="B93" s="38" t="s">
        <v>420</v>
      </c>
      <c r="C93" s="33">
        <v>168</v>
      </c>
      <c r="D93" s="33">
        <v>216</v>
      </c>
      <c r="E93" s="33">
        <v>299</v>
      </c>
      <c r="F93" s="33">
        <v>388</v>
      </c>
      <c r="G93" s="33">
        <v>192</v>
      </c>
      <c r="H93" s="33">
        <v>206</v>
      </c>
      <c r="I93" s="33">
        <v>138</v>
      </c>
      <c r="J93" s="33">
        <v>125</v>
      </c>
      <c r="K93" s="33">
        <v>108</v>
      </c>
      <c r="L93" s="33" t="s">
        <v>420</v>
      </c>
      <c r="M93" s="33">
        <v>101</v>
      </c>
      <c r="N93" s="33">
        <v>108</v>
      </c>
      <c r="O93" s="33">
        <v>165</v>
      </c>
      <c r="P93" s="33">
        <v>212</v>
      </c>
      <c r="Q93" s="33">
        <v>85</v>
      </c>
      <c r="R93" s="33">
        <v>129</v>
      </c>
      <c r="S93" s="33">
        <v>86</v>
      </c>
      <c r="T93" s="33">
        <v>105</v>
      </c>
      <c r="U93" s="33">
        <v>90</v>
      </c>
      <c r="V93" s="33" t="s">
        <v>420</v>
      </c>
      <c r="W93" s="33">
        <v>67</v>
      </c>
      <c r="X93" s="33">
        <v>108</v>
      </c>
      <c r="Y93" s="33">
        <v>134</v>
      </c>
      <c r="Z93" s="33">
        <v>176</v>
      </c>
      <c r="AA93" s="33">
        <v>107</v>
      </c>
      <c r="AB93" s="33">
        <v>77</v>
      </c>
      <c r="AC93" s="33">
        <v>52</v>
      </c>
      <c r="AD93" s="33" t="s">
        <v>420</v>
      </c>
      <c r="AE93" s="33" t="s">
        <v>420</v>
      </c>
    </row>
    <row r="94" spans="1:31" x14ac:dyDescent="0.25">
      <c r="A94" s="37">
        <v>1199</v>
      </c>
      <c r="B94" s="38" t="s">
        <v>420</v>
      </c>
      <c r="C94" s="33" t="s">
        <v>420</v>
      </c>
      <c r="D94" s="33" t="s">
        <v>420</v>
      </c>
      <c r="E94" s="33" t="s">
        <v>420</v>
      </c>
      <c r="F94" s="33" t="s">
        <v>420</v>
      </c>
      <c r="G94" s="33" t="s">
        <v>420</v>
      </c>
      <c r="H94" s="33" t="s">
        <v>420</v>
      </c>
      <c r="I94" s="33" t="s">
        <v>420</v>
      </c>
      <c r="J94" s="33" t="s">
        <v>420</v>
      </c>
      <c r="K94" s="33" t="s">
        <v>420</v>
      </c>
      <c r="L94" s="33" t="s">
        <v>420</v>
      </c>
      <c r="M94" s="33" t="s">
        <v>420</v>
      </c>
      <c r="N94" s="33" t="s">
        <v>420</v>
      </c>
      <c r="O94" s="33" t="s">
        <v>420</v>
      </c>
      <c r="P94" s="33" t="s">
        <v>420</v>
      </c>
      <c r="Q94" s="33" t="s">
        <v>420</v>
      </c>
      <c r="R94" s="33" t="s">
        <v>420</v>
      </c>
      <c r="S94" s="33" t="s">
        <v>420</v>
      </c>
      <c r="T94" s="33" t="s">
        <v>420</v>
      </c>
      <c r="U94" s="33" t="s">
        <v>420</v>
      </c>
      <c r="V94" s="33" t="s">
        <v>420</v>
      </c>
      <c r="W94" s="33" t="s">
        <v>420</v>
      </c>
      <c r="X94" s="33" t="s">
        <v>420</v>
      </c>
      <c r="Y94" s="33" t="s">
        <v>420</v>
      </c>
      <c r="Z94" s="33" t="s">
        <v>420</v>
      </c>
      <c r="AA94" s="33" t="s">
        <v>420</v>
      </c>
      <c r="AB94" s="33" t="s">
        <v>420</v>
      </c>
      <c r="AC94" s="33" t="s">
        <v>420</v>
      </c>
      <c r="AD94" s="33" t="s">
        <v>420</v>
      </c>
      <c r="AE94" s="33" t="s">
        <v>420</v>
      </c>
    </row>
    <row r="95" spans="1:31" x14ac:dyDescent="0.25">
      <c r="A95" s="37">
        <v>1201</v>
      </c>
      <c r="B95" s="38">
        <v>277</v>
      </c>
      <c r="C95" s="33">
        <v>1548</v>
      </c>
      <c r="D95" s="33">
        <v>2221</v>
      </c>
      <c r="E95" s="33">
        <v>2169</v>
      </c>
      <c r="F95" s="33">
        <v>3488</v>
      </c>
      <c r="G95" s="33">
        <v>2240</v>
      </c>
      <c r="H95" s="33">
        <v>2206</v>
      </c>
      <c r="I95" s="33">
        <v>1841</v>
      </c>
      <c r="J95" s="33">
        <v>1410</v>
      </c>
      <c r="K95" s="33">
        <v>2068</v>
      </c>
      <c r="L95" s="33">
        <v>101</v>
      </c>
      <c r="M95" s="33">
        <v>860</v>
      </c>
      <c r="N95" s="33">
        <v>1331</v>
      </c>
      <c r="O95" s="33">
        <v>1321</v>
      </c>
      <c r="P95" s="33">
        <v>2080</v>
      </c>
      <c r="Q95" s="33">
        <v>1255</v>
      </c>
      <c r="R95" s="33">
        <v>1624</v>
      </c>
      <c r="S95" s="33">
        <v>1382</v>
      </c>
      <c r="T95" s="33">
        <v>1174</v>
      </c>
      <c r="U95" s="33">
        <v>1715</v>
      </c>
      <c r="V95" s="33">
        <v>176</v>
      </c>
      <c r="W95" s="33">
        <v>688</v>
      </c>
      <c r="X95" s="33">
        <v>890</v>
      </c>
      <c r="Y95" s="33">
        <v>848</v>
      </c>
      <c r="Z95" s="33">
        <v>1408</v>
      </c>
      <c r="AA95" s="33">
        <v>985</v>
      </c>
      <c r="AB95" s="33">
        <v>582</v>
      </c>
      <c r="AC95" s="33">
        <v>459</v>
      </c>
      <c r="AD95" s="33">
        <v>236</v>
      </c>
      <c r="AE95" s="33">
        <v>353</v>
      </c>
    </row>
    <row r="96" spans="1:31" x14ac:dyDescent="0.25">
      <c r="A96" s="37">
        <v>1202</v>
      </c>
      <c r="B96" s="38" t="s">
        <v>420</v>
      </c>
      <c r="C96" s="33" t="s">
        <v>420</v>
      </c>
      <c r="D96" s="33" t="s">
        <v>420</v>
      </c>
      <c r="E96" s="33" t="s">
        <v>420</v>
      </c>
      <c r="F96" s="33">
        <v>42</v>
      </c>
      <c r="G96" s="33">
        <v>41</v>
      </c>
      <c r="H96" s="33" t="s">
        <v>420</v>
      </c>
      <c r="I96" s="33" t="s">
        <v>420</v>
      </c>
      <c r="J96" s="33" t="s">
        <v>420</v>
      </c>
      <c r="K96" s="33" t="s">
        <v>420</v>
      </c>
      <c r="L96" s="33" t="s">
        <v>420</v>
      </c>
      <c r="M96" s="33" t="s">
        <v>420</v>
      </c>
      <c r="N96" s="33" t="s">
        <v>420</v>
      </c>
      <c r="O96" s="33" t="s">
        <v>420</v>
      </c>
      <c r="P96" s="33">
        <v>33</v>
      </c>
      <c r="Q96" s="33" t="s">
        <v>420</v>
      </c>
      <c r="R96" s="33" t="s">
        <v>420</v>
      </c>
      <c r="S96" s="33" t="s">
        <v>420</v>
      </c>
      <c r="T96" s="33" t="s">
        <v>420</v>
      </c>
      <c r="U96" s="33" t="s">
        <v>420</v>
      </c>
      <c r="V96" s="33" t="s">
        <v>420</v>
      </c>
      <c r="W96" s="33" t="s">
        <v>420</v>
      </c>
      <c r="X96" s="33" t="s">
        <v>420</v>
      </c>
      <c r="Y96" s="33" t="s">
        <v>420</v>
      </c>
      <c r="Z96" s="33" t="s">
        <v>420</v>
      </c>
      <c r="AA96" s="33" t="s">
        <v>420</v>
      </c>
      <c r="AB96" s="33" t="s">
        <v>420</v>
      </c>
      <c r="AC96" s="33" t="s">
        <v>420</v>
      </c>
      <c r="AD96" s="33" t="s">
        <v>420</v>
      </c>
      <c r="AE96" s="33" t="s">
        <v>420</v>
      </c>
    </row>
    <row r="97" spans="1:31" x14ac:dyDescent="0.25">
      <c r="A97" s="37">
        <v>1203</v>
      </c>
      <c r="B97" s="38" t="s">
        <v>420</v>
      </c>
      <c r="C97" s="33" t="s">
        <v>420</v>
      </c>
      <c r="D97" s="33" t="s">
        <v>420</v>
      </c>
      <c r="E97" s="33" t="s">
        <v>420</v>
      </c>
      <c r="F97" s="33" t="s">
        <v>420</v>
      </c>
      <c r="G97" s="33" t="s">
        <v>420</v>
      </c>
      <c r="H97" s="33" t="s">
        <v>420</v>
      </c>
      <c r="I97" s="33" t="s">
        <v>420</v>
      </c>
      <c r="J97" s="33" t="s">
        <v>420</v>
      </c>
      <c r="K97" s="33" t="s">
        <v>420</v>
      </c>
      <c r="L97" s="33" t="s">
        <v>420</v>
      </c>
      <c r="M97" s="33" t="s">
        <v>420</v>
      </c>
      <c r="N97" s="33" t="s">
        <v>420</v>
      </c>
      <c r="O97" s="33" t="s">
        <v>420</v>
      </c>
      <c r="P97" s="33" t="s">
        <v>420</v>
      </c>
      <c r="Q97" s="33" t="s">
        <v>420</v>
      </c>
      <c r="R97" s="33" t="s">
        <v>420</v>
      </c>
      <c r="S97" s="33" t="s">
        <v>420</v>
      </c>
      <c r="T97" s="33" t="s">
        <v>420</v>
      </c>
      <c r="U97" s="33" t="s">
        <v>420</v>
      </c>
      <c r="V97" s="33" t="s">
        <v>420</v>
      </c>
      <c r="W97" s="33" t="s">
        <v>420</v>
      </c>
      <c r="X97" s="33" t="s">
        <v>420</v>
      </c>
      <c r="Y97" s="33" t="s">
        <v>420</v>
      </c>
      <c r="Z97" s="33" t="s">
        <v>420</v>
      </c>
      <c r="AA97" s="33" t="s">
        <v>420</v>
      </c>
      <c r="AB97" s="33" t="s">
        <v>420</v>
      </c>
      <c r="AC97" s="33" t="s">
        <v>420</v>
      </c>
      <c r="AD97" s="33" t="s">
        <v>420</v>
      </c>
      <c r="AE97" s="33" t="s">
        <v>420</v>
      </c>
    </row>
    <row r="98" spans="1:31" x14ac:dyDescent="0.25">
      <c r="A98" s="37">
        <v>1220</v>
      </c>
      <c r="B98" s="38">
        <v>38</v>
      </c>
      <c r="C98" s="33">
        <v>226</v>
      </c>
      <c r="D98" s="33">
        <v>318</v>
      </c>
      <c r="E98" s="33">
        <v>345</v>
      </c>
      <c r="F98" s="33">
        <v>527</v>
      </c>
      <c r="G98" s="33">
        <v>420</v>
      </c>
      <c r="H98" s="33">
        <v>410</v>
      </c>
      <c r="I98" s="33">
        <v>387</v>
      </c>
      <c r="J98" s="33">
        <v>303</v>
      </c>
      <c r="K98" s="33">
        <v>400</v>
      </c>
      <c r="L98" s="33" t="s">
        <v>420</v>
      </c>
      <c r="M98" s="33">
        <v>114</v>
      </c>
      <c r="N98" s="33">
        <v>199</v>
      </c>
      <c r="O98" s="33">
        <v>187</v>
      </c>
      <c r="P98" s="33">
        <v>286</v>
      </c>
      <c r="Q98" s="33">
        <v>187</v>
      </c>
      <c r="R98" s="33">
        <v>296</v>
      </c>
      <c r="S98" s="33">
        <v>309</v>
      </c>
      <c r="T98" s="33">
        <v>269</v>
      </c>
      <c r="U98" s="33">
        <v>337</v>
      </c>
      <c r="V98" s="33" t="s">
        <v>420</v>
      </c>
      <c r="W98" s="33">
        <v>112</v>
      </c>
      <c r="X98" s="33">
        <v>119</v>
      </c>
      <c r="Y98" s="33">
        <v>158</v>
      </c>
      <c r="Z98" s="33">
        <v>241</v>
      </c>
      <c r="AA98" s="33">
        <v>233</v>
      </c>
      <c r="AB98" s="33">
        <v>114</v>
      </c>
      <c r="AC98" s="33">
        <v>78</v>
      </c>
      <c r="AD98" s="33">
        <v>34</v>
      </c>
      <c r="AE98" s="33">
        <v>63</v>
      </c>
    </row>
    <row r="99" spans="1:31" x14ac:dyDescent="0.25">
      <c r="A99" s="37">
        <v>1222</v>
      </c>
      <c r="B99" s="38" t="s">
        <v>420</v>
      </c>
      <c r="C99" s="33" t="s">
        <v>420</v>
      </c>
      <c r="D99" s="33">
        <v>31</v>
      </c>
      <c r="E99" s="33" t="s">
        <v>420</v>
      </c>
      <c r="F99" s="33">
        <v>61</v>
      </c>
      <c r="G99" s="33">
        <v>42</v>
      </c>
      <c r="H99" s="33" t="s">
        <v>420</v>
      </c>
      <c r="I99" s="33">
        <v>33</v>
      </c>
      <c r="J99" s="33" t="s">
        <v>420</v>
      </c>
      <c r="K99" s="33" t="s">
        <v>420</v>
      </c>
      <c r="L99" s="33" t="s">
        <v>420</v>
      </c>
      <c r="M99" s="33" t="s">
        <v>420</v>
      </c>
      <c r="N99" s="33" t="s">
        <v>420</v>
      </c>
      <c r="O99" s="33" t="s">
        <v>420</v>
      </c>
      <c r="P99" s="33" t="s">
        <v>420</v>
      </c>
      <c r="Q99" s="33" t="s">
        <v>420</v>
      </c>
      <c r="R99" s="33" t="s">
        <v>420</v>
      </c>
      <c r="S99" s="33" t="s">
        <v>420</v>
      </c>
      <c r="T99" s="33" t="s">
        <v>420</v>
      </c>
      <c r="U99" s="33" t="s">
        <v>420</v>
      </c>
      <c r="V99" s="33" t="s">
        <v>420</v>
      </c>
      <c r="W99" s="33" t="s">
        <v>420</v>
      </c>
      <c r="X99" s="33" t="s">
        <v>420</v>
      </c>
      <c r="Y99" s="33" t="s">
        <v>420</v>
      </c>
      <c r="Z99" s="33">
        <v>34</v>
      </c>
      <c r="AA99" s="33" t="s">
        <v>420</v>
      </c>
      <c r="AB99" s="33" t="s">
        <v>420</v>
      </c>
      <c r="AC99" s="33" t="s">
        <v>420</v>
      </c>
      <c r="AD99" s="33" t="s">
        <v>420</v>
      </c>
      <c r="AE99" s="33" t="s">
        <v>420</v>
      </c>
    </row>
    <row r="100" spans="1:31" x14ac:dyDescent="0.25">
      <c r="A100" s="37">
        <v>1223</v>
      </c>
      <c r="B100" s="38" t="s">
        <v>420</v>
      </c>
      <c r="C100" s="33">
        <v>44</v>
      </c>
      <c r="D100" s="33">
        <v>69</v>
      </c>
      <c r="E100" s="33">
        <v>75</v>
      </c>
      <c r="F100" s="33">
        <v>142</v>
      </c>
      <c r="G100" s="33">
        <v>151</v>
      </c>
      <c r="H100" s="33">
        <v>147</v>
      </c>
      <c r="I100" s="33">
        <v>115</v>
      </c>
      <c r="J100" s="33">
        <v>72</v>
      </c>
      <c r="K100" s="33">
        <v>59</v>
      </c>
      <c r="L100" s="33" t="s">
        <v>420</v>
      </c>
      <c r="M100" s="33" t="s">
        <v>420</v>
      </c>
      <c r="N100" s="33">
        <v>35</v>
      </c>
      <c r="O100" s="33">
        <v>53</v>
      </c>
      <c r="P100" s="33">
        <v>78</v>
      </c>
      <c r="Q100" s="33">
        <v>75</v>
      </c>
      <c r="R100" s="33">
        <v>103</v>
      </c>
      <c r="S100" s="33">
        <v>88</v>
      </c>
      <c r="T100" s="33">
        <v>62</v>
      </c>
      <c r="U100" s="33">
        <v>51</v>
      </c>
      <c r="V100" s="33" t="s">
        <v>420</v>
      </c>
      <c r="W100" s="33" t="s">
        <v>420</v>
      </c>
      <c r="X100" s="33">
        <v>34</v>
      </c>
      <c r="Y100" s="33" t="s">
        <v>420</v>
      </c>
      <c r="Z100" s="33">
        <v>64</v>
      </c>
      <c r="AA100" s="33">
        <v>76</v>
      </c>
      <c r="AB100" s="33">
        <v>44</v>
      </c>
      <c r="AC100" s="33" t="s">
        <v>420</v>
      </c>
      <c r="AD100" s="33" t="s">
        <v>420</v>
      </c>
      <c r="AE100" s="33" t="s">
        <v>420</v>
      </c>
    </row>
    <row r="101" spans="1:31" x14ac:dyDescent="0.25">
      <c r="A101" s="37">
        <v>1224</v>
      </c>
      <c r="B101" s="38" t="s">
        <v>420</v>
      </c>
      <c r="C101" s="33" t="s">
        <v>420</v>
      </c>
      <c r="D101" s="33" t="s">
        <v>420</v>
      </c>
      <c r="E101" s="33" t="s">
        <v>420</v>
      </c>
      <c r="F101" s="33" t="s">
        <v>420</v>
      </c>
      <c r="G101" s="33" t="s">
        <v>420</v>
      </c>
      <c r="H101" s="33" t="s">
        <v>420</v>
      </c>
      <c r="I101" s="33" t="s">
        <v>420</v>
      </c>
      <c r="J101" s="33" t="s">
        <v>420</v>
      </c>
      <c r="K101" s="33" t="s">
        <v>420</v>
      </c>
      <c r="L101" s="33" t="s">
        <v>420</v>
      </c>
      <c r="M101" s="33" t="s">
        <v>420</v>
      </c>
      <c r="N101" s="33" t="s">
        <v>420</v>
      </c>
      <c r="O101" s="33" t="s">
        <v>420</v>
      </c>
      <c r="P101" s="33" t="s">
        <v>420</v>
      </c>
      <c r="Q101" s="33" t="s">
        <v>420</v>
      </c>
      <c r="R101" s="33" t="s">
        <v>420</v>
      </c>
      <c r="S101" s="33" t="s">
        <v>420</v>
      </c>
      <c r="T101" s="33" t="s">
        <v>420</v>
      </c>
      <c r="U101" s="33" t="s">
        <v>420</v>
      </c>
      <c r="V101" s="33" t="s">
        <v>420</v>
      </c>
      <c r="W101" s="33" t="s">
        <v>420</v>
      </c>
      <c r="X101" s="33" t="s">
        <v>420</v>
      </c>
      <c r="Y101" s="33" t="s">
        <v>420</v>
      </c>
      <c r="Z101" s="33" t="s">
        <v>420</v>
      </c>
      <c r="AA101" s="33" t="s">
        <v>420</v>
      </c>
      <c r="AB101" s="33" t="s">
        <v>420</v>
      </c>
      <c r="AC101" s="33" t="s">
        <v>420</v>
      </c>
      <c r="AD101" s="33" t="s">
        <v>420</v>
      </c>
      <c r="AE101" s="33" t="s">
        <v>420</v>
      </c>
    </row>
    <row r="102" spans="1:31" x14ac:dyDescent="0.25">
      <c r="A102" s="37">
        <v>1225</v>
      </c>
      <c r="B102" s="38" t="s">
        <v>420</v>
      </c>
      <c r="C102" s="33">
        <v>92</v>
      </c>
      <c r="D102" s="33">
        <v>124</v>
      </c>
      <c r="E102" s="33">
        <v>150</v>
      </c>
      <c r="F102" s="33">
        <v>264</v>
      </c>
      <c r="G102" s="33">
        <v>202</v>
      </c>
      <c r="H102" s="33">
        <v>202</v>
      </c>
      <c r="I102" s="33">
        <v>173</v>
      </c>
      <c r="J102" s="33">
        <v>127</v>
      </c>
      <c r="K102" s="33">
        <v>128</v>
      </c>
      <c r="L102" s="33" t="s">
        <v>420</v>
      </c>
      <c r="M102" s="33">
        <v>63</v>
      </c>
      <c r="N102" s="33">
        <v>82</v>
      </c>
      <c r="O102" s="33">
        <v>94</v>
      </c>
      <c r="P102" s="33">
        <v>153</v>
      </c>
      <c r="Q102" s="33">
        <v>90</v>
      </c>
      <c r="R102" s="33">
        <v>150</v>
      </c>
      <c r="S102" s="33">
        <v>141</v>
      </c>
      <c r="T102" s="33">
        <v>107</v>
      </c>
      <c r="U102" s="33">
        <v>104</v>
      </c>
      <c r="V102" s="33" t="s">
        <v>420</v>
      </c>
      <c r="W102" s="33" t="s">
        <v>420</v>
      </c>
      <c r="X102" s="33">
        <v>42</v>
      </c>
      <c r="Y102" s="33">
        <v>56</v>
      </c>
      <c r="Z102" s="33">
        <v>111</v>
      </c>
      <c r="AA102" s="33">
        <v>112</v>
      </c>
      <c r="AB102" s="33">
        <v>52</v>
      </c>
      <c r="AC102" s="33">
        <v>32</v>
      </c>
      <c r="AD102" s="33" t="s">
        <v>420</v>
      </c>
      <c r="AE102" s="33" t="s">
        <v>420</v>
      </c>
    </row>
    <row r="103" spans="1:31" x14ac:dyDescent="0.25">
      <c r="A103" s="37">
        <v>1226</v>
      </c>
      <c r="B103" s="38">
        <v>47</v>
      </c>
      <c r="C103" s="33">
        <v>202</v>
      </c>
      <c r="D103" s="33">
        <v>290</v>
      </c>
      <c r="E103" s="33">
        <v>313</v>
      </c>
      <c r="F103" s="33">
        <v>504</v>
      </c>
      <c r="G103" s="33">
        <v>386</v>
      </c>
      <c r="H103" s="33">
        <v>385</v>
      </c>
      <c r="I103" s="33">
        <v>312</v>
      </c>
      <c r="J103" s="33">
        <v>210</v>
      </c>
      <c r="K103" s="33">
        <v>330</v>
      </c>
      <c r="L103" s="33" t="s">
        <v>420</v>
      </c>
      <c r="M103" s="33">
        <v>117</v>
      </c>
      <c r="N103" s="33">
        <v>161</v>
      </c>
      <c r="O103" s="33">
        <v>179</v>
      </c>
      <c r="P103" s="33">
        <v>300</v>
      </c>
      <c r="Q103" s="33">
        <v>186</v>
      </c>
      <c r="R103" s="33">
        <v>283</v>
      </c>
      <c r="S103" s="33">
        <v>247</v>
      </c>
      <c r="T103" s="33">
        <v>179</v>
      </c>
      <c r="U103" s="33">
        <v>296</v>
      </c>
      <c r="V103" s="33">
        <v>31</v>
      </c>
      <c r="W103" s="33">
        <v>85</v>
      </c>
      <c r="X103" s="33">
        <v>129</v>
      </c>
      <c r="Y103" s="33">
        <v>134</v>
      </c>
      <c r="Z103" s="33">
        <v>204</v>
      </c>
      <c r="AA103" s="33">
        <v>200</v>
      </c>
      <c r="AB103" s="33">
        <v>102</v>
      </c>
      <c r="AC103" s="33">
        <v>65</v>
      </c>
      <c r="AD103" s="33">
        <v>31</v>
      </c>
      <c r="AE103" s="33">
        <v>34</v>
      </c>
    </row>
    <row r="104" spans="1:31" x14ac:dyDescent="0.25">
      <c r="A104" s="37">
        <v>1227</v>
      </c>
      <c r="B104" s="38" t="s">
        <v>420</v>
      </c>
      <c r="C104" s="33" t="s">
        <v>420</v>
      </c>
      <c r="D104" s="33" t="s">
        <v>420</v>
      </c>
      <c r="E104" s="33" t="s">
        <v>420</v>
      </c>
      <c r="F104" s="33" t="s">
        <v>420</v>
      </c>
      <c r="G104" s="33" t="s">
        <v>420</v>
      </c>
      <c r="H104" s="33" t="s">
        <v>420</v>
      </c>
      <c r="I104" s="33" t="s">
        <v>420</v>
      </c>
      <c r="J104" s="33" t="s">
        <v>420</v>
      </c>
      <c r="K104" s="33" t="s">
        <v>420</v>
      </c>
      <c r="L104" s="33" t="s">
        <v>420</v>
      </c>
      <c r="M104" s="33" t="s">
        <v>420</v>
      </c>
      <c r="N104" s="33" t="s">
        <v>420</v>
      </c>
      <c r="O104" s="33" t="s">
        <v>420</v>
      </c>
      <c r="P104" s="33" t="s">
        <v>420</v>
      </c>
      <c r="Q104" s="33" t="s">
        <v>420</v>
      </c>
      <c r="R104" s="33" t="s">
        <v>420</v>
      </c>
      <c r="S104" s="33" t="s">
        <v>420</v>
      </c>
      <c r="T104" s="33" t="s">
        <v>420</v>
      </c>
      <c r="U104" s="33" t="s">
        <v>420</v>
      </c>
      <c r="V104" s="33" t="s">
        <v>420</v>
      </c>
      <c r="W104" s="33" t="s">
        <v>420</v>
      </c>
      <c r="X104" s="33" t="s">
        <v>420</v>
      </c>
      <c r="Y104" s="33" t="s">
        <v>420</v>
      </c>
      <c r="Z104" s="33" t="s">
        <v>420</v>
      </c>
      <c r="AA104" s="33" t="s">
        <v>420</v>
      </c>
      <c r="AB104" s="33" t="s">
        <v>420</v>
      </c>
      <c r="AC104" s="33" t="s">
        <v>420</v>
      </c>
      <c r="AD104" s="33" t="s">
        <v>420</v>
      </c>
      <c r="AE104" s="33" t="s">
        <v>420</v>
      </c>
    </row>
    <row r="105" spans="1:31" x14ac:dyDescent="0.25">
      <c r="A105" s="37">
        <v>1229</v>
      </c>
      <c r="B105" s="38" t="s">
        <v>420</v>
      </c>
      <c r="C105" s="33" t="s">
        <v>420</v>
      </c>
      <c r="D105" s="33" t="s">
        <v>420</v>
      </c>
      <c r="E105" s="33" t="s">
        <v>420</v>
      </c>
      <c r="F105" s="33" t="s">
        <v>420</v>
      </c>
      <c r="G105" s="33" t="s">
        <v>420</v>
      </c>
      <c r="H105" s="33" t="s">
        <v>420</v>
      </c>
      <c r="I105" s="33" t="s">
        <v>420</v>
      </c>
      <c r="J105" s="33" t="s">
        <v>420</v>
      </c>
      <c r="K105" s="33" t="s">
        <v>420</v>
      </c>
      <c r="L105" s="33" t="s">
        <v>420</v>
      </c>
      <c r="M105" s="33" t="s">
        <v>420</v>
      </c>
      <c r="N105" s="33" t="s">
        <v>420</v>
      </c>
      <c r="O105" s="33" t="s">
        <v>420</v>
      </c>
      <c r="P105" s="33" t="s">
        <v>420</v>
      </c>
      <c r="Q105" s="33" t="s">
        <v>420</v>
      </c>
      <c r="R105" s="33" t="s">
        <v>420</v>
      </c>
      <c r="S105" s="33" t="s">
        <v>420</v>
      </c>
      <c r="T105" s="33" t="s">
        <v>420</v>
      </c>
      <c r="U105" s="33" t="s">
        <v>420</v>
      </c>
      <c r="V105" s="33" t="s">
        <v>420</v>
      </c>
      <c r="W105" s="33" t="s">
        <v>420</v>
      </c>
      <c r="X105" s="33" t="s">
        <v>420</v>
      </c>
      <c r="Y105" s="33" t="s">
        <v>420</v>
      </c>
      <c r="Z105" s="33" t="s">
        <v>420</v>
      </c>
      <c r="AA105" s="33" t="s">
        <v>420</v>
      </c>
      <c r="AB105" s="33" t="s">
        <v>420</v>
      </c>
      <c r="AC105" s="33" t="s">
        <v>420</v>
      </c>
      <c r="AD105" s="33" t="s">
        <v>420</v>
      </c>
      <c r="AE105" s="33" t="s">
        <v>420</v>
      </c>
    </row>
    <row r="106" spans="1:31" x14ac:dyDescent="0.25">
      <c r="A106" s="37">
        <v>1230</v>
      </c>
      <c r="B106" s="38">
        <v>113</v>
      </c>
      <c r="C106" s="33">
        <v>266</v>
      </c>
      <c r="D106" s="33">
        <v>406</v>
      </c>
      <c r="E106" s="33">
        <v>400</v>
      </c>
      <c r="F106" s="33">
        <v>638</v>
      </c>
      <c r="G106" s="33">
        <v>443</v>
      </c>
      <c r="H106" s="33">
        <v>519</v>
      </c>
      <c r="I106" s="33">
        <v>553</v>
      </c>
      <c r="J106" s="33">
        <v>371</v>
      </c>
      <c r="K106" s="33">
        <v>442</v>
      </c>
      <c r="L106" s="33">
        <v>42</v>
      </c>
      <c r="M106" s="33">
        <v>126</v>
      </c>
      <c r="N106" s="33">
        <v>207</v>
      </c>
      <c r="O106" s="33">
        <v>206</v>
      </c>
      <c r="P106" s="33">
        <v>358</v>
      </c>
      <c r="Q106" s="33">
        <v>219</v>
      </c>
      <c r="R106" s="33">
        <v>390</v>
      </c>
      <c r="S106" s="33">
        <v>427</v>
      </c>
      <c r="T106" s="33">
        <v>318</v>
      </c>
      <c r="U106" s="33">
        <v>350</v>
      </c>
      <c r="V106" s="33">
        <v>71</v>
      </c>
      <c r="W106" s="33">
        <v>140</v>
      </c>
      <c r="X106" s="33">
        <v>199</v>
      </c>
      <c r="Y106" s="33">
        <v>194</v>
      </c>
      <c r="Z106" s="33">
        <v>280</v>
      </c>
      <c r="AA106" s="33">
        <v>224</v>
      </c>
      <c r="AB106" s="33">
        <v>129</v>
      </c>
      <c r="AC106" s="33">
        <v>126</v>
      </c>
      <c r="AD106" s="33">
        <v>53</v>
      </c>
      <c r="AE106" s="33">
        <v>92</v>
      </c>
    </row>
    <row r="107" spans="1:31" x14ac:dyDescent="0.25">
      <c r="A107" s="37">
        <v>1235</v>
      </c>
      <c r="B107" s="38" t="s">
        <v>420</v>
      </c>
      <c r="C107" s="33">
        <v>68</v>
      </c>
      <c r="D107" s="33">
        <v>106</v>
      </c>
      <c r="E107" s="33">
        <v>113</v>
      </c>
      <c r="F107" s="33">
        <v>210</v>
      </c>
      <c r="G107" s="33">
        <v>183</v>
      </c>
      <c r="H107" s="33">
        <v>152</v>
      </c>
      <c r="I107" s="33">
        <v>143</v>
      </c>
      <c r="J107" s="33">
        <v>87</v>
      </c>
      <c r="K107" s="33">
        <v>81</v>
      </c>
      <c r="L107" s="33" t="s">
        <v>420</v>
      </c>
      <c r="M107" s="33">
        <v>33</v>
      </c>
      <c r="N107" s="33">
        <v>55</v>
      </c>
      <c r="O107" s="33">
        <v>71</v>
      </c>
      <c r="P107" s="33">
        <v>110</v>
      </c>
      <c r="Q107" s="33">
        <v>102</v>
      </c>
      <c r="R107" s="33">
        <v>115</v>
      </c>
      <c r="S107" s="33">
        <v>102</v>
      </c>
      <c r="T107" s="33">
        <v>84</v>
      </c>
      <c r="U107" s="33">
        <v>71</v>
      </c>
      <c r="V107" s="33" t="s">
        <v>420</v>
      </c>
      <c r="W107" s="33">
        <v>35</v>
      </c>
      <c r="X107" s="33">
        <v>51</v>
      </c>
      <c r="Y107" s="33">
        <v>42</v>
      </c>
      <c r="Z107" s="33">
        <v>100</v>
      </c>
      <c r="AA107" s="33">
        <v>81</v>
      </c>
      <c r="AB107" s="33">
        <v>37</v>
      </c>
      <c r="AC107" s="33">
        <v>41</v>
      </c>
      <c r="AD107" s="33" t="s">
        <v>420</v>
      </c>
      <c r="AE107" s="33" t="s">
        <v>420</v>
      </c>
    </row>
    <row r="108" spans="1:31" x14ac:dyDescent="0.25">
      <c r="A108" s="37">
        <v>1236</v>
      </c>
      <c r="B108" s="38" t="s">
        <v>420</v>
      </c>
      <c r="C108" s="33">
        <v>69</v>
      </c>
      <c r="D108" s="33">
        <v>93</v>
      </c>
      <c r="E108" s="33">
        <v>111</v>
      </c>
      <c r="F108" s="33">
        <v>138</v>
      </c>
      <c r="G108" s="33">
        <v>106</v>
      </c>
      <c r="H108" s="33">
        <v>112</v>
      </c>
      <c r="I108" s="33">
        <v>103</v>
      </c>
      <c r="J108" s="33">
        <v>67</v>
      </c>
      <c r="K108" s="33">
        <v>49</v>
      </c>
      <c r="L108" s="33" t="s">
        <v>420</v>
      </c>
      <c r="M108" s="33">
        <v>35</v>
      </c>
      <c r="N108" s="33">
        <v>56</v>
      </c>
      <c r="O108" s="33">
        <v>63</v>
      </c>
      <c r="P108" s="33">
        <v>78</v>
      </c>
      <c r="Q108" s="33">
        <v>56</v>
      </c>
      <c r="R108" s="33">
        <v>83</v>
      </c>
      <c r="S108" s="33">
        <v>85</v>
      </c>
      <c r="T108" s="33">
        <v>54</v>
      </c>
      <c r="U108" s="33">
        <v>44</v>
      </c>
      <c r="V108" s="33" t="s">
        <v>420</v>
      </c>
      <c r="W108" s="33">
        <v>34</v>
      </c>
      <c r="X108" s="33">
        <v>37</v>
      </c>
      <c r="Y108" s="33">
        <v>48</v>
      </c>
      <c r="Z108" s="33">
        <v>60</v>
      </c>
      <c r="AA108" s="33">
        <v>50</v>
      </c>
      <c r="AB108" s="33" t="s">
        <v>420</v>
      </c>
      <c r="AC108" s="33" t="s">
        <v>420</v>
      </c>
      <c r="AD108" s="33" t="s">
        <v>420</v>
      </c>
      <c r="AE108" s="33" t="s">
        <v>420</v>
      </c>
    </row>
    <row r="109" spans="1:31" x14ac:dyDescent="0.25">
      <c r="A109" s="37">
        <v>1237</v>
      </c>
      <c r="B109" s="38" t="s">
        <v>420</v>
      </c>
      <c r="C109" s="33">
        <v>71</v>
      </c>
      <c r="D109" s="33">
        <v>109</v>
      </c>
      <c r="E109" s="33">
        <v>133</v>
      </c>
      <c r="F109" s="33">
        <v>270</v>
      </c>
      <c r="G109" s="33">
        <v>176</v>
      </c>
      <c r="H109" s="33">
        <v>171</v>
      </c>
      <c r="I109" s="33">
        <v>150</v>
      </c>
      <c r="J109" s="33">
        <v>118</v>
      </c>
      <c r="K109" s="33">
        <v>95</v>
      </c>
      <c r="L109" s="33" t="s">
        <v>420</v>
      </c>
      <c r="M109" s="33">
        <v>42</v>
      </c>
      <c r="N109" s="33">
        <v>71</v>
      </c>
      <c r="O109" s="33">
        <v>85</v>
      </c>
      <c r="P109" s="33">
        <v>155</v>
      </c>
      <c r="Q109" s="33">
        <v>98</v>
      </c>
      <c r="R109" s="33">
        <v>125</v>
      </c>
      <c r="S109" s="33">
        <v>121</v>
      </c>
      <c r="T109" s="33">
        <v>96</v>
      </c>
      <c r="U109" s="33">
        <v>86</v>
      </c>
      <c r="V109" s="33" t="s">
        <v>420</v>
      </c>
      <c r="W109" s="33" t="s">
        <v>420</v>
      </c>
      <c r="X109" s="33">
        <v>38</v>
      </c>
      <c r="Y109" s="33">
        <v>48</v>
      </c>
      <c r="Z109" s="33">
        <v>115</v>
      </c>
      <c r="AA109" s="33">
        <v>78</v>
      </c>
      <c r="AB109" s="33">
        <v>46</v>
      </c>
      <c r="AC109" s="33" t="s">
        <v>420</v>
      </c>
      <c r="AD109" s="33" t="s">
        <v>420</v>
      </c>
      <c r="AE109" s="33" t="s">
        <v>420</v>
      </c>
    </row>
    <row r="110" spans="1:31" x14ac:dyDescent="0.25">
      <c r="A110" s="37">
        <v>1238</v>
      </c>
      <c r="B110" s="38">
        <v>48</v>
      </c>
      <c r="C110" s="33">
        <v>216</v>
      </c>
      <c r="D110" s="33">
        <v>286</v>
      </c>
      <c r="E110" s="33">
        <v>293</v>
      </c>
      <c r="F110" s="33">
        <v>501</v>
      </c>
      <c r="G110" s="33">
        <v>299</v>
      </c>
      <c r="H110" s="33">
        <v>423</v>
      </c>
      <c r="I110" s="33">
        <v>338</v>
      </c>
      <c r="J110" s="33">
        <v>271</v>
      </c>
      <c r="K110" s="33">
        <v>330</v>
      </c>
      <c r="L110" s="33" t="s">
        <v>420</v>
      </c>
      <c r="M110" s="33">
        <v>118</v>
      </c>
      <c r="N110" s="33">
        <v>142</v>
      </c>
      <c r="O110" s="33">
        <v>171</v>
      </c>
      <c r="P110" s="33">
        <v>286</v>
      </c>
      <c r="Q110" s="33">
        <v>163</v>
      </c>
      <c r="R110" s="33">
        <v>330</v>
      </c>
      <c r="S110" s="33">
        <v>274</v>
      </c>
      <c r="T110" s="33">
        <v>230</v>
      </c>
      <c r="U110" s="33">
        <v>262</v>
      </c>
      <c r="V110" s="33">
        <v>37</v>
      </c>
      <c r="W110" s="33">
        <v>98</v>
      </c>
      <c r="X110" s="33">
        <v>144</v>
      </c>
      <c r="Y110" s="33">
        <v>122</v>
      </c>
      <c r="Z110" s="33">
        <v>215</v>
      </c>
      <c r="AA110" s="33">
        <v>136</v>
      </c>
      <c r="AB110" s="33">
        <v>93</v>
      </c>
      <c r="AC110" s="33">
        <v>64</v>
      </c>
      <c r="AD110" s="33">
        <v>41</v>
      </c>
      <c r="AE110" s="33">
        <v>68</v>
      </c>
    </row>
    <row r="111" spans="1:31" x14ac:dyDescent="0.25">
      <c r="A111" s="37">
        <v>1240</v>
      </c>
      <c r="B111" s="38">
        <v>45</v>
      </c>
      <c r="C111" s="33">
        <v>142</v>
      </c>
      <c r="D111" s="33">
        <v>189</v>
      </c>
      <c r="E111" s="33">
        <v>228</v>
      </c>
      <c r="F111" s="33">
        <v>373</v>
      </c>
      <c r="G111" s="33">
        <v>276</v>
      </c>
      <c r="H111" s="33">
        <v>280</v>
      </c>
      <c r="I111" s="33">
        <v>351</v>
      </c>
      <c r="J111" s="33">
        <v>264</v>
      </c>
      <c r="K111" s="33">
        <v>608</v>
      </c>
      <c r="L111" s="33" t="s">
        <v>420</v>
      </c>
      <c r="M111" s="33">
        <v>68</v>
      </c>
      <c r="N111" s="33">
        <v>117</v>
      </c>
      <c r="O111" s="33">
        <v>134</v>
      </c>
      <c r="P111" s="33">
        <v>226</v>
      </c>
      <c r="Q111" s="33">
        <v>159</v>
      </c>
      <c r="R111" s="33">
        <v>212</v>
      </c>
      <c r="S111" s="33">
        <v>302</v>
      </c>
      <c r="T111" s="33">
        <v>232</v>
      </c>
      <c r="U111" s="33">
        <v>545</v>
      </c>
      <c r="V111" s="33" t="s">
        <v>420</v>
      </c>
      <c r="W111" s="33">
        <v>74</v>
      </c>
      <c r="X111" s="33">
        <v>72</v>
      </c>
      <c r="Y111" s="33">
        <v>94</v>
      </c>
      <c r="Z111" s="33">
        <v>147</v>
      </c>
      <c r="AA111" s="33">
        <v>117</v>
      </c>
      <c r="AB111" s="33">
        <v>68</v>
      </c>
      <c r="AC111" s="33">
        <v>49</v>
      </c>
      <c r="AD111" s="33">
        <v>32</v>
      </c>
      <c r="AE111" s="33">
        <v>63</v>
      </c>
    </row>
    <row r="112" spans="1:31" x14ac:dyDescent="0.25">
      <c r="A112" s="37">
        <v>1242</v>
      </c>
      <c r="B112" s="38" t="s">
        <v>420</v>
      </c>
      <c r="C112" s="33" t="s">
        <v>420</v>
      </c>
      <c r="D112" s="33" t="s">
        <v>420</v>
      </c>
      <c r="E112" s="33" t="s">
        <v>420</v>
      </c>
      <c r="F112" s="33">
        <v>35</v>
      </c>
      <c r="G112" s="33">
        <v>31</v>
      </c>
      <c r="H112" s="33">
        <v>35</v>
      </c>
      <c r="I112" s="33" t="s">
        <v>420</v>
      </c>
      <c r="J112" s="33" t="s">
        <v>420</v>
      </c>
      <c r="K112" s="33" t="s">
        <v>420</v>
      </c>
      <c r="L112" s="33" t="s">
        <v>420</v>
      </c>
      <c r="M112" s="33" t="s">
        <v>420</v>
      </c>
      <c r="N112" s="33" t="s">
        <v>420</v>
      </c>
      <c r="O112" s="33" t="s">
        <v>420</v>
      </c>
      <c r="P112" s="33" t="s">
        <v>420</v>
      </c>
      <c r="Q112" s="33" t="s">
        <v>420</v>
      </c>
      <c r="R112" s="33" t="s">
        <v>420</v>
      </c>
      <c r="S112" s="33" t="s">
        <v>420</v>
      </c>
      <c r="T112" s="33" t="s">
        <v>420</v>
      </c>
      <c r="U112" s="33" t="s">
        <v>420</v>
      </c>
      <c r="V112" s="33" t="s">
        <v>420</v>
      </c>
      <c r="W112" s="33" t="s">
        <v>420</v>
      </c>
      <c r="X112" s="33" t="s">
        <v>420</v>
      </c>
      <c r="Y112" s="33" t="s">
        <v>420</v>
      </c>
      <c r="Z112" s="33" t="s">
        <v>420</v>
      </c>
      <c r="AA112" s="33" t="s">
        <v>420</v>
      </c>
      <c r="AB112" s="33" t="s">
        <v>420</v>
      </c>
      <c r="AC112" s="33" t="s">
        <v>420</v>
      </c>
      <c r="AD112" s="33" t="s">
        <v>420</v>
      </c>
      <c r="AE112" s="33" t="s">
        <v>420</v>
      </c>
    </row>
    <row r="113" spans="1:31" x14ac:dyDescent="0.25">
      <c r="A113" s="37">
        <v>1243</v>
      </c>
      <c r="B113" s="38" t="s">
        <v>420</v>
      </c>
      <c r="C113" s="33" t="s">
        <v>420</v>
      </c>
      <c r="D113" s="33" t="s">
        <v>420</v>
      </c>
      <c r="E113" s="33" t="s">
        <v>420</v>
      </c>
      <c r="F113" s="33" t="s">
        <v>420</v>
      </c>
      <c r="G113" s="33" t="s">
        <v>420</v>
      </c>
      <c r="H113" s="33" t="s">
        <v>420</v>
      </c>
      <c r="I113" s="33" t="s">
        <v>420</v>
      </c>
      <c r="J113" s="33" t="s">
        <v>420</v>
      </c>
      <c r="K113" s="33" t="s">
        <v>420</v>
      </c>
      <c r="L113" s="33" t="s">
        <v>420</v>
      </c>
      <c r="M113" s="33" t="s">
        <v>420</v>
      </c>
      <c r="N113" s="33" t="s">
        <v>420</v>
      </c>
      <c r="O113" s="33" t="s">
        <v>420</v>
      </c>
      <c r="P113" s="33" t="s">
        <v>420</v>
      </c>
      <c r="Q113" s="33" t="s">
        <v>420</v>
      </c>
      <c r="R113" s="33" t="s">
        <v>420</v>
      </c>
      <c r="S113" s="33" t="s">
        <v>420</v>
      </c>
      <c r="T113" s="33" t="s">
        <v>420</v>
      </c>
      <c r="U113" s="33" t="s">
        <v>420</v>
      </c>
      <c r="V113" s="33" t="s">
        <v>420</v>
      </c>
      <c r="W113" s="33" t="s">
        <v>420</v>
      </c>
      <c r="X113" s="33" t="s">
        <v>420</v>
      </c>
      <c r="Y113" s="33" t="s">
        <v>420</v>
      </c>
      <c r="Z113" s="33" t="s">
        <v>420</v>
      </c>
      <c r="AA113" s="33" t="s">
        <v>420</v>
      </c>
      <c r="AB113" s="33" t="s">
        <v>420</v>
      </c>
      <c r="AC113" s="33" t="s">
        <v>420</v>
      </c>
      <c r="AD113" s="33" t="s">
        <v>420</v>
      </c>
      <c r="AE113" s="33" t="s">
        <v>420</v>
      </c>
    </row>
    <row r="114" spans="1:31" x14ac:dyDescent="0.25">
      <c r="A114" s="37">
        <v>1244</v>
      </c>
      <c r="B114" s="38" t="s">
        <v>420</v>
      </c>
      <c r="C114" s="33" t="s">
        <v>420</v>
      </c>
      <c r="D114" s="33" t="s">
        <v>420</v>
      </c>
      <c r="E114" s="33" t="s">
        <v>420</v>
      </c>
      <c r="F114" s="33" t="s">
        <v>420</v>
      </c>
      <c r="G114" s="33" t="s">
        <v>420</v>
      </c>
      <c r="H114" s="33" t="s">
        <v>420</v>
      </c>
      <c r="I114" s="33" t="s">
        <v>420</v>
      </c>
      <c r="J114" s="33" t="s">
        <v>420</v>
      </c>
      <c r="K114" s="33" t="s">
        <v>420</v>
      </c>
      <c r="L114" s="33" t="s">
        <v>420</v>
      </c>
      <c r="M114" s="33" t="s">
        <v>420</v>
      </c>
      <c r="N114" s="33" t="s">
        <v>420</v>
      </c>
      <c r="O114" s="33" t="s">
        <v>420</v>
      </c>
      <c r="P114" s="33" t="s">
        <v>420</v>
      </c>
      <c r="Q114" s="33" t="s">
        <v>420</v>
      </c>
      <c r="R114" s="33" t="s">
        <v>420</v>
      </c>
      <c r="S114" s="33" t="s">
        <v>420</v>
      </c>
      <c r="T114" s="33" t="s">
        <v>420</v>
      </c>
      <c r="U114" s="33" t="s">
        <v>420</v>
      </c>
      <c r="V114" s="33" t="s">
        <v>420</v>
      </c>
      <c r="W114" s="33" t="s">
        <v>420</v>
      </c>
      <c r="X114" s="33" t="s">
        <v>420</v>
      </c>
      <c r="Y114" s="33" t="s">
        <v>420</v>
      </c>
      <c r="Z114" s="33" t="s">
        <v>420</v>
      </c>
      <c r="AA114" s="33" t="s">
        <v>420</v>
      </c>
      <c r="AB114" s="33" t="s">
        <v>420</v>
      </c>
      <c r="AC114" s="33" t="s">
        <v>420</v>
      </c>
      <c r="AD114" s="33" t="s">
        <v>420</v>
      </c>
      <c r="AE114" s="33" t="s">
        <v>420</v>
      </c>
    </row>
    <row r="115" spans="1:31" x14ac:dyDescent="0.25">
      <c r="A115" s="37">
        <v>1245</v>
      </c>
      <c r="B115" s="38" t="s">
        <v>420</v>
      </c>
      <c r="C115" s="33">
        <v>32</v>
      </c>
      <c r="D115" s="33">
        <v>51</v>
      </c>
      <c r="E115" s="33">
        <v>46</v>
      </c>
      <c r="F115" s="33">
        <v>63</v>
      </c>
      <c r="G115" s="33">
        <v>55</v>
      </c>
      <c r="H115" s="33">
        <v>52</v>
      </c>
      <c r="I115" s="33">
        <v>55</v>
      </c>
      <c r="J115" s="33">
        <v>50</v>
      </c>
      <c r="K115" s="33">
        <v>36</v>
      </c>
      <c r="L115" s="33" t="s">
        <v>420</v>
      </c>
      <c r="M115" s="33" t="s">
        <v>420</v>
      </c>
      <c r="N115" s="33">
        <v>33</v>
      </c>
      <c r="O115" s="33" t="s">
        <v>420</v>
      </c>
      <c r="P115" s="33">
        <v>41</v>
      </c>
      <c r="Q115" s="33" t="s">
        <v>420</v>
      </c>
      <c r="R115" s="33">
        <v>41</v>
      </c>
      <c r="S115" s="33">
        <v>46</v>
      </c>
      <c r="T115" s="33">
        <v>45</v>
      </c>
      <c r="U115" s="33">
        <v>35</v>
      </c>
      <c r="V115" s="33" t="s">
        <v>420</v>
      </c>
      <c r="W115" s="33" t="s">
        <v>420</v>
      </c>
      <c r="X115" s="33" t="s">
        <v>420</v>
      </c>
      <c r="Y115" s="33" t="s">
        <v>420</v>
      </c>
      <c r="Z115" s="33" t="s">
        <v>420</v>
      </c>
      <c r="AA115" s="33">
        <v>31</v>
      </c>
      <c r="AB115" s="33" t="s">
        <v>420</v>
      </c>
      <c r="AC115" s="33" t="s">
        <v>420</v>
      </c>
      <c r="AD115" s="33" t="s">
        <v>420</v>
      </c>
      <c r="AE115" s="33" t="s">
        <v>420</v>
      </c>
    </row>
    <row r="116" spans="1:31" x14ac:dyDescent="0.25">
      <c r="A116" s="37">
        <v>1247</v>
      </c>
      <c r="B116" s="38">
        <v>45</v>
      </c>
      <c r="C116" s="33">
        <v>353</v>
      </c>
      <c r="D116" s="33">
        <v>546</v>
      </c>
      <c r="E116" s="33">
        <v>522</v>
      </c>
      <c r="F116" s="33">
        <v>912</v>
      </c>
      <c r="G116" s="33">
        <v>703</v>
      </c>
      <c r="H116" s="33">
        <v>680</v>
      </c>
      <c r="I116" s="33">
        <v>592</v>
      </c>
      <c r="J116" s="33">
        <v>440</v>
      </c>
      <c r="K116" s="33">
        <v>581</v>
      </c>
      <c r="L116" s="33" t="s">
        <v>420</v>
      </c>
      <c r="M116" s="33">
        <v>167</v>
      </c>
      <c r="N116" s="33">
        <v>285</v>
      </c>
      <c r="O116" s="33">
        <v>294</v>
      </c>
      <c r="P116" s="33">
        <v>517</v>
      </c>
      <c r="Q116" s="33">
        <v>362</v>
      </c>
      <c r="R116" s="33">
        <v>494</v>
      </c>
      <c r="S116" s="33">
        <v>438</v>
      </c>
      <c r="T116" s="33">
        <v>374</v>
      </c>
      <c r="U116" s="33">
        <v>512</v>
      </c>
      <c r="V116" s="33">
        <v>36</v>
      </c>
      <c r="W116" s="33">
        <v>186</v>
      </c>
      <c r="X116" s="33">
        <v>261</v>
      </c>
      <c r="Y116" s="33">
        <v>228</v>
      </c>
      <c r="Z116" s="33">
        <v>395</v>
      </c>
      <c r="AA116" s="33">
        <v>341</v>
      </c>
      <c r="AB116" s="33">
        <v>186</v>
      </c>
      <c r="AC116" s="33">
        <v>154</v>
      </c>
      <c r="AD116" s="33">
        <v>66</v>
      </c>
      <c r="AE116" s="33">
        <v>69</v>
      </c>
    </row>
    <row r="117" spans="1:31" x14ac:dyDescent="0.25">
      <c r="A117" s="37">
        <v>1252</v>
      </c>
      <c r="B117" s="38" t="s">
        <v>420</v>
      </c>
      <c r="C117" s="33" t="s">
        <v>420</v>
      </c>
      <c r="D117" s="33" t="s">
        <v>420</v>
      </c>
      <c r="E117" s="33" t="s">
        <v>420</v>
      </c>
      <c r="F117" s="33" t="s">
        <v>420</v>
      </c>
      <c r="G117" s="33" t="s">
        <v>420</v>
      </c>
      <c r="H117" s="33" t="s">
        <v>420</v>
      </c>
      <c r="I117" s="33" t="s">
        <v>420</v>
      </c>
      <c r="J117" s="33" t="s">
        <v>420</v>
      </c>
      <c r="K117" s="33" t="s">
        <v>420</v>
      </c>
      <c r="L117" s="33" t="s">
        <v>420</v>
      </c>
      <c r="M117" s="33" t="s">
        <v>420</v>
      </c>
      <c r="N117" s="33" t="s">
        <v>420</v>
      </c>
      <c r="O117" s="33" t="s">
        <v>420</v>
      </c>
      <c r="P117" s="33" t="s">
        <v>420</v>
      </c>
      <c r="Q117" s="33" t="s">
        <v>420</v>
      </c>
      <c r="R117" s="33" t="s">
        <v>420</v>
      </c>
      <c r="S117" s="33" t="s">
        <v>420</v>
      </c>
      <c r="T117" s="33" t="s">
        <v>420</v>
      </c>
      <c r="U117" s="33" t="s">
        <v>420</v>
      </c>
      <c r="V117" s="33" t="s">
        <v>420</v>
      </c>
      <c r="W117" s="33" t="s">
        <v>420</v>
      </c>
      <c r="X117" s="33" t="s">
        <v>420</v>
      </c>
      <c r="Y117" s="33" t="s">
        <v>420</v>
      </c>
      <c r="Z117" s="33" t="s">
        <v>420</v>
      </c>
      <c r="AA117" s="33" t="s">
        <v>420</v>
      </c>
      <c r="AB117" s="33" t="s">
        <v>420</v>
      </c>
      <c r="AC117" s="33" t="s">
        <v>420</v>
      </c>
      <c r="AD117" s="33" t="s">
        <v>420</v>
      </c>
      <c r="AE117" s="33" t="s">
        <v>420</v>
      </c>
    </row>
    <row r="118" spans="1:31" x14ac:dyDescent="0.25">
      <c r="A118" s="37">
        <v>1253</v>
      </c>
      <c r="B118" s="38" t="s">
        <v>420</v>
      </c>
      <c r="C118" s="33" t="s">
        <v>420</v>
      </c>
      <c r="D118" s="33" t="s">
        <v>420</v>
      </c>
      <c r="E118" s="33">
        <v>38</v>
      </c>
      <c r="F118" s="33">
        <v>67</v>
      </c>
      <c r="G118" s="33">
        <v>40</v>
      </c>
      <c r="H118" s="33">
        <v>70</v>
      </c>
      <c r="I118" s="33">
        <v>60</v>
      </c>
      <c r="J118" s="33">
        <v>34</v>
      </c>
      <c r="K118" s="33">
        <v>31</v>
      </c>
      <c r="L118" s="33" t="s">
        <v>420</v>
      </c>
      <c r="M118" s="33" t="s">
        <v>420</v>
      </c>
      <c r="N118" s="33" t="s">
        <v>420</v>
      </c>
      <c r="O118" s="33" t="s">
        <v>420</v>
      </c>
      <c r="P118" s="33">
        <v>33</v>
      </c>
      <c r="Q118" s="33" t="s">
        <v>420</v>
      </c>
      <c r="R118" s="33">
        <v>53</v>
      </c>
      <c r="S118" s="33">
        <v>45</v>
      </c>
      <c r="T118" s="33" t="s">
        <v>420</v>
      </c>
      <c r="U118" s="33" t="s">
        <v>420</v>
      </c>
      <c r="V118" s="33" t="s">
        <v>420</v>
      </c>
      <c r="W118" s="33" t="s">
        <v>420</v>
      </c>
      <c r="X118" s="33" t="s">
        <v>420</v>
      </c>
      <c r="Y118" s="33" t="s">
        <v>420</v>
      </c>
      <c r="Z118" s="33">
        <v>34</v>
      </c>
      <c r="AA118" s="33" t="s">
        <v>420</v>
      </c>
      <c r="AB118" s="33" t="s">
        <v>420</v>
      </c>
      <c r="AC118" s="33" t="s">
        <v>420</v>
      </c>
      <c r="AD118" s="33" t="s">
        <v>420</v>
      </c>
      <c r="AE118" s="33" t="s">
        <v>420</v>
      </c>
    </row>
    <row r="119" spans="1:31" x14ac:dyDescent="0.25">
      <c r="A119" s="37">
        <v>1254</v>
      </c>
      <c r="B119" s="38" t="s">
        <v>420</v>
      </c>
      <c r="C119" s="33">
        <v>33</v>
      </c>
      <c r="D119" s="33">
        <v>43</v>
      </c>
      <c r="E119" s="33">
        <v>49</v>
      </c>
      <c r="F119" s="33">
        <v>85</v>
      </c>
      <c r="G119" s="33">
        <v>92</v>
      </c>
      <c r="H119" s="33">
        <v>106</v>
      </c>
      <c r="I119" s="33">
        <v>85</v>
      </c>
      <c r="J119" s="33">
        <v>80</v>
      </c>
      <c r="K119" s="33">
        <v>77</v>
      </c>
      <c r="L119" s="33" t="s">
        <v>420</v>
      </c>
      <c r="M119" s="33" t="s">
        <v>420</v>
      </c>
      <c r="N119" s="33" t="s">
        <v>420</v>
      </c>
      <c r="O119" s="33">
        <v>32</v>
      </c>
      <c r="P119" s="33">
        <v>48</v>
      </c>
      <c r="Q119" s="33">
        <v>44</v>
      </c>
      <c r="R119" s="33">
        <v>83</v>
      </c>
      <c r="S119" s="33">
        <v>69</v>
      </c>
      <c r="T119" s="33">
        <v>67</v>
      </c>
      <c r="U119" s="33">
        <v>65</v>
      </c>
      <c r="V119" s="33" t="s">
        <v>420</v>
      </c>
      <c r="W119" s="33" t="s">
        <v>420</v>
      </c>
      <c r="X119" s="33" t="s">
        <v>420</v>
      </c>
      <c r="Y119" s="33" t="s">
        <v>420</v>
      </c>
      <c r="Z119" s="33">
        <v>37</v>
      </c>
      <c r="AA119" s="33">
        <v>48</v>
      </c>
      <c r="AB119" s="33" t="s">
        <v>420</v>
      </c>
      <c r="AC119" s="33" t="s">
        <v>420</v>
      </c>
      <c r="AD119" s="33" t="s">
        <v>420</v>
      </c>
      <c r="AE119" s="33" t="s">
        <v>420</v>
      </c>
    </row>
    <row r="120" spans="1:31" x14ac:dyDescent="0.25">
      <c r="A120" s="37">
        <v>1255</v>
      </c>
      <c r="B120" s="38" t="s">
        <v>420</v>
      </c>
      <c r="C120" s="33" t="s">
        <v>420</v>
      </c>
      <c r="D120" s="33" t="s">
        <v>420</v>
      </c>
      <c r="E120" s="33" t="s">
        <v>420</v>
      </c>
      <c r="F120" s="33" t="s">
        <v>420</v>
      </c>
      <c r="G120" s="33">
        <v>55</v>
      </c>
      <c r="H120" s="33">
        <v>64</v>
      </c>
      <c r="I120" s="33">
        <v>53</v>
      </c>
      <c r="J120" s="33">
        <v>30</v>
      </c>
      <c r="K120" s="33">
        <v>30</v>
      </c>
      <c r="L120" s="33" t="s">
        <v>420</v>
      </c>
      <c r="M120" s="33" t="s">
        <v>420</v>
      </c>
      <c r="N120" s="33" t="s">
        <v>420</v>
      </c>
      <c r="O120" s="33" t="s">
        <v>420</v>
      </c>
      <c r="P120" s="33" t="s">
        <v>420</v>
      </c>
      <c r="Q120" s="33">
        <v>31</v>
      </c>
      <c r="R120" s="33">
        <v>56</v>
      </c>
      <c r="S120" s="33">
        <v>44</v>
      </c>
      <c r="T120" s="33" t="s">
        <v>420</v>
      </c>
      <c r="U120" s="33" t="s">
        <v>420</v>
      </c>
      <c r="V120" s="33" t="s">
        <v>420</v>
      </c>
      <c r="W120" s="33" t="s">
        <v>420</v>
      </c>
      <c r="X120" s="33" t="s">
        <v>420</v>
      </c>
      <c r="Y120" s="33" t="s">
        <v>420</v>
      </c>
      <c r="Z120" s="33" t="s">
        <v>420</v>
      </c>
      <c r="AA120" s="33" t="s">
        <v>420</v>
      </c>
      <c r="AB120" s="33" t="s">
        <v>420</v>
      </c>
      <c r="AC120" s="33" t="s">
        <v>420</v>
      </c>
      <c r="AD120" s="33" t="s">
        <v>420</v>
      </c>
      <c r="AE120" s="33" t="s">
        <v>420</v>
      </c>
    </row>
    <row r="121" spans="1:31" x14ac:dyDescent="0.25">
      <c r="A121" s="37">
        <v>1256</v>
      </c>
      <c r="B121" s="38" t="s">
        <v>420</v>
      </c>
      <c r="C121" s="33" t="s">
        <v>420</v>
      </c>
      <c r="D121" s="33" t="s">
        <v>420</v>
      </c>
      <c r="E121" s="33" t="s">
        <v>420</v>
      </c>
      <c r="F121" s="33">
        <v>66</v>
      </c>
      <c r="G121" s="33">
        <v>35</v>
      </c>
      <c r="H121" s="33">
        <v>46</v>
      </c>
      <c r="I121" s="33" t="s">
        <v>420</v>
      </c>
      <c r="J121" s="33" t="s">
        <v>420</v>
      </c>
      <c r="K121" s="33" t="s">
        <v>420</v>
      </c>
      <c r="L121" s="33" t="s">
        <v>420</v>
      </c>
      <c r="M121" s="33" t="s">
        <v>420</v>
      </c>
      <c r="N121" s="33" t="s">
        <v>420</v>
      </c>
      <c r="O121" s="33" t="s">
        <v>420</v>
      </c>
      <c r="P121" s="33">
        <v>37</v>
      </c>
      <c r="Q121" s="33" t="s">
        <v>420</v>
      </c>
      <c r="R121" s="33" t="s">
        <v>420</v>
      </c>
      <c r="S121" s="33" t="s">
        <v>420</v>
      </c>
      <c r="T121" s="33" t="s">
        <v>420</v>
      </c>
      <c r="U121" s="33" t="s">
        <v>420</v>
      </c>
      <c r="V121" s="33" t="s">
        <v>420</v>
      </c>
      <c r="W121" s="33" t="s">
        <v>420</v>
      </c>
      <c r="X121" s="33" t="s">
        <v>420</v>
      </c>
      <c r="Y121" s="33" t="s">
        <v>420</v>
      </c>
      <c r="Z121" s="33" t="s">
        <v>420</v>
      </c>
      <c r="AA121" s="33" t="s">
        <v>420</v>
      </c>
      <c r="AB121" s="33" t="s">
        <v>420</v>
      </c>
      <c r="AC121" s="33" t="s">
        <v>420</v>
      </c>
      <c r="AD121" s="33" t="s">
        <v>420</v>
      </c>
      <c r="AE121" s="33" t="s">
        <v>420</v>
      </c>
    </row>
    <row r="122" spans="1:31" x14ac:dyDescent="0.25">
      <c r="A122" s="37">
        <v>1257</v>
      </c>
      <c r="B122" s="38" t="s">
        <v>420</v>
      </c>
      <c r="C122" s="33">
        <v>78</v>
      </c>
      <c r="D122" s="33">
        <v>89</v>
      </c>
      <c r="E122" s="33">
        <v>145</v>
      </c>
      <c r="F122" s="33">
        <v>186</v>
      </c>
      <c r="G122" s="33">
        <v>127</v>
      </c>
      <c r="H122" s="33">
        <v>172</v>
      </c>
      <c r="I122" s="33">
        <v>142</v>
      </c>
      <c r="J122" s="33">
        <v>107</v>
      </c>
      <c r="K122" s="33">
        <v>130</v>
      </c>
      <c r="L122" s="33" t="s">
        <v>420</v>
      </c>
      <c r="M122" s="33">
        <v>33</v>
      </c>
      <c r="N122" s="33">
        <v>50</v>
      </c>
      <c r="O122" s="33">
        <v>76</v>
      </c>
      <c r="P122" s="33">
        <v>93</v>
      </c>
      <c r="Q122" s="33">
        <v>57</v>
      </c>
      <c r="R122" s="33">
        <v>121</v>
      </c>
      <c r="S122" s="33">
        <v>113</v>
      </c>
      <c r="T122" s="33">
        <v>94</v>
      </c>
      <c r="U122" s="33">
        <v>106</v>
      </c>
      <c r="V122" s="33" t="s">
        <v>420</v>
      </c>
      <c r="W122" s="33">
        <v>45</v>
      </c>
      <c r="X122" s="33">
        <v>39</v>
      </c>
      <c r="Y122" s="33">
        <v>69</v>
      </c>
      <c r="Z122" s="33">
        <v>93</v>
      </c>
      <c r="AA122" s="33">
        <v>70</v>
      </c>
      <c r="AB122" s="33">
        <v>51</v>
      </c>
      <c r="AC122" s="33" t="s">
        <v>420</v>
      </c>
      <c r="AD122" s="33" t="s">
        <v>420</v>
      </c>
      <c r="AE122" s="33" t="s">
        <v>420</v>
      </c>
    </row>
    <row r="123" spans="1:31" x14ac:dyDescent="0.25">
      <c r="A123" s="37">
        <v>1258</v>
      </c>
      <c r="B123" s="38" t="s">
        <v>420</v>
      </c>
      <c r="C123" s="33" t="s">
        <v>420</v>
      </c>
      <c r="D123" s="33" t="s">
        <v>420</v>
      </c>
      <c r="E123" s="33" t="s">
        <v>420</v>
      </c>
      <c r="F123" s="33">
        <v>53</v>
      </c>
      <c r="G123" s="33">
        <v>41</v>
      </c>
      <c r="H123" s="33">
        <v>59</v>
      </c>
      <c r="I123" s="33">
        <v>64</v>
      </c>
      <c r="J123" s="33">
        <v>58</v>
      </c>
      <c r="K123" s="33">
        <v>48</v>
      </c>
      <c r="L123" s="33" t="s">
        <v>420</v>
      </c>
      <c r="M123" s="33" t="s">
        <v>420</v>
      </c>
      <c r="N123" s="33" t="s">
        <v>420</v>
      </c>
      <c r="O123" s="33" t="s">
        <v>420</v>
      </c>
      <c r="P123" s="33" t="s">
        <v>420</v>
      </c>
      <c r="Q123" s="33" t="s">
        <v>420</v>
      </c>
      <c r="R123" s="33">
        <v>49</v>
      </c>
      <c r="S123" s="33">
        <v>42</v>
      </c>
      <c r="T123" s="33">
        <v>44</v>
      </c>
      <c r="U123" s="33">
        <v>40</v>
      </c>
      <c r="V123" s="33" t="s">
        <v>420</v>
      </c>
      <c r="W123" s="33" t="s">
        <v>420</v>
      </c>
      <c r="X123" s="33" t="s">
        <v>420</v>
      </c>
      <c r="Y123" s="33" t="s">
        <v>420</v>
      </c>
      <c r="Z123" s="33">
        <v>34</v>
      </c>
      <c r="AA123" s="33" t="s">
        <v>420</v>
      </c>
      <c r="AB123" s="33" t="s">
        <v>420</v>
      </c>
      <c r="AC123" s="33" t="s">
        <v>420</v>
      </c>
      <c r="AD123" s="33" t="s">
        <v>420</v>
      </c>
      <c r="AE123" s="33" t="s">
        <v>420</v>
      </c>
    </row>
    <row r="124" spans="1:31" x14ac:dyDescent="0.25">
      <c r="A124" s="37">
        <v>1259</v>
      </c>
      <c r="B124" s="38" t="s">
        <v>420</v>
      </c>
      <c r="C124" s="33" t="s">
        <v>420</v>
      </c>
      <c r="D124" s="33" t="s">
        <v>420</v>
      </c>
      <c r="E124" s="33" t="s">
        <v>420</v>
      </c>
      <c r="F124" s="33">
        <v>46</v>
      </c>
      <c r="G124" s="33">
        <v>32</v>
      </c>
      <c r="H124" s="33">
        <v>32</v>
      </c>
      <c r="I124" s="33" t="s">
        <v>420</v>
      </c>
      <c r="J124" s="33" t="s">
        <v>420</v>
      </c>
      <c r="K124" s="33" t="s">
        <v>420</v>
      </c>
      <c r="L124" s="33" t="s">
        <v>420</v>
      </c>
      <c r="M124" s="33" t="s">
        <v>420</v>
      </c>
      <c r="N124" s="33" t="s">
        <v>420</v>
      </c>
      <c r="O124" s="33" t="s">
        <v>420</v>
      </c>
      <c r="P124" s="33" t="s">
        <v>420</v>
      </c>
      <c r="Q124" s="33" t="s">
        <v>420</v>
      </c>
      <c r="R124" s="33" t="s">
        <v>420</v>
      </c>
      <c r="S124" s="33" t="s">
        <v>420</v>
      </c>
      <c r="T124" s="33" t="s">
        <v>420</v>
      </c>
      <c r="U124" s="33" t="s">
        <v>420</v>
      </c>
      <c r="V124" s="33" t="s">
        <v>420</v>
      </c>
      <c r="W124" s="33" t="s">
        <v>420</v>
      </c>
      <c r="X124" s="33" t="s">
        <v>420</v>
      </c>
      <c r="Y124" s="33" t="s">
        <v>420</v>
      </c>
      <c r="Z124" s="33" t="s">
        <v>420</v>
      </c>
      <c r="AA124" s="33" t="s">
        <v>420</v>
      </c>
      <c r="AB124" s="33" t="s">
        <v>420</v>
      </c>
      <c r="AC124" s="33" t="s">
        <v>420</v>
      </c>
      <c r="AD124" s="33" t="s">
        <v>420</v>
      </c>
      <c r="AE124" s="33" t="s">
        <v>420</v>
      </c>
    </row>
    <row r="125" spans="1:31" x14ac:dyDescent="0.25">
      <c r="A125" s="37">
        <v>1260</v>
      </c>
      <c r="B125" s="38" t="s">
        <v>420</v>
      </c>
      <c r="C125" s="33" t="s">
        <v>420</v>
      </c>
      <c r="D125" s="33" t="s">
        <v>420</v>
      </c>
      <c r="E125" s="33" t="s">
        <v>420</v>
      </c>
      <c r="F125" s="33" t="s">
        <v>420</v>
      </c>
      <c r="G125" s="33" t="s">
        <v>420</v>
      </c>
      <c r="H125" s="33" t="s">
        <v>420</v>
      </c>
      <c r="I125" s="33" t="s">
        <v>420</v>
      </c>
      <c r="J125" s="33" t="s">
        <v>420</v>
      </c>
      <c r="K125" s="33" t="s">
        <v>420</v>
      </c>
      <c r="L125" s="33" t="s">
        <v>420</v>
      </c>
      <c r="M125" s="33" t="s">
        <v>420</v>
      </c>
      <c r="N125" s="33" t="s">
        <v>420</v>
      </c>
      <c r="O125" s="33" t="s">
        <v>420</v>
      </c>
      <c r="P125" s="33" t="s">
        <v>420</v>
      </c>
      <c r="Q125" s="33" t="s">
        <v>420</v>
      </c>
      <c r="R125" s="33" t="s">
        <v>420</v>
      </c>
      <c r="S125" s="33" t="s">
        <v>420</v>
      </c>
      <c r="T125" s="33" t="s">
        <v>420</v>
      </c>
      <c r="U125" s="33" t="s">
        <v>420</v>
      </c>
      <c r="V125" s="33" t="s">
        <v>420</v>
      </c>
      <c r="W125" s="33" t="s">
        <v>420</v>
      </c>
      <c r="X125" s="33" t="s">
        <v>420</v>
      </c>
      <c r="Y125" s="33" t="s">
        <v>420</v>
      </c>
      <c r="Z125" s="33" t="s">
        <v>420</v>
      </c>
      <c r="AA125" s="33" t="s">
        <v>420</v>
      </c>
      <c r="AB125" s="33" t="s">
        <v>420</v>
      </c>
      <c r="AC125" s="33" t="s">
        <v>420</v>
      </c>
      <c r="AD125" s="33" t="s">
        <v>420</v>
      </c>
      <c r="AE125" s="33" t="s">
        <v>420</v>
      </c>
    </row>
    <row r="126" spans="1:31" x14ac:dyDescent="0.25">
      <c r="A126" s="37">
        <v>1262</v>
      </c>
      <c r="B126" s="38" t="s">
        <v>420</v>
      </c>
      <c r="C126" s="33">
        <v>62</v>
      </c>
      <c r="D126" s="33">
        <v>69</v>
      </c>
      <c r="E126" s="33">
        <v>75</v>
      </c>
      <c r="F126" s="33">
        <v>146</v>
      </c>
      <c r="G126" s="33">
        <v>103</v>
      </c>
      <c r="H126" s="33">
        <v>136</v>
      </c>
      <c r="I126" s="33">
        <v>162</v>
      </c>
      <c r="J126" s="33">
        <v>95</v>
      </c>
      <c r="K126" s="33">
        <v>101</v>
      </c>
      <c r="L126" s="33" t="s">
        <v>420</v>
      </c>
      <c r="M126" s="33">
        <v>31</v>
      </c>
      <c r="N126" s="33">
        <v>46</v>
      </c>
      <c r="O126" s="33">
        <v>43</v>
      </c>
      <c r="P126" s="33">
        <v>80</v>
      </c>
      <c r="Q126" s="33">
        <v>52</v>
      </c>
      <c r="R126" s="33">
        <v>107</v>
      </c>
      <c r="S126" s="33">
        <v>123</v>
      </c>
      <c r="T126" s="33">
        <v>87</v>
      </c>
      <c r="U126" s="33">
        <v>85</v>
      </c>
      <c r="V126" s="33" t="s">
        <v>420</v>
      </c>
      <c r="W126" s="33">
        <v>31</v>
      </c>
      <c r="X126" s="33" t="s">
        <v>420</v>
      </c>
      <c r="Y126" s="33">
        <v>32</v>
      </c>
      <c r="Z126" s="33">
        <v>66</v>
      </c>
      <c r="AA126" s="33">
        <v>51</v>
      </c>
      <c r="AB126" s="33" t="s">
        <v>420</v>
      </c>
      <c r="AC126" s="33">
        <v>39</v>
      </c>
      <c r="AD126" s="33" t="s">
        <v>420</v>
      </c>
      <c r="AE126" s="33" t="s">
        <v>420</v>
      </c>
    </row>
    <row r="127" spans="1:31" x14ac:dyDescent="0.25">
      <c r="A127" s="37">
        <v>1263</v>
      </c>
      <c r="B127" s="38" t="s">
        <v>420</v>
      </c>
      <c r="C127" s="33" t="s">
        <v>420</v>
      </c>
      <c r="D127" s="33" t="s">
        <v>420</v>
      </c>
      <c r="E127" s="33" t="s">
        <v>420</v>
      </c>
      <c r="F127" s="33" t="s">
        <v>420</v>
      </c>
      <c r="G127" s="33" t="s">
        <v>420</v>
      </c>
      <c r="H127" s="33" t="s">
        <v>420</v>
      </c>
      <c r="I127" s="33" t="s">
        <v>420</v>
      </c>
      <c r="J127" s="33" t="s">
        <v>420</v>
      </c>
      <c r="K127" s="33" t="s">
        <v>420</v>
      </c>
      <c r="L127" s="33" t="s">
        <v>420</v>
      </c>
      <c r="M127" s="33" t="s">
        <v>420</v>
      </c>
      <c r="N127" s="33" t="s">
        <v>420</v>
      </c>
      <c r="O127" s="33" t="s">
        <v>420</v>
      </c>
      <c r="P127" s="33" t="s">
        <v>420</v>
      </c>
      <c r="Q127" s="33" t="s">
        <v>420</v>
      </c>
      <c r="R127" s="33" t="s">
        <v>420</v>
      </c>
      <c r="S127" s="33" t="s">
        <v>420</v>
      </c>
      <c r="T127" s="33" t="s">
        <v>420</v>
      </c>
      <c r="U127" s="33" t="s">
        <v>420</v>
      </c>
      <c r="V127" s="33" t="s">
        <v>420</v>
      </c>
      <c r="W127" s="33" t="s">
        <v>420</v>
      </c>
      <c r="X127" s="33" t="s">
        <v>420</v>
      </c>
      <c r="Y127" s="33" t="s">
        <v>420</v>
      </c>
      <c r="Z127" s="33" t="s">
        <v>420</v>
      </c>
      <c r="AA127" s="33" t="s">
        <v>420</v>
      </c>
      <c r="AB127" s="33" t="s">
        <v>420</v>
      </c>
      <c r="AC127" s="33" t="s">
        <v>420</v>
      </c>
      <c r="AD127" s="33" t="s">
        <v>420</v>
      </c>
      <c r="AE127" s="33" t="s">
        <v>420</v>
      </c>
    </row>
    <row r="128" spans="1:31" x14ac:dyDescent="0.25">
      <c r="A128" s="37">
        <v>1264</v>
      </c>
      <c r="B128" s="38" t="s">
        <v>420</v>
      </c>
      <c r="C128" s="33" t="s">
        <v>420</v>
      </c>
      <c r="D128" s="33" t="s">
        <v>420</v>
      </c>
      <c r="E128" s="33" t="s">
        <v>420</v>
      </c>
      <c r="F128" s="33" t="s">
        <v>420</v>
      </c>
      <c r="G128" s="33" t="s">
        <v>420</v>
      </c>
      <c r="H128" s="33" t="s">
        <v>420</v>
      </c>
      <c r="I128" s="33" t="s">
        <v>420</v>
      </c>
      <c r="J128" s="33" t="s">
        <v>420</v>
      </c>
      <c r="K128" s="33" t="s">
        <v>420</v>
      </c>
      <c r="L128" s="33" t="s">
        <v>420</v>
      </c>
      <c r="M128" s="33" t="s">
        <v>420</v>
      </c>
      <c r="N128" s="33" t="s">
        <v>420</v>
      </c>
      <c r="O128" s="33" t="s">
        <v>420</v>
      </c>
      <c r="P128" s="33" t="s">
        <v>420</v>
      </c>
      <c r="Q128" s="33" t="s">
        <v>420</v>
      </c>
      <c r="R128" s="33" t="s">
        <v>420</v>
      </c>
      <c r="S128" s="33" t="s">
        <v>420</v>
      </c>
      <c r="T128" s="33" t="s">
        <v>420</v>
      </c>
      <c r="U128" s="33" t="s">
        <v>420</v>
      </c>
      <c r="V128" s="33" t="s">
        <v>420</v>
      </c>
      <c r="W128" s="33" t="s">
        <v>420</v>
      </c>
      <c r="X128" s="33" t="s">
        <v>420</v>
      </c>
      <c r="Y128" s="33" t="s">
        <v>420</v>
      </c>
      <c r="Z128" s="33" t="s">
        <v>420</v>
      </c>
      <c r="AA128" s="33" t="s">
        <v>420</v>
      </c>
      <c r="AB128" s="33" t="s">
        <v>420</v>
      </c>
      <c r="AC128" s="33" t="s">
        <v>420</v>
      </c>
      <c r="AD128" s="33" t="s">
        <v>420</v>
      </c>
      <c r="AE128" s="33" t="s">
        <v>420</v>
      </c>
    </row>
    <row r="129" spans="1:31" x14ac:dyDescent="0.25">
      <c r="A129" s="37">
        <v>1266</v>
      </c>
      <c r="B129" s="38" t="s">
        <v>420</v>
      </c>
      <c r="C129" s="33">
        <v>36</v>
      </c>
      <c r="D129" s="33">
        <v>63</v>
      </c>
      <c r="E129" s="33">
        <v>64</v>
      </c>
      <c r="F129" s="33">
        <v>102</v>
      </c>
      <c r="G129" s="33">
        <v>103</v>
      </c>
      <c r="H129" s="33">
        <v>96</v>
      </c>
      <c r="I129" s="33">
        <v>107</v>
      </c>
      <c r="J129" s="33">
        <v>73</v>
      </c>
      <c r="K129" s="33">
        <v>64</v>
      </c>
      <c r="L129" s="33" t="s">
        <v>420</v>
      </c>
      <c r="M129" s="33" t="s">
        <v>420</v>
      </c>
      <c r="N129" s="33">
        <v>36</v>
      </c>
      <c r="O129" s="33">
        <v>37</v>
      </c>
      <c r="P129" s="33">
        <v>59</v>
      </c>
      <c r="Q129" s="33">
        <v>62</v>
      </c>
      <c r="R129" s="33">
        <v>77</v>
      </c>
      <c r="S129" s="33">
        <v>88</v>
      </c>
      <c r="T129" s="33">
        <v>69</v>
      </c>
      <c r="U129" s="33">
        <v>56</v>
      </c>
      <c r="V129" s="33" t="s">
        <v>420</v>
      </c>
      <c r="W129" s="33" t="s">
        <v>420</v>
      </c>
      <c r="X129" s="33" t="s">
        <v>420</v>
      </c>
      <c r="Y129" s="33" t="s">
        <v>420</v>
      </c>
      <c r="Z129" s="33">
        <v>43</v>
      </c>
      <c r="AA129" s="33">
        <v>41</v>
      </c>
      <c r="AB129" s="33" t="s">
        <v>420</v>
      </c>
      <c r="AC129" s="33" t="s">
        <v>420</v>
      </c>
      <c r="AD129" s="33" t="s">
        <v>420</v>
      </c>
      <c r="AE129" s="33" t="s">
        <v>420</v>
      </c>
    </row>
    <row r="130" spans="1:31" x14ac:dyDescent="0.25">
      <c r="A130" s="37">
        <v>1267</v>
      </c>
      <c r="B130" s="38">
        <v>71</v>
      </c>
      <c r="C130" s="33">
        <v>259</v>
      </c>
      <c r="D130" s="33">
        <v>191</v>
      </c>
      <c r="E130" s="33">
        <v>238</v>
      </c>
      <c r="F130" s="33">
        <v>391</v>
      </c>
      <c r="G130" s="33">
        <v>295</v>
      </c>
      <c r="H130" s="33">
        <v>332</v>
      </c>
      <c r="I130" s="33">
        <v>287</v>
      </c>
      <c r="J130" s="33">
        <v>244</v>
      </c>
      <c r="K130" s="33">
        <v>398</v>
      </c>
      <c r="L130" s="33" t="s">
        <v>420</v>
      </c>
      <c r="M130" s="33">
        <v>89</v>
      </c>
      <c r="N130" s="33">
        <v>88</v>
      </c>
      <c r="O130" s="33">
        <v>121</v>
      </c>
      <c r="P130" s="33">
        <v>204</v>
      </c>
      <c r="Q130" s="33">
        <v>116</v>
      </c>
      <c r="R130" s="33">
        <v>249</v>
      </c>
      <c r="S130" s="33">
        <v>225</v>
      </c>
      <c r="T130" s="33">
        <v>208</v>
      </c>
      <c r="U130" s="33">
        <v>325</v>
      </c>
      <c r="V130" s="33">
        <v>52</v>
      </c>
      <c r="W130" s="33">
        <v>170</v>
      </c>
      <c r="X130" s="33">
        <v>103</v>
      </c>
      <c r="Y130" s="33">
        <v>117</v>
      </c>
      <c r="Z130" s="33">
        <v>187</v>
      </c>
      <c r="AA130" s="33">
        <v>179</v>
      </c>
      <c r="AB130" s="33">
        <v>83</v>
      </c>
      <c r="AC130" s="33">
        <v>62</v>
      </c>
      <c r="AD130" s="33">
        <v>36</v>
      </c>
      <c r="AE130" s="33">
        <v>73</v>
      </c>
    </row>
    <row r="131" spans="1:31" x14ac:dyDescent="0.25">
      <c r="A131" s="37">
        <v>1270</v>
      </c>
      <c r="B131" s="38" t="s">
        <v>420</v>
      </c>
      <c r="C131" s="33" t="s">
        <v>420</v>
      </c>
      <c r="D131" s="33" t="s">
        <v>420</v>
      </c>
      <c r="E131" s="33" t="s">
        <v>420</v>
      </c>
      <c r="F131" s="33">
        <v>84</v>
      </c>
      <c r="G131" s="33">
        <v>50</v>
      </c>
      <c r="H131" s="33">
        <v>60</v>
      </c>
      <c r="I131" s="33">
        <v>63</v>
      </c>
      <c r="J131" s="33" t="s">
        <v>420</v>
      </c>
      <c r="K131" s="33" t="s">
        <v>420</v>
      </c>
      <c r="L131" s="33" t="s">
        <v>420</v>
      </c>
      <c r="M131" s="33" t="s">
        <v>420</v>
      </c>
      <c r="N131" s="33" t="s">
        <v>420</v>
      </c>
      <c r="O131" s="33" t="s">
        <v>420</v>
      </c>
      <c r="P131" s="33">
        <v>43</v>
      </c>
      <c r="Q131" s="33" t="s">
        <v>420</v>
      </c>
      <c r="R131" s="33">
        <v>46</v>
      </c>
      <c r="S131" s="33">
        <v>49</v>
      </c>
      <c r="T131" s="33" t="s">
        <v>420</v>
      </c>
      <c r="U131" s="33" t="s">
        <v>420</v>
      </c>
      <c r="V131" s="33" t="s">
        <v>420</v>
      </c>
      <c r="W131" s="33" t="s">
        <v>420</v>
      </c>
      <c r="X131" s="33" t="s">
        <v>420</v>
      </c>
      <c r="Y131" s="33" t="s">
        <v>420</v>
      </c>
      <c r="Z131" s="33">
        <v>41</v>
      </c>
      <c r="AA131" s="33" t="s">
        <v>420</v>
      </c>
      <c r="AB131" s="33" t="s">
        <v>420</v>
      </c>
      <c r="AC131" s="33" t="s">
        <v>420</v>
      </c>
      <c r="AD131" s="33" t="s">
        <v>420</v>
      </c>
      <c r="AE131" s="33" t="s">
        <v>420</v>
      </c>
    </row>
    <row r="132" spans="1:31" x14ac:dyDescent="0.25">
      <c r="A132" s="37">
        <v>1301</v>
      </c>
      <c r="B132" s="38">
        <v>113</v>
      </c>
      <c r="C132" s="33">
        <v>569</v>
      </c>
      <c r="D132" s="33">
        <v>1007</v>
      </c>
      <c r="E132" s="33">
        <v>949</v>
      </c>
      <c r="F132" s="33">
        <v>1203</v>
      </c>
      <c r="G132" s="33">
        <v>837</v>
      </c>
      <c r="H132" s="33">
        <v>1034</v>
      </c>
      <c r="I132" s="33">
        <v>873</v>
      </c>
      <c r="J132" s="33">
        <v>525</v>
      </c>
      <c r="K132" s="33">
        <v>756</v>
      </c>
      <c r="L132" s="33">
        <v>42</v>
      </c>
      <c r="M132" s="33">
        <v>296</v>
      </c>
      <c r="N132" s="33">
        <v>598</v>
      </c>
      <c r="O132" s="33">
        <v>576</v>
      </c>
      <c r="P132" s="33">
        <v>709</v>
      </c>
      <c r="Q132" s="33">
        <v>473</v>
      </c>
      <c r="R132" s="33">
        <v>714</v>
      </c>
      <c r="S132" s="33">
        <v>623</v>
      </c>
      <c r="T132" s="33">
        <v>453</v>
      </c>
      <c r="U132" s="33">
        <v>637</v>
      </c>
      <c r="V132" s="33">
        <v>71</v>
      </c>
      <c r="W132" s="33">
        <v>273</v>
      </c>
      <c r="X132" s="33">
        <v>409</v>
      </c>
      <c r="Y132" s="33">
        <v>373</v>
      </c>
      <c r="Z132" s="33">
        <v>494</v>
      </c>
      <c r="AA132" s="33">
        <v>364</v>
      </c>
      <c r="AB132" s="33">
        <v>320</v>
      </c>
      <c r="AC132" s="33">
        <v>250</v>
      </c>
      <c r="AD132" s="33">
        <v>72</v>
      </c>
      <c r="AE132" s="33">
        <v>119</v>
      </c>
    </row>
    <row r="133" spans="1:31" x14ac:dyDescent="0.25">
      <c r="A133" s="37">
        <v>1302</v>
      </c>
      <c r="B133" s="38" t="s">
        <v>420</v>
      </c>
      <c r="C133" s="33" t="s">
        <v>420</v>
      </c>
      <c r="D133" s="33" t="s">
        <v>420</v>
      </c>
      <c r="E133" s="33" t="s">
        <v>420</v>
      </c>
      <c r="F133" s="33" t="s">
        <v>420</v>
      </c>
      <c r="G133" s="33" t="s">
        <v>420</v>
      </c>
      <c r="H133" s="33" t="s">
        <v>420</v>
      </c>
      <c r="I133" s="33" t="s">
        <v>420</v>
      </c>
      <c r="J133" s="33" t="s">
        <v>420</v>
      </c>
      <c r="K133" s="33" t="s">
        <v>420</v>
      </c>
      <c r="L133" s="33" t="s">
        <v>420</v>
      </c>
      <c r="M133" s="33" t="s">
        <v>420</v>
      </c>
      <c r="N133" s="33" t="s">
        <v>420</v>
      </c>
      <c r="O133" s="33" t="s">
        <v>420</v>
      </c>
      <c r="P133" s="33" t="s">
        <v>420</v>
      </c>
      <c r="Q133" s="33" t="s">
        <v>420</v>
      </c>
      <c r="R133" s="33" t="s">
        <v>420</v>
      </c>
      <c r="S133" s="33" t="s">
        <v>420</v>
      </c>
      <c r="T133" s="33" t="s">
        <v>420</v>
      </c>
      <c r="U133" s="33" t="s">
        <v>420</v>
      </c>
      <c r="V133" s="33" t="s">
        <v>420</v>
      </c>
      <c r="W133" s="33" t="s">
        <v>420</v>
      </c>
      <c r="X133" s="33" t="s">
        <v>420</v>
      </c>
      <c r="Y133" s="33" t="s">
        <v>420</v>
      </c>
      <c r="Z133" s="33" t="s">
        <v>420</v>
      </c>
      <c r="AA133" s="33" t="s">
        <v>420</v>
      </c>
      <c r="AB133" s="33" t="s">
        <v>420</v>
      </c>
      <c r="AC133" s="33" t="s">
        <v>420</v>
      </c>
      <c r="AD133" s="33" t="s">
        <v>420</v>
      </c>
      <c r="AE133" s="33" t="s">
        <v>420</v>
      </c>
    </row>
    <row r="134" spans="1:31" x14ac:dyDescent="0.25">
      <c r="A134" s="37">
        <v>1330</v>
      </c>
      <c r="B134" s="38" t="s">
        <v>420</v>
      </c>
      <c r="C134" s="33" t="s">
        <v>420</v>
      </c>
      <c r="D134" s="33">
        <v>59</v>
      </c>
      <c r="E134" s="33">
        <v>59</v>
      </c>
      <c r="F134" s="33">
        <v>121</v>
      </c>
      <c r="G134" s="33">
        <v>109</v>
      </c>
      <c r="H134" s="33">
        <v>138</v>
      </c>
      <c r="I134" s="33">
        <v>131</v>
      </c>
      <c r="J134" s="33">
        <v>52</v>
      </c>
      <c r="K134" s="33">
        <v>51</v>
      </c>
      <c r="L134" s="33" t="s">
        <v>420</v>
      </c>
      <c r="M134" s="33" t="s">
        <v>420</v>
      </c>
      <c r="N134" s="33" t="s">
        <v>420</v>
      </c>
      <c r="O134" s="33">
        <v>30</v>
      </c>
      <c r="P134" s="33">
        <v>68</v>
      </c>
      <c r="Q134" s="33">
        <v>62</v>
      </c>
      <c r="R134" s="33">
        <v>105</v>
      </c>
      <c r="S134" s="33">
        <v>107</v>
      </c>
      <c r="T134" s="33">
        <v>51</v>
      </c>
      <c r="U134" s="33">
        <v>45</v>
      </c>
      <c r="V134" s="33" t="s">
        <v>420</v>
      </c>
      <c r="W134" s="33" t="s">
        <v>420</v>
      </c>
      <c r="X134" s="33">
        <v>35</v>
      </c>
      <c r="Y134" s="33" t="s">
        <v>420</v>
      </c>
      <c r="Z134" s="33">
        <v>53</v>
      </c>
      <c r="AA134" s="33">
        <v>47</v>
      </c>
      <c r="AB134" s="33">
        <v>33</v>
      </c>
      <c r="AC134" s="33" t="s">
        <v>420</v>
      </c>
      <c r="AD134" s="33" t="s">
        <v>420</v>
      </c>
      <c r="AE134" s="33" t="s">
        <v>420</v>
      </c>
    </row>
    <row r="135" spans="1:31" x14ac:dyDescent="0.25">
      <c r="A135" s="37">
        <v>1331</v>
      </c>
      <c r="B135" s="38">
        <v>48</v>
      </c>
      <c r="C135" s="33">
        <v>272</v>
      </c>
      <c r="D135" s="33">
        <v>449</v>
      </c>
      <c r="E135" s="33">
        <v>464</v>
      </c>
      <c r="F135" s="33">
        <v>816</v>
      </c>
      <c r="G135" s="33">
        <v>590</v>
      </c>
      <c r="H135" s="33">
        <v>591</v>
      </c>
      <c r="I135" s="33">
        <v>480</v>
      </c>
      <c r="J135" s="33">
        <v>340</v>
      </c>
      <c r="K135" s="33">
        <v>436</v>
      </c>
      <c r="L135" s="33" t="s">
        <v>420</v>
      </c>
      <c r="M135" s="33">
        <v>157</v>
      </c>
      <c r="N135" s="33">
        <v>265</v>
      </c>
      <c r="O135" s="33">
        <v>297</v>
      </c>
      <c r="P135" s="33">
        <v>499</v>
      </c>
      <c r="Q135" s="33">
        <v>328</v>
      </c>
      <c r="R135" s="33">
        <v>427</v>
      </c>
      <c r="S135" s="33">
        <v>356</v>
      </c>
      <c r="T135" s="33">
        <v>286</v>
      </c>
      <c r="U135" s="33">
        <v>351</v>
      </c>
      <c r="V135" s="33">
        <v>32</v>
      </c>
      <c r="W135" s="33">
        <v>115</v>
      </c>
      <c r="X135" s="33">
        <v>184</v>
      </c>
      <c r="Y135" s="33">
        <v>167</v>
      </c>
      <c r="Z135" s="33">
        <v>317</v>
      </c>
      <c r="AA135" s="33">
        <v>262</v>
      </c>
      <c r="AB135" s="33">
        <v>164</v>
      </c>
      <c r="AC135" s="33">
        <v>124</v>
      </c>
      <c r="AD135" s="33">
        <v>54</v>
      </c>
      <c r="AE135" s="33">
        <v>85</v>
      </c>
    </row>
    <row r="136" spans="1:31" x14ac:dyDescent="0.25">
      <c r="A136" s="37">
        <v>1337</v>
      </c>
      <c r="B136" s="38" t="s">
        <v>420</v>
      </c>
      <c r="C136" s="33">
        <v>52</v>
      </c>
      <c r="D136" s="33">
        <v>117</v>
      </c>
      <c r="E136" s="33">
        <v>121</v>
      </c>
      <c r="F136" s="33">
        <v>197</v>
      </c>
      <c r="G136" s="33">
        <v>175</v>
      </c>
      <c r="H136" s="33">
        <v>194</v>
      </c>
      <c r="I136" s="33">
        <v>151</v>
      </c>
      <c r="J136" s="33">
        <v>115</v>
      </c>
      <c r="K136" s="33">
        <v>98</v>
      </c>
      <c r="L136" s="33" t="s">
        <v>420</v>
      </c>
      <c r="M136" s="33">
        <v>31</v>
      </c>
      <c r="N136" s="33">
        <v>65</v>
      </c>
      <c r="O136" s="33">
        <v>82</v>
      </c>
      <c r="P136" s="33">
        <v>103</v>
      </c>
      <c r="Q136" s="33">
        <v>89</v>
      </c>
      <c r="R136" s="33">
        <v>144</v>
      </c>
      <c r="S136" s="33">
        <v>122</v>
      </c>
      <c r="T136" s="33">
        <v>106</v>
      </c>
      <c r="U136" s="33">
        <v>90</v>
      </c>
      <c r="V136" s="33" t="s">
        <v>420</v>
      </c>
      <c r="W136" s="33" t="s">
        <v>420</v>
      </c>
      <c r="X136" s="33">
        <v>52</v>
      </c>
      <c r="Y136" s="33">
        <v>39</v>
      </c>
      <c r="Z136" s="33">
        <v>94</v>
      </c>
      <c r="AA136" s="33">
        <v>86</v>
      </c>
      <c r="AB136" s="33">
        <v>50</v>
      </c>
      <c r="AC136" s="33" t="s">
        <v>420</v>
      </c>
      <c r="AD136" s="33" t="s">
        <v>420</v>
      </c>
      <c r="AE136" s="33" t="s">
        <v>420</v>
      </c>
    </row>
    <row r="137" spans="1:31" x14ac:dyDescent="0.25">
      <c r="A137" s="37">
        <v>1338</v>
      </c>
      <c r="B137" s="38" t="s">
        <v>420</v>
      </c>
      <c r="C137" s="33" t="s">
        <v>420</v>
      </c>
      <c r="D137" s="33" t="s">
        <v>420</v>
      </c>
      <c r="E137" s="33" t="s">
        <v>420</v>
      </c>
      <c r="F137" s="33" t="s">
        <v>420</v>
      </c>
      <c r="G137" s="33" t="s">
        <v>420</v>
      </c>
      <c r="H137" s="33" t="s">
        <v>420</v>
      </c>
      <c r="I137" s="33" t="s">
        <v>420</v>
      </c>
      <c r="J137" s="33" t="s">
        <v>420</v>
      </c>
      <c r="K137" s="33" t="s">
        <v>420</v>
      </c>
      <c r="L137" s="33" t="s">
        <v>420</v>
      </c>
      <c r="M137" s="33" t="s">
        <v>420</v>
      </c>
      <c r="N137" s="33" t="s">
        <v>420</v>
      </c>
      <c r="O137" s="33" t="s">
        <v>420</v>
      </c>
      <c r="P137" s="33" t="s">
        <v>420</v>
      </c>
      <c r="Q137" s="33" t="s">
        <v>420</v>
      </c>
      <c r="R137" s="33" t="s">
        <v>420</v>
      </c>
      <c r="S137" s="33" t="s">
        <v>420</v>
      </c>
      <c r="T137" s="33" t="s">
        <v>420</v>
      </c>
      <c r="U137" s="33" t="s">
        <v>420</v>
      </c>
      <c r="V137" s="33" t="s">
        <v>420</v>
      </c>
      <c r="W137" s="33" t="s">
        <v>420</v>
      </c>
      <c r="X137" s="33" t="s">
        <v>420</v>
      </c>
      <c r="Y137" s="33" t="s">
        <v>420</v>
      </c>
      <c r="Z137" s="33" t="s">
        <v>420</v>
      </c>
      <c r="AA137" s="33" t="s">
        <v>420</v>
      </c>
      <c r="AB137" s="33" t="s">
        <v>420</v>
      </c>
      <c r="AC137" s="33" t="s">
        <v>420</v>
      </c>
      <c r="AD137" s="33" t="s">
        <v>420</v>
      </c>
      <c r="AE137" s="33" t="s">
        <v>420</v>
      </c>
    </row>
    <row r="138" spans="1:31" x14ac:dyDescent="0.25">
      <c r="A138" s="37">
        <v>1339</v>
      </c>
      <c r="B138" s="38" t="s">
        <v>420</v>
      </c>
      <c r="C138" s="33" t="s">
        <v>420</v>
      </c>
      <c r="D138" s="33">
        <v>49</v>
      </c>
      <c r="E138" s="33">
        <v>64</v>
      </c>
      <c r="F138" s="33">
        <v>92</v>
      </c>
      <c r="G138" s="33">
        <v>84</v>
      </c>
      <c r="H138" s="33">
        <v>93</v>
      </c>
      <c r="I138" s="33">
        <v>93</v>
      </c>
      <c r="J138" s="33">
        <v>67</v>
      </c>
      <c r="K138" s="33">
        <v>57</v>
      </c>
      <c r="L138" s="33" t="s">
        <v>420</v>
      </c>
      <c r="M138" s="33" t="s">
        <v>420</v>
      </c>
      <c r="N138" s="33" t="s">
        <v>420</v>
      </c>
      <c r="O138" s="33">
        <v>40</v>
      </c>
      <c r="P138" s="33">
        <v>51</v>
      </c>
      <c r="Q138" s="33">
        <v>42</v>
      </c>
      <c r="R138" s="33">
        <v>75</v>
      </c>
      <c r="S138" s="33">
        <v>69</v>
      </c>
      <c r="T138" s="33">
        <v>61</v>
      </c>
      <c r="U138" s="33">
        <v>48</v>
      </c>
      <c r="V138" s="33" t="s">
        <v>420</v>
      </c>
      <c r="W138" s="33" t="s">
        <v>420</v>
      </c>
      <c r="X138" s="33" t="s">
        <v>420</v>
      </c>
      <c r="Y138" s="33" t="s">
        <v>420</v>
      </c>
      <c r="Z138" s="33">
        <v>41</v>
      </c>
      <c r="AA138" s="33">
        <v>42</v>
      </c>
      <c r="AB138" s="33" t="s">
        <v>420</v>
      </c>
      <c r="AC138" s="33" t="s">
        <v>420</v>
      </c>
      <c r="AD138" s="33" t="s">
        <v>420</v>
      </c>
      <c r="AE138" s="33" t="s">
        <v>420</v>
      </c>
    </row>
    <row r="139" spans="1:31" x14ac:dyDescent="0.25">
      <c r="A139" s="37">
        <v>1340</v>
      </c>
      <c r="B139" s="38" t="s">
        <v>420</v>
      </c>
      <c r="C139" s="33">
        <v>42</v>
      </c>
      <c r="D139" s="33">
        <v>72</v>
      </c>
      <c r="E139" s="33">
        <v>64</v>
      </c>
      <c r="F139" s="33">
        <v>99</v>
      </c>
      <c r="G139" s="33">
        <v>93</v>
      </c>
      <c r="H139" s="33">
        <v>122</v>
      </c>
      <c r="I139" s="33">
        <v>94</v>
      </c>
      <c r="J139" s="33">
        <v>59</v>
      </c>
      <c r="K139" s="33">
        <v>58</v>
      </c>
      <c r="L139" s="33" t="s">
        <v>420</v>
      </c>
      <c r="M139" s="33" t="s">
        <v>420</v>
      </c>
      <c r="N139" s="33">
        <v>37</v>
      </c>
      <c r="O139" s="33">
        <v>41</v>
      </c>
      <c r="P139" s="33">
        <v>67</v>
      </c>
      <c r="Q139" s="33">
        <v>43</v>
      </c>
      <c r="R139" s="33">
        <v>85</v>
      </c>
      <c r="S139" s="33">
        <v>64</v>
      </c>
      <c r="T139" s="33">
        <v>53</v>
      </c>
      <c r="U139" s="33">
        <v>47</v>
      </c>
      <c r="V139" s="33" t="s">
        <v>420</v>
      </c>
      <c r="W139" s="33" t="s">
        <v>420</v>
      </c>
      <c r="X139" s="33">
        <v>35</v>
      </c>
      <c r="Y139" s="33" t="s">
        <v>420</v>
      </c>
      <c r="Z139" s="33">
        <v>32</v>
      </c>
      <c r="AA139" s="33">
        <v>50</v>
      </c>
      <c r="AB139" s="33">
        <v>37</v>
      </c>
      <c r="AC139" s="33">
        <v>30</v>
      </c>
      <c r="AD139" s="33" t="s">
        <v>420</v>
      </c>
      <c r="AE139" s="33" t="s">
        <v>420</v>
      </c>
    </row>
    <row r="140" spans="1:31" x14ac:dyDescent="0.25">
      <c r="A140" s="37">
        <v>1341</v>
      </c>
      <c r="B140" s="38" t="s">
        <v>420</v>
      </c>
      <c r="C140" s="33">
        <v>42</v>
      </c>
      <c r="D140" s="33">
        <v>70</v>
      </c>
      <c r="E140" s="33">
        <v>79</v>
      </c>
      <c r="F140" s="33">
        <v>158</v>
      </c>
      <c r="G140" s="33">
        <v>130</v>
      </c>
      <c r="H140" s="33">
        <v>149</v>
      </c>
      <c r="I140" s="33">
        <v>122</v>
      </c>
      <c r="J140" s="33">
        <v>80</v>
      </c>
      <c r="K140" s="33">
        <v>54</v>
      </c>
      <c r="L140" s="33" t="s">
        <v>420</v>
      </c>
      <c r="M140" s="33" t="s">
        <v>420</v>
      </c>
      <c r="N140" s="33">
        <v>43</v>
      </c>
      <c r="O140" s="33">
        <v>44</v>
      </c>
      <c r="P140" s="33">
        <v>100</v>
      </c>
      <c r="Q140" s="33">
        <v>63</v>
      </c>
      <c r="R140" s="33">
        <v>119</v>
      </c>
      <c r="S140" s="33">
        <v>105</v>
      </c>
      <c r="T140" s="33">
        <v>73</v>
      </c>
      <c r="U140" s="33">
        <v>49</v>
      </c>
      <c r="V140" s="33" t="s">
        <v>420</v>
      </c>
      <c r="W140" s="33" t="s">
        <v>420</v>
      </c>
      <c r="X140" s="33" t="s">
        <v>420</v>
      </c>
      <c r="Y140" s="33">
        <v>35</v>
      </c>
      <c r="Z140" s="33">
        <v>58</v>
      </c>
      <c r="AA140" s="33">
        <v>67</v>
      </c>
      <c r="AB140" s="33">
        <v>30</v>
      </c>
      <c r="AC140" s="33" t="s">
        <v>420</v>
      </c>
      <c r="AD140" s="33" t="s">
        <v>420</v>
      </c>
      <c r="AE140" s="33" t="s">
        <v>420</v>
      </c>
    </row>
    <row r="141" spans="1:31" x14ac:dyDescent="0.25">
      <c r="A141" s="37">
        <v>1342</v>
      </c>
      <c r="B141" s="38" t="s">
        <v>420</v>
      </c>
      <c r="C141" s="33">
        <v>57</v>
      </c>
      <c r="D141" s="33">
        <v>88</v>
      </c>
      <c r="E141" s="33">
        <v>107</v>
      </c>
      <c r="F141" s="33">
        <v>133</v>
      </c>
      <c r="G141" s="33">
        <v>81</v>
      </c>
      <c r="H141" s="33">
        <v>78</v>
      </c>
      <c r="I141" s="33">
        <v>79</v>
      </c>
      <c r="J141" s="33" t="s">
        <v>420</v>
      </c>
      <c r="K141" s="33">
        <v>42</v>
      </c>
      <c r="L141" s="33" t="s">
        <v>420</v>
      </c>
      <c r="M141" s="33">
        <v>38</v>
      </c>
      <c r="N141" s="33">
        <v>68</v>
      </c>
      <c r="O141" s="33">
        <v>80</v>
      </c>
      <c r="P141" s="33">
        <v>102</v>
      </c>
      <c r="Q141" s="33">
        <v>50</v>
      </c>
      <c r="R141" s="33">
        <v>58</v>
      </c>
      <c r="S141" s="33">
        <v>66</v>
      </c>
      <c r="T141" s="33" t="s">
        <v>420</v>
      </c>
      <c r="U141" s="33">
        <v>40</v>
      </c>
      <c r="V141" s="33" t="s">
        <v>420</v>
      </c>
      <c r="W141" s="33" t="s">
        <v>420</v>
      </c>
      <c r="X141" s="33" t="s">
        <v>420</v>
      </c>
      <c r="Y141" s="33" t="s">
        <v>420</v>
      </c>
      <c r="Z141" s="33">
        <v>31</v>
      </c>
      <c r="AA141" s="33">
        <v>31</v>
      </c>
      <c r="AB141" s="33" t="s">
        <v>420</v>
      </c>
      <c r="AC141" s="33" t="s">
        <v>420</v>
      </c>
      <c r="AD141" s="33" t="s">
        <v>420</v>
      </c>
      <c r="AE141" s="33" t="s">
        <v>420</v>
      </c>
    </row>
    <row r="142" spans="1:31" x14ac:dyDescent="0.25">
      <c r="A142" s="37">
        <v>1343</v>
      </c>
      <c r="B142" s="38" t="s">
        <v>420</v>
      </c>
      <c r="C142" s="33" t="s">
        <v>420</v>
      </c>
      <c r="D142" s="33" t="s">
        <v>420</v>
      </c>
      <c r="E142" s="33" t="s">
        <v>420</v>
      </c>
      <c r="F142" s="33" t="s">
        <v>420</v>
      </c>
      <c r="G142" s="33" t="s">
        <v>420</v>
      </c>
      <c r="H142" s="33" t="s">
        <v>420</v>
      </c>
      <c r="I142" s="33" t="s">
        <v>420</v>
      </c>
      <c r="J142" s="33" t="s">
        <v>420</v>
      </c>
      <c r="K142" s="33" t="s">
        <v>420</v>
      </c>
      <c r="L142" s="33" t="s">
        <v>420</v>
      </c>
      <c r="M142" s="33" t="s">
        <v>420</v>
      </c>
      <c r="N142" s="33" t="s">
        <v>420</v>
      </c>
      <c r="O142" s="33" t="s">
        <v>420</v>
      </c>
      <c r="P142" s="33" t="s">
        <v>420</v>
      </c>
      <c r="Q142" s="33" t="s">
        <v>420</v>
      </c>
      <c r="R142" s="33" t="s">
        <v>420</v>
      </c>
      <c r="S142" s="33" t="s">
        <v>420</v>
      </c>
      <c r="T142" s="33" t="s">
        <v>420</v>
      </c>
      <c r="U142" s="33" t="s">
        <v>420</v>
      </c>
      <c r="V142" s="33" t="s">
        <v>420</v>
      </c>
      <c r="W142" s="33" t="s">
        <v>420</v>
      </c>
      <c r="X142" s="33" t="s">
        <v>420</v>
      </c>
      <c r="Y142" s="33" t="s">
        <v>420</v>
      </c>
      <c r="Z142" s="33" t="s">
        <v>420</v>
      </c>
      <c r="AA142" s="33" t="s">
        <v>420</v>
      </c>
      <c r="AB142" s="33" t="s">
        <v>420</v>
      </c>
      <c r="AC142" s="33" t="s">
        <v>420</v>
      </c>
      <c r="AD142" s="33" t="s">
        <v>420</v>
      </c>
      <c r="AE142" s="33" t="s">
        <v>420</v>
      </c>
    </row>
    <row r="143" spans="1:31" x14ac:dyDescent="0.25">
      <c r="A143" s="37">
        <v>1344</v>
      </c>
      <c r="B143" s="38" t="s">
        <v>420</v>
      </c>
      <c r="C143" s="33">
        <v>56</v>
      </c>
      <c r="D143" s="33">
        <v>71</v>
      </c>
      <c r="E143" s="33">
        <v>99</v>
      </c>
      <c r="F143" s="33">
        <v>115</v>
      </c>
      <c r="G143" s="33">
        <v>70</v>
      </c>
      <c r="H143" s="33">
        <v>90</v>
      </c>
      <c r="I143" s="33">
        <v>77</v>
      </c>
      <c r="J143" s="33">
        <v>39</v>
      </c>
      <c r="K143" s="33">
        <v>45</v>
      </c>
      <c r="L143" s="33" t="s">
        <v>420</v>
      </c>
      <c r="M143" s="33">
        <v>38</v>
      </c>
      <c r="N143" s="33">
        <v>48</v>
      </c>
      <c r="O143" s="33">
        <v>67</v>
      </c>
      <c r="P143" s="33">
        <v>71</v>
      </c>
      <c r="Q143" s="33">
        <v>44</v>
      </c>
      <c r="R143" s="33">
        <v>73</v>
      </c>
      <c r="S143" s="33">
        <v>62</v>
      </c>
      <c r="T143" s="33">
        <v>30</v>
      </c>
      <c r="U143" s="33">
        <v>38</v>
      </c>
      <c r="V143" s="33" t="s">
        <v>420</v>
      </c>
      <c r="W143" s="33" t="s">
        <v>420</v>
      </c>
      <c r="X143" s="33" t="s">
        <v>420</v>
      </c>
      <c r="Y143" s="33">
        <v>32</v>
      </c>
      <c r="Z143" s="33">
        <v>44</v>
      </c>
      <c r="AA143" s="33" t="s">
        <v>420</v>
      </c>
      <c r="AB143" s="33" t="s">
        <v>420</v>
      </c>
      <c r="AC143" s="33" t="s">
        <v>420</v>
      </c>
      <c r="AD143" s="33" t="s">
        <v>420</v>
      </c>
      <c r="AE143" s="33" t="s">
        <v>420</v>
      </c>
    </row>
    <row r="144" spans="1:31" x14ac:dyDescent="0.25">
      <c r="A144" s="37">
        <v>1346</v>
      </c>
      <c r="B144" s="38" t="s">
        <v>420</v>
      </c>
      <c r="C144" s="33" t="s">
        <v>420</v>
      </c>
      <c r="D144" s="33" t="s">
        <v>420</v>
      </c>
      <c r="E144" s="33" t="s">
        <v>420</v>
      </c>
      <c r="F144" s="33" t="s">
        <v>420</v>
      </c>
      <c r="G144" s="33" t="s">
        <v>420</v>
      </c>
      <c r="H144" s="33" t="s">
        <v>420</v>
      </c>
      <c r="I144" s="33" t="s">
        <v>420</v>
      </c>
      <c r="J144" s="33" t="s">
        <v>420</v>
      </c>
      <c r="K144" s="33" t="s">
        <v>420</v>
      </c>
      <c r="L144" s="33" t="s">
        <v>420</v>
      </c>
      <c r="M144" s="33" t="s">
        <v>420</v>
      </c>
      <c r="N144" s="33" t="s">
        <v>420</v>
      </c>
      <c r="O144" s="33" t="s">
        <v>420</v>
      </c>
      <c r="P144" s="33" t="s">
        <v>420</v>
      </c>
      <c r="Q144" s="33" t="s">
        <v>420</v>
      </c>
      <c r="R144" s="33" t="s">
        <v>420</v>
      </c>
      <c r="S144" s="33" t="s">
        <v>420</v>
      </c>
      <c r="T144" s="33" t="s">
        <v>420</v>
      </c>
      <c r="U144" s="33" t="s">
        <v>420</v>
      </c>
      <c r="V144" s="33" t="s">
        <v>420</v>
      </c>
      <c r="W144" s="33" t="s">
        <v>420</v>
      </c>
      <c r="X144" s="33" t="s">
        <v>420</v>
      </c>
      <c r="Y144" s="33" t="s">
        <v>420</v>
      </c>
      <c r="Z144" s="33" t="s">
        <v>420</v>
      </c>
      <c r="AA144" s="33" t="s">
        <v>420</v>
      </c>
      <c r="AB144" s="33" t="s">
        <v>420</v>
      </c>
      <c r="AC144" s="33" t="s">
        <v>420</v>
      </c>
      <c r="AD144" s="33" t="s">
        <v>420</v>
      </c>
      <c r="AE144" s="33" t="s">
        <v>420</v>
      </c>
    </row>
    <row r="145" spans="1:31" x14ac:dyDescent="0.25">
      <c r="A145" s="37">
        <v>1347</v>
      </c>
      <c r="B145" s="38" t="s">
        <v>420</v>
      </c>
      <c r="C145" s="33" t="s">
        <v>420</v>
      </c>
      <c r="D145" s="33" t="s">
        <v>420</v>
      </c>
      <c r="E145" s="33" t="s">
        <v>420</v>
      </c>
      <c r="F145" s="33" t="s">
        <v>420</v>
      </c>
      <c r="G145" s="33" t="s">
        <v>420</v>
      </c>
      <c r="H145" s="33" t="s">
        <v>420</v>
      </c>
      <c r="I145" s="33" t="s">
        <v>420</v>
      </c>
      <c r="J145" s="33" t="s">
        <v>420</v>
      </c>
      <c r="K145" s="33" t="s">
        <v>420</v>
      </c>
      <c r="L145" s="33" t="s">
        <v>420</v>
      </c>
      <c r="M145" s="33" t="s">
        <v>420</v>
      </c>
      <c r="N145" s="33" t="s">
        <v>420</v>
      </c>
      <c r="O145" s="33" t="s">
        <v>420</v>
      </c>
      <c r="P145" s="33" t="s">
        <v>420</v>
      </c>
      <c r="Q145" s="33" t="s">
        <v>420</v>
      </c>
      <c r="R145" s="33" t="s">
        <v>420</v>
      </c>
      <c r="S145" s="33" t="s">
        <v>420</v>
      </c>
      <c r="T145" s="33" t="s">
        <v>420</v>
      </c>
      <c r="U145" s="33" t="s">
        <v>420</v>
      </c>
      <c r="V145" s="33" t="s">
        <v>420</v>
      </c>
      <c r="W145" s="33" t="s">
        <v>420</v>
      </c>
      <c r="X145" s="33" t="s">
        <v>420</v>
      </c>
      <c r="Y145" s="33" t="s">
        <v>420</v>
      </c>
      <c r="Z145" s="33" t="s">
        <v>420</v>
      </c>
      <c r="AA145" s="33" t="s">
        <v>420</v>
      </c>
      <c r="AB145" s="33" t="s">
        <v>420</v>
      </c>
      <c r="AC145" s="33" t="s">
        <v>420</v>
      </c>
      <c r="AD145" s="33" t="s">
        <v>420</v>
      </c>
      <c r="AE145" s="33" t="s">
        <v>420</v>
      </c>
    </row>
    <row r="146" spans="1:31" x14ac:dyDescent="0.25">
      <c r="A146" s="37">
        <v>1349</v>
      </c>
      <c r="B146" s="38" t="s">
        <v>420</v>
      </c>
      <c r="C146" s="33" t="s">
        <v>420</v>
      </c>
      <c r="D146" s="33">
        <v>46</v>
      </c>
      <c r="E146" s="33">
        <v>45</v>
      </c>
      <c r="F146" s="33">
        <v>54</v>
      </c>
      <c r="G146" s="33">
        <v>56</v>
      </c>
      <c r="H146" s="33">
        <v>37</v>
      </c>
      <c r="I146" s="33" t="s">
        <v>420</v>
      </c>
      <c r="J146" s="33" t="s">
        <v>420</v>
      </c>
      <c r="K146" s="33" t="s">
        <v>420</v>
      </c>
      <c r="L146" s="33" t="s">
        <v>420</v>
      </c>
      <c r="M146" s="33" t="s">
        <v>420</v>
      </c>
      <c r="N146" s="33" t="s">
        <v>420</v>
      </c>
      <c r="O146" s="33">
        <v>30</v>
      </c>
      <c r="P146" s="33" t="s">
        <v>420</v>
      </c>
      <c r="Q146" s="33" t="s">
        <v>420</v>
      </c>
      <c r="R146" s="33" t="s">
        <v>420</v>
      </c>
      <c r="S146" s="33" t="s">
        <v>420</v>
      </c>
      <c r="T146" s="33" t="s">
        <v>420</v>
      </c>
      <c r="U146" s="33" t="s">
        <v>420</v>
      </c>
      <c r="V146" s="33" t="s">
        <v>420</v>
      </c>
      <c r="W146" s="33" t="s">
        <v>420</v>
      </c>
      <c r="X146" s="33" t="s">
        <v>420</v>
      </c>
      <c r="Y146" s="33" t="s">
        <v>420</v>
      </c>
      <c r="Z146" s="33" t="s">
        <v>420</v>
      </c>
      <c r="AA146" s="33">
        <v>30</v>
      </c>
      <c r="AB146" s="33" t="s">
        <v>420</v>
      </c>
      <c r="AC146" s="33" t="s">
        <v>420</v>
      </c>
      <c r="AD146" s="33" t="s">
        <v>420</v>
      </c>
      <c r="AE146" s="33" t="s">
        <v>420</v>
      </c>
    </row>
    <row r="147" spans="1:31" x14ac:dyDescent="0.25">
      <c r="A147" s="37">
        <v>1350</v>
      </c>
      <c r="B147" s="38" t="s">
        <v>420</v>
      </c>
      <c r="C147" s="33" t="s">
        <v>420</v>
      </c>
      <c r="D147" s="33" t="s">
        <v>420</v>
      </c>
      <c r="E147" s="33" t="s">
        <v>420</v>
      </c>
      <c r="F147" s="33" t="s">
        <v>420</v>
      </c>
      <c r="G147" s="33" t="s">
        <v>420</v>
      </c>
      <c r="H147" s="33" t="s">
        <v>420</v>
      </c>
      <c r="I147" s="33" t="s">
        <v>420</v>
      </c>
      <c r="J147" s="33" t="s">
        <v>420</v>
      </c>
      <c r="K147" s="33" t="s">
        <v>420</v>
      </c>
      <c r="L147" s="33" t="s">
        <v>420</v>
      </c>
      <c r="M147" s="33" t="s">
        <v>420</v>
      </c>
      <c r="N147" s="33" t="s">
        <v>420</v>
      </c>
      <c r="O147" s="33" t="s">
        <v>420</v>
      </c>
      <c r="P147" s="33" t="s">
        <v>420</v>
      </c>
      <c r="Q147" s="33" t="s">
        <v>420</v>
      </c>
      <c r="R147" s="33" t="s">
        <v>420</v>
      </c>
      <c r="S147" s="33" t="s">
        <v>420</v>
      </c>
      <c r="T147" s="33" t="s">
        <v>420</v>
      </c>
      <c r="U147" s="33" t="s">
        <v>420</v>
      </c>
      <c r="V147" s="33" t="s">
        <v>420</v>
      </c>
      <c r="W147" s="33" t="s">
        <v>420</v>
      </c>
      <c r="X147" s="33" t="s">
        <v>420</v>
      </c>
      <c r="Y147" s="33" t="s">
        <v>420</v>
      </c>
      <c r="Z147" s="33" t="s">
        <v>420</v>
      </c>
      <c r="AA147" s="33" t="s">
        <v>420</v>
      </c>
      <c r="AB147" s="33" t="s">
        <v>420</v>
      </c>
      <c r="AC147" s="33" t="s">
        <v>420</v>
      </c>
      <c r="AD147" s="33" t="s">
        <v>420</v>
      </c>
      <c r="AE147" s="33" t="s">
        <v>420</v>
      </c>
    </row>
    <row r="148" spans="1:31" x14ac:dyDescent="0.25">
      <c r="A148" s="37">
        <v>1351</v>
      </c>
      <c r="B148" s="38" t="s">
        <v>420</v>
      </c>
      <c r="C148" s="33">
        <v>64</v>
      </c>
      <c r="D148" s="33">
        <v>104</v>
      </c>
      <c r="E148" s="33">
        <v>131</v>
      </c>
      <c r="F148" s="33">
        <v>201</v>
      </c>
      <c r="G148" s="33">
        <v>165</v>
      </c>
      <c r="H148" s="33">
        <v>162</v>
      </c>
      <c r="I148" s="33">
        <v>120</v>
      </c>
      <c r="J148" s="33">
        <v>79</v>
      </c>
      <c r="K148" s="33">
        <v>75</v>
      </c>
      <c r="L148" s="33" t="s">
        <v>420</v>
      </c>
      <c r="M148" s="33">
        <v>32</v>
      </c>
      <c r="N148" s="33">
        <v>67</v>
      </c>
      <c r="O148" s="33">
        <v>78</v>
      </c>
      <c r="P148" s="33">
        <v>113</v>
      </c>
      <c r="Q148" s="33">
        <v>73</v>
      </c>
      <c r="R148" s="33">
        <v>123</v>
      </c>
      <c r="S148" s="33">
        <v>88</v>
      </c>
      <c r="T148" s="33">
        <v>64</v>
      </c>
      <c r="U148" s="33">
        <v>59</v>
      </c>
      <c r="V148" s="33" t="s">
        <v>420</v>
      </c>
      <c r="W148" s="33">
        <v>32</v>
      </c>
      <c r="X148" s="33">
        <v>37</v>
      </c>
      <c r="Y148" s="33">
        <v>53</v>
      </c>
      <c r="Z148" s="33">
        <v>88</v>
      </c>
      <c r="AA148" s="33">
        <v>92</v>
      </c>
      <c r="AB148" s="33">
        <v>39</v>
      </c>
      <c r="AC148" s="33">
        <v>32</v>
      </c>
      <c r="AD148" s="33" t="s">
        <v>420</v>
      </c>
      <c r="AE148" s="33" t="s">
        <v>420</v>
      </c>
    </row>
    <row r="149" spans="1:31" x14ac:dyDescent="0.25">
      <c r="A149" s="37">
        <v>1354</v>
      </c>
      <c r="B149" s="38" t="s">
        <v>420</v>
      </c>
      <c r="C149" s="33">
        <v>50</v>
      </c>
      <c r="D149" s="33">
        <v>78</v>
      </c>
      <c r="E149" s="33">
        <v>69</v>
      </c>
      <c r="F149" s="33">
        <v>133</v>
      </c>
      <c r="G149" s="33">
        <v>100</v>
      </c>
      <c r="H149" s="33">
        <v>109</v>
      </c>
      <c r="I149" s="33">
        <v>89</v>
      </c>
      <c r="J149" s="33">
        <v>43</v>
      </c>
      <c r="K149" s="33">
        <v>40</v>
      </c>
      <c r="L149" s="33" t="s">
        <v>420</v>
      </c>
      <c r="M149" s="33" t="s">
        <v>420</v>
      </c>
      <c r="N149" s="33">
        <v>47</v>
      </c>
      <c r="O149" s="33">
        <v>50</v>
      </c>
      <c r="P149" s="33">
        <v>92</v>
      </c>
      <c r="Q149" s="33">
        <v>55</v>
      </c>
      <c r="R149" s="33">
        <v>78</v>
      </c>
      <c r="S149" s="33">
        <v>69</v>
      </c>
      <c r="T149" s="33">
        <v>37</v>
      </c>
      <c r="U149" s="33">
        <v>34</v>
      </c>
      <c r="V149" s="33" t="s">
        <v>420</v>
      </c>
      <c r="W149" s="33" t="s">
        <v>420</v>
      </c>
      <c r="X149" s="33">
        <v>31</v>
      </c>
      <c r="Y149" s="33" t="s">
        <v>420</v>
      </c>
      <c r="Z149" s="33">
        <v>41</v>
      </c>
      <c r="AA149" s="33">
        <v>45</v>
      </c>
      <c r="AB149" s="33">
        <v>31</v>
      </c>
      <c r="AC149" s="33" t="s">
        <v>420</v>
      </c>
      <c r="AD149" s="33" t="s">
        <v>420</v>
      </c>
      <c r="AE149" s="33" t="s">
        <v>420</v>
      </c>
    </row>
    <row r="150" spans="1:31" x14ac:dyDescent="0.25">
      <c r="A150" s="37">
        <v>1355</v>
      </c>
      <c r="B150" s="38" t="s">
        <v>420</v>
      </c>
      <c r="C150" s="33" t="s">
        <v>420</v>
      </c>
      <c r="D150" s="33" t="s">
        <v>420</v>
      </c>
      <c r="E150" s="33" t="s">
        <v>420</v>
      </c>
      <c r="F150" s="33">
        <v>79</v>
      </c>
      <c r="G150" s="33">
        <v>72</v>
      </c>
      <c r="H150" s="33">
        <v>79</v>
      </c>
      <c r="I150" s="33">
        <v>57</v>
      </c>
      <c r="J150" s="33" t="s">
        <v>420</v>
      </c>
      <c r="K150" s="33">
        <v>33</v>
      </c>
      <c r="L150" s="33" t="s">
        <v>420</v>
      </c>
      <c r="M150" s="33" t="s">
        <v>420</v>
      </c>
      <c r="N150" s="33" t="s">
        <v>420</v>
      </c>
      <c r="O150" s="33" t="s">
        <v>420</v>
      </c>
      <c r="P150" s="33">
        <v>45</v>
      </c>
      <c r="Q150" s="33">
        <v>32</v>
      </c>
      <c r="R150" s="33">
        <v>73</v>
      </c>
      <c r="S150" s="33">
        <v>45</v>
      </c>
      <c r="T150" s="33" t="s">
        <v>420</v>
      </c>
      <c r="U150" s="33" t="s">
        <v>420</v>
      </c>
      <c r="V150" s="33" t="s">
        <v>420</v>
      </c>
      <c r="W150" s="33" t="s">
        <v>420</v>
      </c>
      <c r="X150" s="33" t="s">
        <v>420</v>
      </c>
      <c r="Y150" s="33" t="s">
        <v>420</v>
      </c>
      <c r="Z150" s="33">
        <v>34</v>
      </c>
      <c r="AA150" s="33">
        <v>40</v>
      </c>
      <c r="AB150" s="33" t="s">
        <v>420</v>
      </c>
      <c r="AC150" s="33" t="s">
        <v>420</v>
      </c>
      <c r="AD150" s="33" t="s">
        <v>420</v>
      </c>
      <c r="AE150" s="33" t="s">
        <v>420</v>
      </c>
    </row>
    <row r="151" spans="1:31" x14ac:dyDescent="0.25">
      <c r="A151" s="37">
        <v>1360</v>
      </c>
      <c r="B151" s="38" t="s">
        <v>420</v>
      </c>
      <c r="C151" s="33">
        <v>82</v>
      </c>
      <c r="D151" s="33">
        <v>92</v>
      </c>
      <c r="E151" s="33">
        <v>169</v>
      </c>
      <c r="F151" s="33">
        <v>226</v>
      </c>
      <c r="G151" s="33">
        <v>154</v>
      </c>
      <c r="H151" s="33">
        <v>213</v>
      </c>
      <c r="I151" s="33">
        <v>150</v>
      </c>
      <c r="J151" s="33">
        <v>109</v>
      </c>
      <c r="K151" s="33">
        <v>113</v>
      </c>
      <c r="L151" s="33" t="s">
        <v>420</v>
      </c>
      <c r="M151" s="33">
        <v>38</v>
      </c>
      <c r="N151" s="33">
        <v>56</v>
      </c>
      <c r="O151" s="33">
        <v>118</v>
      </c>
      <c r="P151" s="33">
        <v>145</v>
      </c>
      <c r="Q151" s="33">
        <v>84</v>
      </c>
      <c r="R151" s="33">
        <v>152</v>
      </c>
      <c r="S151" s="33">
        <v>123</v>
      </c>
      <c r="T151" s="33">
        <v>104</v>
      </c>
      <c r="U151" s="33">
        <v>98</v>
      </c>
      <c r="V151" s="33" t="s">
        <v>420</v>
      </c>
      <c r="W151" s="33">
        <v>44</v>
      </c>
      <c r="X151" s="33">
        <v>36</v>
      </c>
      <c r="Y151" s="33">
        <v>51</v>
      </c>
      <c r="Z151" s="33">
        <v>81</v>
      </c>
      <c r="AA151" s="33">
        <v>70</v>
      </c>
      <c r="AB151" s="33">
        <v>61</v>
      </c>
      <c r="AC151" s="33" t="s">
        <v>420</v>
      </c>
      <c r="AD151" s="33" t="s">
        <v>420</v>
      </c>
      <c r="AE151" s="33" t="s">
        <v>420</v>
      </c>
    </row>
    <row r="152" spans="1:31" x14ac:dyDescent="0.25">
      <c r="A152" s="37">
        <v>1364</v>
      </c>
      <c r="B152" s="38">
        <v>40</v>
      </c>
      <c r="C152" s="33">
        <v>152</v>
      </c>
      <c r="D152" s="33">
        <v>220</v>
      </c>
      <c r="E152" s="33">
        <v>310</v>
      </c>
      <c r="F152" s="33">
        <v>462</v>
      </c>
      <c r="G152" s="33">
        <v>341</v>
      </c>
      <c r="H152" s="33">
        <v>370</v>
      </c>
      <c r="I152" s="33">
        <v>304</v>
      </c>
      <c r="J152" s="33">
        <v>210</v>
      </c>
      <c r="K152" s="33">
        <v>272</v>
      </c>
      <c r="L152" s="33" t="s">
        <v>420</v>
      </c>
      <c r="M152" s="33">
        <v>91</v>
      </c>
      <c r="N152" s="33">
        <v>129</v>
      </c>
      <c r="O152" s="33">
        <v>193</v>
      </c>
      <c r="P152" s="33">
        <v>288</v>
      </c>
      <c r="Q152" s="33">
        <v>184</v>
      </c>
      <c r="R152" s="33">
        <v>280</v>
      </c>
      <c r="S152" s="33">
        <v>221</v>
      </c>
      <c r="T152" s="33">
        <v>171</v>
      </c>
      <c r="U152" s="33">
        <v>207</v>
      </c>
      <c r="V152" s="33" t="s">
        <v>420</v>
      </c>
      <c r="W152" s="33">
        <v>61</v>
      </c>
      <c r="X152" s="33">
        <v>91</v>
      </c>
      <c r="Y152" s="33">
        <v>117</v>
      </c>
      <c r="Z152" s="33">
        <v>174</v>
      </c>
      <c r="AA152" s="33">
        <v>157</v>
      </c>
      <c r="AB152" s="33">
        <v>90</v>
      </c>
      <c r="AC152" s="33">
        <v>83</v>
      </c>
      <c r="AD152" s="33">
        <v>39</v>
      </c>
      <c r="AE152" s="33">
        <v>65</v>
      </c>
    </row>
    <row r="153" spans="1:31" x14ac:dyDescent="0.25">
      <c r="A153" s="37">
        <v>1366</v>
      </c>
      <c r="B153" s="38" t="s">
        <v>420</v>
      </c>
      <c r="C153" s="33">
        <v>33</v>
      </c>
      <c r="D153" s="33">
        <v>38</v>
      </c>
      <c r="E153" s="33">
        <v>47</v>
      </c>
      <c r="F153" s="33">
        <v>102</v>
      </c>
      <c r="G153" s="33">
        <v>81</v>
      </c>
      <c r="H153" s="33">
        <v>83</v>
      </c>
      <c r="I153" s="33">
        <v>94</v>
      </c>
      <c r="J153" s="33">
        <v>49</v>
      </c>
      <c r="K153" s="33">
        <v>37</v>
      </c>
      <c r="L153" s="33" t="s">
        <v>420</v>
      </c>
      <c r="M153" s="33" t="s">
        <v>420</v>
      </c>
      <c r="N153" s="33" t="s">
        <v>420</v>
      </c>
      <c r="O153" s="33" t="s">
        <v>420</v>
      </c>
      <c r="P153" s="33">
        <v>48</v>
      </c>
      <c r="Q153" s="33">
        <v>38</v>
      </c>
      <c r="R153" s="33">
        <v>61</v>
      </c>
      <c r="S153" s="33">
        <v>73</v>
      </c>
      <c r="T153" s="33">
        <v>44</v>
      </c>
      <c r="U153" s="33">
        <v>33</v>
      </c>
      <c r="V153" s="33" t="s">
        <v>420</v>
      </c>
      <c r="W153" s="33" t="s">
        <v>420</v>
      </c>
      <c r="X153" s="33" t="s">
        <v>420</v>
      </c>
      <c r="Y153" s="33" t="s">
        <v>420</v>
      </c>
      <c r="Z153" s="33">
        <v>54</v>
      </c>
      <c r="AA153" s="33">
        <v>43</v>
      </c>
      <c r="AB153" s="33" t="s">
        <v>420</v>
      </c>
      <c r="AC153" s="33" t="s">
        <v>420</v>
      </c>
      <c r="AD153" s="33" t="s">
        <v>420</v>
      </c>
      <c r="AE153" s="33" t="s">
        <v>420</v>
      </c>
    </row>
    <row r="154" spans="1:31" x14ac:dyDescent="0.25">
      <c r="A154" s="37">
        <v>1367</v>
      </c>
      <c r="B154" s="38" t="s">
        <v>420</v>
      </c>
      <c r="C154" s="33" t="s">
        <v>420</v>
      </c>
      <c r="D154" s="33" t="s">
        <v>420</v>
      </c>
      <c r="E154" s="33" t="s">
        <v>420</v>
      </c>
      <c r="F154" s="33" t="s">
        <v>420</v>
      </c>
      <c r="G154" s="33" t="s">
        <v>420</v>
      </c>
      <c r="H154" s="33">
        <v>30</v>
      </c>
      <c r="I154" s="33" t="s">
        <v>420</v>
      </c>
      <c r="J154" s="33" t="s">
        <v>420</v>
      </c>
      <c r="K154" s="33">
        <v>33</v>
      </c>
      <c r="L154" s="33" t="s">
        <v>420</v>
      </c>
      <c r="M154" s="33" t="s">
        <v>420</v>
      </c>
      <c r="N154" s="33" t="s">
        <v>420</v>
      </c>
      <c r="O154" s="33" t="s">
        <v>420</v>
      </c>
      <c r="P154" s="33" t="s">
        <v>420</v>
      </c>
      <c r="Q154" s="33" t="s">
        <v>420</v>
      </c>
      <c r="R154" s="33" t="s">
        <v>420</v>
      </c>
      <c r="S154" s="33" t="s">
        <v>420</v>
      </c>
      <c r="T154" s="33" t="s">
        <v>420</v>
      </c>
      <c r="U154" s="33" t="s">
        <v>420</v>
      </c>
      <c r="V154" s="33" t="s">
        <v>420</v>
      </c>
      <c r="W154" s="33" t="s">
        <v>420</v>
      </c>
      <c r="X154" s="33" t="s">
        <v>420</v>
      </c>
      <c r="Y154" s="33" t="s">
        <v>420</v>
      </c>
      <c r="Z154" s="33" t="s">
        <v>420</v>
      </c>
      <c r="AA154" s="33" t="s">
        <v>420</v>
      </c>
      <c r="AB154" s="33" t="s">
        <v>420</v>
      </c>
      <c r="AC154" s="33" t="s">
        <v>420</v>
      </c>
      <c r="AD154" s="33" t="s">
        <v>420</v>
      </c>
      <c r="AE154" s="33" t="s">
        <v>420</v>
      </c>
    </row>
    <row r="155" spans="1:31" x14ac:dyDescent="0.25">
      <c r="A155" s="37">
        <v>1368</v>
      </c>
      <c r="B155" s="38" t="s">
        <v>420</v>
      </c>
      <c r="C155" s="33" t="s">
        <v>420</v>
      </c>
      <c r="D155" s="33">
        <v>45</v>
      </c>
      <c r="E155" s="33">
        <v>33</v>
      </c>
      <c r="F155" s="33">
        <v>85</v>
      </c>
      <c r="G155" s="33">
        <v>73</v>
      </c>
      <c r="H155" s="33">
        <v>93</v>
      </c>
      <c r="I155" s="33">
        <v>67</v>
      </c>
      <c r="J155" s="33">
        <v>42</v>
      </c>
      <c r="K155" s="33">
        <v>31</v>
      </c>
      <c r="L155" s="33" t="s">
        <v>420</v>
      </c>
      <c r="M155" s="33" t="s">
        <v>420</v>
      </c>
      <c r="N155" s="33" t="s">
        <v>420</v>
      </c>
      <c r="O155" s="33" t="s">
        <v>420</v>
      </c>
      <c r="P155" s="33">
        <v>56</v>
      </c>
      <c r="Q155" s="33">
        <v>39</v>
      </c>
      <c r="R155" s="33">
        <v>65</v>
      </c>
      <c r="S155" s="33">
        <v>48</v>
      </c>
      <c r="T155" s="33">
        <v>32</v>
      </c>
      <c r="U155" s="33" t="s">
        <v>420</v>
      </c>
      <c r="V155" s="33" t="s">
        <v>420</v>
      </c>
      <c r="W155" s="33" t="s">
        <v>420</v>
      </c>
      <c r="X155" s="33" t="s">
        <v>420</v>
      </c>
      <c r="Y155" s="33" t="s">
        <v>420</v>
      </c>
      <c r="Z155" s="33" t="s">
        <v>420</v>
      </c>
      <c r="AA155" s="33">
        <v>34</v>
      </c>
      <c r="AB155" s="33" t="s">
        <v>420</v>
      </c>
      <c r="AC155" s="33" t="s">
        <v>420</v>
      </c>
      <c r="AD155" s="33" t="s">
        <v>420</v>
      </c>
      <c r="AE155" s="33" t="s">
        <v>420</v>
      </c>
    </row>
    <row r="156" spans="1:31" x14ac:dyDescent="0.25">
      <c r="A156" s="37">
        <v>1370</v>
      </c>
      <c r="B156" s="38" t="s">
        <v>420</v>
      </c>
      <c r="C156" s="33">
        <v>105</v>
      </c>
      <c r="D156" s="33">
        <v>158</v>
      </c>
      <c r="E156" s="33">
        <v>185</v>
      </c>
      <c r="F156" s="33">
        <v>272</v>
      </c>
      <c r="G156" s="33">
        <v>220</v>
      </c>
      <c r="H156" s="33">
        <v>320</v>
      </c>
      <c r="I156" s="33">
        <v>263</v>
      </c>
      <c r="J156" s="33">
        <v>162</v>
      </c>
      <c r="K156" s="33">
        <v>141</v>
      </c>
      <c r="L156" s="33" t="s">
        <v>420</v>
      </c>
      <c r="M156" s="33">
        <v>69</v>
      </c>
      <c r="N156" s="33">
        <v>75</v>
      </c>
      <c r="O156" s="33">
        <v>114</v>
      </c>
      <c r="P156" s="33">
        <v>170</v>
      </c>
      <c r="Q156" s="33">
        <v>126</v>
      </c>
      <c r="R156" s="33">
        <v>237</v>
      </c>
      <c r="S156" s="33">
        <v>216</v>
      </c>
      <c r="T156" s="33">
        <v>147</v>
      </c>
      <c r="U156" s="33">
        <v>125</v>
      </c>
      <c r="V156" s="33" t="s">
        <v>420</v>
      </c>
      <c r="W156" s="33">
        <v>36</v>
      </c>
      <c r="X156" s="33">
        <v>83</v>
      </c>
      <c r="Y156" s="33">
        <v>71</v>
      </c>
      <c r="Z156" s="33">
        <v>102</v>
      </c>
      <c r="AA156" s="33">
        <v>94</v>
      </c>
      <c r="AB156" s="33">
        <v>83</v>
      </c>
      <c r="AC156" s="33">
        <v>47</v>
      </c>
      <c r="AD156" s="33" t="s">
        <v>420</v>
      </c>
      <c r="AE156" s="33" t="s">
        <v>420</v>
      </c>
    </row>
    <row r="157" spans="1:31" x14ac:dyDescent="0.25">
      <c r="A157" s="37">
        <v>1373</v>
      </c>
      <c r="B157" s="38">
        <v>71</v>
      </c>
      <c r="C157" s="33">
        <v>181</v>
      </c>
      <c r="D157" s="33">
        <v>239</v>
      </c>
      <c r="E157" s="33">
        <v>279</v>
      </c>
      <c r="F157" s="33">
        <v>392</v>
      </c>
      <c r="G157" s="33">
        <v>293</v>
      </c>
      <c r="H157" s="33">
        <v>333</v>
      </c>
      <c r="I157" s="33">
        <v>298</v>
      </c>
      <c r="J157" s="33">
        <v>165</v>
      </c>
      <c r="K157" s="33">
        <v>182</v>
      </c>
      <c r="L157" s="33" t="s">
        <v>420</v>
      </c>
      <c r="M157" s="33">
        <v>101</v>
      </c>
      <c r="N157" s="33">
        <v>141</v>
      </c>
      <c r="O157" s="33">
        <v>184</v>
      </c>
      <c r="P157" s="33">
        <v>234</v>
      </c>
      <c r="Q157" s="33">
        <v>166</v>
      </c>
      <c r="R157" s="33">
        <v>251</v>
      </c>
      <c r="S157" s="33">
        <v>234</v>
      </c>
      <c r="T157" s="33">
        <v>144</v>
      </c>
      <c r="U157" s="33">
        <v>162</v>
      </c>
      <c r="V157" s="33">
        <v>53</v>
      </c>
      <c r="W157" s="33">
        <v>80</v>
      </c>
      <c r="X157" s="33">
        <v>98</v>
      </c>
      <c r="Y157" s="33">
        <v>95</v>
      </c>
      <c r="Z157" s="33">
        <v>158</v>
      </c>
      <c r="AA157" s="33">
        <v>127</v>
      </c>
      <c r="AB157" s="33">
        <v>82</v>
      </c>
      <c r="AC157" s="33">
        <v>64</v>
      </c>
      <c r="AD157" s="33" t="s">
        <v>420</v>
      </c>
      <c r="AE157" s="33" t="s">
        <v>420</v>
      </c>
    </row>
    <row r="158" spans="1:31" x14ac:dyDescent="0.25">
      <c r="A158" s="37">
        <v>1375</v>
      </c>
      <c r="B158" s="38">
        <v>30</v>
      </c>
      <c r="C158" s="33">
        <v>261</v>
      </c>
      <c r="D158" s="33">
        <v>219</v>
      </c>
      <c r="E158" s="33">
        <v>147</v>
      </c>
      <c r="F158" s="33">
        <v>257</v>
      </c>
      <c r="G158" s="33">
        <v>187</v>
      </c>
      <c r="H158" s="33">
        <v>176</v>
      </c>
      <c r="I158" s="33">
        <v>153</v>
      </c>
      <c r="J158" s="33">
        <v>70</v>
      </c>
      <c r="K158" s="33">
        <v>67</v>
      </c>
      <c r="L158" s="33" t="s">
        <v>420</v>
      </c>
      <c r="M158" s="33">
        <v>111</v>
      </c>
      <c r="N158" s="33">
        <v>102</v>
      </c>
      <c r="O158" s="33">
        <v>77</v>
      </c>
      <c r="P158" s="33">
        <v>142</v>
      </c>
      <c r="Q158" s="33">
        <v>98</v>
      </c>
      <c r="R158" s="33">
        <v>141</v>
      </c>
      <c r="S158" s="33">
        <v>133</v>
      </c>
      <c r="T158" s="33">
        <v>62</v>
      </c>
      <c r="U158" s="33">
        <v>60</v>
      </c>
      <c r="V158" s="33" t="s">
        <v>420</v>
      </c>
      <c r="W158" s="33">
        <v>150</v>
      </c>
      <c r="X158" s="33">
        <v>117</v>
      </c>
      <c r="Y158" s="33">
        <v>70</v>
      </c>
      <c r="Z158" s="33">
        <v>115</v>
      </c>
      <c r="AA158" s="33">
        <v>89</v>
      </c>
      <c r="AB158" s="33">
        <v>35</v>
      </c>
      <c r="AC158" s="33" t="s">
        <v>420</v>
      </c>
      <c r="AD158" s="33" t="s">
        <v>420</v>
      </c>
      <c r="AE158" s="33" t="s">
        <v>420</v>
      </c>
    </row>
    <row r="159" spans="1:31" x14ac:dyDescent="0.25">
      <c r="A159" s="37">
        <v>1376</v>
      </c>
      <c r="B159" s="38" t="s">
        <v>420</v>
      </c>
      <c r="C159" s="33">
        <v>185</v>
      </c>
      <c r="D159" s="33">
        <v>266</v>
      </c>
      <c r="E159" s="33">
        <v>256</v>
      </c>
      <c r="F159" s="33">
        <v>358</v>
      </c>
      <c r="G159" s="33">
        <v>253</v>
      </c>
      <c r="H159" s="33">
        <v>290</v>
      </c>
      <c r="I159" s="33">
        <v>281</v>
      </c>
      <c r="J159" s="33">
        <v>167</v>
      </c>
      <c r="K159" s="33">
        <v>199</v>
      </c>
      <c r="L159" s="33" t="s">
        <v>420</v>
      </c>
      <c r="M159" s="33">
        <v>95</v>
      </c>
      <c r="N159" s="33">
        <v>158</v>
      </c>
      <c r="O159" s="33">
        <v>150</v>
      </c>
      <c r="P159" s="33">
        <v>208</v>
      </c>
      <c r="Q159" s="33">
        <v>155</v>
      </c>
      <c r="R159" s="33">
        <v>224</v>
      </c>
      <c r="S159" s="33">
        <v>216</v>
      </c>
      <c r="T159" s="33">
        <v>136</v>
      </c>
      <c r="U159" s="33">
        <v>170</v>
      </c>
      <c r="V159" s="33" t="s">
        <v>420</v>
      </c>
      <c r="W159" s="33">
        <v>90</v>
      </c>
      <c r="X159" s="33">
        <v>108</v>
      </c>
      <c r="Y159" s="33">
        <v>106</v>
      </c>
      <c r="Z159" s="33">
        <v>150</v>
      </c>
      <c r="AA159" s="33">
        <v>98</v>
      </c>
      <c r="AB159" s="33">
        <v>66</v>
      </c>
      <c r="AC159" s="33">
        <v>65</v>
      </c>
      <c r="AD159" s="33">
        <v>31</v>
      </c>
      <c r="AE159" s="33" t="s">
        <v>420</v>
      </c>
    </row>
    <row r="160" spans="1:31" x14ac:dyDescent="0.25">
      <c r="A160" s="37">
        <v>1378</v>
      </c>
      <c r="B160" s="38" t="s">
        <v>420</v>
      </c>
      <c r="C160" s="33" t="s">
        <v>420</v>
      </c>
      <c r="D160" s="33" t="s">
        <v>420</v>
      </c>
      <c r="E160" s="33">
        <v>32</v>
      </c>
      <c r="F160" s="33">
        <v>33</v>
      </c>
      <c r="G160" s="33">
        <v>39</v>
      </c>
      <c r="H160" s="33">
        <v>67</v>
      </c>
      <c r="I160" s="33">
        <v>36</v>
      </c>
      <c r="J160" s="33" t="s">
        <v>420</v>
      </c>
      <c r="K160" s="33">
        <v>33</v>
      </c>
      <c r="L160" s="33" t="s">
        <v>420</v>
      </c>
      <c r="M160" s="33" t="s">
        <v>420</v>
      </c>
      <c r="N160" s="33" t="s">
        <v>420</v>
      </c>
      <c r="O160" s="33" t="s">
        <v>420</v>
      </c>
      <c r="P160" s="33" t="s">
        <v>420</v>
      </c>
      <c r="Q160" s="33" t="s">
        <v>420</v>
      </c>
      <c r="R160" s="33">
        <v>44</v>
      </c>
      <c r="S160" s="33" t="s">
        <v>420</v>
      </c>
      <c r="T160" s="33" t="s">
        <v>420</v>
      </c>
      <c r="U160" s="33" t="s">
        <v>420</v>
      </c>
      <c r="V160" s="33" t="s">
        <v>420</v>
      </c>
      <c r="W160" s="33" t="s">
        <v>420</v>
      </c>
      <c r="X160" s="33" t="s">
        <v>420</v>
      </c>
      <c r="Y160" s="33" t="s">
        <v>420</v>
      </c>
      <c r="Z160" s="33" t="s">
        <v>420</v>
      </c>
      <c r="AA160" s="33" t="s">
        <v>420</v>
      </c>
      <c r="AB160" s="33" t="s">
        <v>420</v>
      </c>
      <c r="AC160" s="33" t="s">
        <v>420</v>
      </c>
      <c r="AD160" s="33" t="s">
        <v>420</v>
      </c>
      <c r="AE160" s="33" t="s">
        <v>420</v>
      </c>
    </row>
    <row r="161" spans="1:31" x14ac:dyDescent="0.25">
      <c r="A161" s="37">
        <v>1379</v>
      </c>
      <c r="B161" s="38" t="s">
        <v>420</v>
      </c>
      <c r="C161" s="33" t="s">
        <v>420</v>
      </c>
      <c r="D161" s="33">
        <v>35</v>
      </c>
      <c r="E161" s="33">
        <v>41</v>
      </c>
      <c r="F161" s="33">
        <v>43</v>
      </c>
      <c r="G161" s="33">
        <v>50</v>
      </c>
      <c r="H161" s="33">
        <v>60</v>
      </c>
      <c r="I161" s="33">
        <v>69</v>
      </c>
      <c r="J161" s="33">
        <v>37</v>
      </c>
      <c r="K161" s="33" t="s">
        <v>420</v>
      </c>
      <c r="L161" s="33" t="s">
        <v>420</v>
      </c>
      <c r="M161" s="33" t="s">
        <v>420</v>
      </c>
      <c r="N161" s="33" t="s">
        <v>420</v>
      </c>
      <c r="O161" s="33" t="s">
        <v>420</v>
      </c>
      <c r="P161" s="33" t="s">
        <v>420</v>
      </c>
      <c r="Q161" s="33" t="s">
        <v>420</v>
      </c>
      <c r="R161" s="33">
        <v>42</v>
      </c>
      <c r="S161" s="33">
        <v>51</v>
      </c>
      <c r="T161" s="33" t="s">
        <v>420</v>
      </c>
      <c r="U161" s="33" t="s">
        <v>420</v>
      </c>
      <c r="V161" s="33" t="s">
        <v>420</v>
      </c>
      <c r="W161" s="33" t="s">
        <v>420</v>
      </c>
      <c r="X161" s="33" t="s">
        <v>420</v>
      </c>
      <c r="Y161" s="33" t="s">
        <v>420</v>
      </c>
      <c r="Z161" s="33" t="s">
        <v>420</v>
      </c>
      <c r="AA161" s="33" t="s">
        <v>420</v>
      </c>
      <c r="AB161" s="33" t="s">
        <v>420</v>
      </c>
      <c r="AC161" s="33" t="s">
        <v>420</v>
      </c>
      <c r="AD161" s="33" t="s">
        <v>420</v>
      </c>
      <c r="AE161" s="33" t="s">
        <v>420</v>
      </c>
    </row>
    <row r="162" spans="1:31" x14ac:dyDescent="0.25">
      <c r="A162" s="37">
        <v>1380</v>
      </c>
      <c r="B162" s="38" t="s">
        <v>420</v>
      </c>
      <c r="C162" s="33" t="s">
        <v>420</v>
      </c>
      <c r="D162" s="33" t="s">
        <v>420</v>
      </c>
      <c r="E162" s="33" t="s">
        <v>420</v>
      </c>
      <c r="F162" s="33" t="s">
        <v>420</v>
      </c>
      <c r="G162" s="33" t="s">
        <v>420</v>
      </c>
      <c r="H162" s="33" t="s">
        <v>420</v>
      </c>
      <c r="I162" s="33" t="s">
        <v>420</v>
      </c>
      <c r="J162" s="33" t="s">
        <v>420</v>
      </c>
      <c r="K162" s="33" t="s">
        <v>420</v>
      </c>
      <c r="L162" s="33" t="s">
        <v>420</v>
      </c>
      <c r="M162" s="33" t="s">
        <v>420</v>
      </c>
      <c r="N162" s="33" t="s">
        <v>420</v>
      </c>
      <c r="O162" s="33" t="s">
        <v>420</v>
      </c>
      <c r="P162" s="33" t="s">
        <v>420</v>
      </c>
      <c r="Q162" s="33" t="s">
        <v>420</v>
      </c>
      <c r="R162" s="33" t="s">
        <v>420</v>
      </c>
      <c r="S162" s="33" t="s">
        <v>420</v>
      </c>
      <c r="T162" s="33" t="s">
        <v>420</v>
      </c>
      <c r="U162" s="33" t="s">
        <v>420</v>
      </c>
      <c r="V162" s="33" t="s">
        <v>420</v>
      </c>
      <c r="W162" s="33" t="s">
        <v>420</v>
      </c>
      <c r="X162" s="33" t="s">
        <v>420</v>
      </c>
      <c r="Y162" s="33" t="s">
        <v>420</v>
      </c>
      <c r="Z162" s="33" t="s">
        <v>420</v>
      </c>
      <c r="AA162" s="33" t="s">
        <v>420</v>
      </c>
      <c r="AB162" s="33" t="s">
        <v>420</v>
      </c>
      <c r="AC162" s="33" t="s">
        <v>420</v>
      </c>
      <c r="AD162" s="33" t="s">
        <v>420</v>
      </c>
      <c r="AE162" s="33" t="s">
        <v>420</v>
      </c>
    </row>
    <row r="163" spans="1:31" x14ac:dyDescent="0.25">
      <c r="A163" s="37">
        <v>1420</v>
      </c>
      <c r="B163" s="38">
        <v>173</v>
      </c>
      <c r="C163" s="33">
        <v>1131</v>
      </c>
      <c r="D163" s="33">
        <v>1473</v>
      </c>
      <c r="E163" s="33">
        <v>1651</v>
      </c>
      <c r="F163" s="33">
        <v>2219</v>
      </c>
      <c r="G163" s="33">
        <v>1520</v>
      </c>
      <c r="H163" s="33">
        <v>1512</v>
      </c>
      <c r="I163" s="33">
        <v>1096</v>
      </c>
      <c r="J163" s="33">
        <v>787</v>
      </c>
      <c r="K163" s="33">
        <v>1077</v>
      </c>
      <c r="L163" s="33">
        <v>54</v>
      </c>
      <c r="M163" s="33">
        <v>574</v>
      </c>
      <c r="N163" s="33">
        <v>751</v>
      </c>
      <c r="O163" s="33">
        <v>884</v>
      </c>
      <c r="P163" s="33">
        <v>1147</v>
      </c>
      <c r="Q163" s="33">
        <v>715</v>
      </c>
      <c r="R163" s="33">
        <v>973</v>
      </c>
      <c r="S163" s="33">
        <v>750</v>
      </c>
      <c r="T163" s="33">
        <v>622</v>
      </c>
      <c r="U163" s="33">
        <v>872</v>
      </c>
      <c r="V163" s="33">
        <v>119</v>
      </c>
      <c r="W163" s="33">
        <v>557</v>
      </c>
      <c r="X163" s="33">
        <v>722</v>
      </c>
      <c r="Y163" s="33">
        <v>767</v>
      </c>
      <c r="Z163" s="33">
        <v>1072</v>
      </c>
      <c r="AA163" s="33">
        <v>805</v>
      </c>
      <c r="AB163" s="33">
        <v>539</v>
      </c>
      <c r="AC163" s="33">
        <v>346</v>
      </c>
      <c r="AD163" s="33">
        <v>165</v>
      </c>
      <c r="AE163" s="33">
        <v>205</v>
      </c>
    </row>
    <row r="164" spans="1:31" x14ac:dyDescent="0.25">
      <c r="A164" s="37">
        <v>1430</v>
      </c>
      <c r="B164" s="38">
        <v>40</v>
      </c>
      <c r="C164" s="33">
        <v>180</v>
      </c>
      <c r="D164" s="33">
        <v>256</v>
      </c>
      <c r="E164" s="33">
        <v>318</v>
      </c>
      <c r="F164" s="33">
        <v>433</v>
      </c>
      <c r="G164" s="33">
        <v>324</v>
      </c>
      <c r="H164" s="33">
        <v>365</v>
      </c>
      <c r="I164" s="33">
        <v>260</v>
      </c>
      <c r="J164" s="33">
        <v>125</v>
      </c>
      <c r="K164" s="33">
        <v>121</v>
      </c>
      <c r="L164" s="33" t="s">
        <v>420</v>
      </c>
      <c r="M164" s="33">
        <v>82</v>
      </c>
      <c r="N164" s="33">
        <v>146</v>
      </c>
      <c r="O164" s="33">
        <v>172</v>
      </c>
      <c r="P164" s="33">
        <v>229</v>
      </c>
      <c r="Q164" s="33">
        <v>154</v>
      </c>
      <c r="R164" s="33">
        <v>266</v>
      </c>
      <c r="S164" s="33">
        <v>190</v>
      </c>
      <c r="T164" s="33">
        <v>96</v>
      </c>
      <c r="U164" s="33">
        <v>105</v>
      </c>
      <c r="V164" s="33" t="s">
        <v>420</v>
      </c>
      <c r="W164" s="33">
        <v>98</v>
      </c>
      <c r="X164" s="33">
        <v>110</v>
      </c>
      <c r="Y164" s="33">
        <v>146</v>
      </c>
      <c r="Z164" s="33">
        <v>204</v>
      </c>
      <c r="AA164" s="33">
        <v>170</v>
      </c>
      <c r="AB164" s="33">
        <v>99</v>
      </c>
      <c r="AC164" s="33">
        <v>70</v>
      </c>
      <c r="AD164" s="33" t="s">
        <v>420</v>
      </c>
      <c r="AE164" s="33" t="s">
        <v>420</v>
      </c>
    </row>
    <row r="165" spans="1:31" x14ac:dyDescent="0.25">
      <c r="A165" s="37">
        <v>1431</v>
      </c>
      <c r="B165" s="38" t="s">
        <v>420</v>
      </c>
      <c r="C165" s="33">
        <v>94</v>
      </c>
      <c r="D165" s="33">
        <v>90</v>
      </c>
      <c r="E165" s="33">
        <v>134</v>
      </c>
      <c r="F165" s="33">
        <v>248</v>
      </c>
      <c r="G165" s="33">
        <v>179</v>
      </c>
      <c r="H165" s="33">
        <v>175</v>
      </c>
      <c r="I165" s="33">
        <v>128</v>
      </c>
      <c r="J165" s="33">
        <v>50</v>
      </c>
      <c r="K165" s="33">
        <v>74</v>
      </c>
      <c r="L165" s="33" t="s">
        <v>420</v>
      </c>
      <c r="M165" s="33">
        <v>46</v>
      </c>
      <c r="N165" s="33">
        <v>43</v>
      </c>
      <c r="O165" s="33">
        <v>80</v>
      </c>
      <c r="P165" s="33">
        <v>129</v>
      </c>
      <c r="Q165" s="33">
        <v>69</v>
      </c>
      <c r="R165" s="33">
        <v>118</v>
      </c>
      <c r="S165" s="33">
        <v>90</v>
      </c>
      <c r="T165" s="33">
        <v>40</v>
      </c>
      <c r="U165" s="33">
        <v>66</v>
      </c>
      <c r="V165" s="33" t="s">
        <v>420</v>
      </c>
      <c r="W165" s="33">
        <v>48</v>
      </c>
      <c r="X165" s="33">
        <v>47</v>
      </c>
      <c r="Y165" s="33">
        <v>54</v>
      </c>
      <c r="Z165" s="33">
        <v>119</v>
      </c>
      <c r="AA165" s="33">
        <v>110</v>
      </c>
      <c r="AB165" s="33">
        <v>57</v>
      </c>
      <c r="AC165" s="33">
        <v>38</v>
      </c>
      <c r="AD165" s="33" t="s">
        <v>420</v>
      </c>
      <c r="AE165" s="33" t="s">
        <v>420</v>
      </c>
    </row>
    <row r="166" spans="1:31" x14ac:dyDescent="0.25">
      <c r="A166" s="37">
        <v>1432</v>
      </c>
      <c r="B166" s="38">
        <v>88</v>
      </c>
      <c r="C166" s="33">
        <v>323</v>
      </c>
      <c r="D166" s="33">
        <v>467</v>
      </c>
      <c r="E166" s="33">
        <v>503</v>
      </c>
      <c r="F166" s="33">
        <v>644</v>
      </c>
      <c r="G166" s="33">
        <v>429</v>
      </c>
      <c r="H166" s="33">
        <v>345</v>
      </c>
      <c r="I166" s="33">
        <v>243</v>
      </c>
      <c r="J166" s="33">
        <v>177</v>
      </c>
      <c r="K166" s="33">
        <v>281</v>
      </c>
      <c r="L166" s="33" t="s">
        <v>420</v>
      </c>
      <c r="M166" s="33">
        <v>134</v>
      </c>
      <c r="N166" s="33">
        <v>228</v>
      </c>
      <c r="O166" s="33">
        <v>255</v>
      </c>
      <c r="P166" s="33">
        <v>293</v>
      </c>
      <c r="Q166" s="33">
        <v>183</v>
      </c>
      <c r="R166" s="33">
        <v>230</v>
      </c>
      <c r="S166" s="33">
        <v>159</v>
      </c>
      <c r="T166" s="33">
        <v>136</v>
      </c>
      <c r="U166" s="33">
        <v>227</v>
      </c>
      <c r="V166" s="33">
        <v>59</v>
      </c>
      <c r="W166" s="33">
        <v>189</v>
      </c>
      <c r="X166" s="33">
        <v>239</v>
      </c>
      <c r="Y166" s="33">
        <v>248</v>
      </c>
      <c r="Z166" s="33">
        <v>351</v>
      </c>
      <c r="AA166" s="33">
        <v>246</v>
      </c>
      <c r="AB166" s="33">
        <v>115</v>
      </c>
      <c r="AC166" s="33">
        <v>84</v>
      </c>
      <c r="AD166" s="33">
        <v>41</v>
      </c>
      <c r="AE166" s="33">
        <v>54</v>
      </c>
    </row>
    <row r="167" spans="1:31" x14ac:dyDescent="0.25">
      <c r="A167" s="37">
        <v>1434</v>
      </c>
      <c r="B167" s="38" t="s">
        <v>420</v>
      </c>
      <c r="C167" s="33" t="s">
        <v>420</v>
      </c>
      <c r="D167" s="33" t="s">
        <v>420</v>
      </c>
      <c r="E167" s="33">
        <v>33</v>
      </c>
      <c r="F167" s="33">
        <v>39</v>
      </c>
      <c r="G167" s="33" t="s">
        <v>420</v>
      </c>
      <c r="H167" s="33" t="s">
        <v>420</v>
      </c>
      <c r="I167" s="33" t="s">
        <v>420</v>
      </c>
      <c r="J167" s="33" t="s">
        <v>420</v>
      </c>
      <c r="K167" s="33" t="s">
        <v>420</v>
      </c>
      <c r="L167" s="33" t="s">
        <v>420</v>
      </c>
      <c r="M167" s="33" t="s">
        <v>420</v>
      </c>
      <c r="N167" s="33" t="s">
        <v>420</v>
      </c>
      <c r="O167" s="33" t="s">
        <v>420</v>
      </c>
      <c r="P167" s="33" t="s">
        <v>420</v>
      </c>
      <c r="Q167" s="33" t="s">
        <v>420</v>
      </c>
      <c r="R167" s="33" t="s">
        <v>420</v>
      </c>
      <c r="S167" s="33" t="s">
        <v>420</v>
      </c>
      <c r="T167" s="33" t="s">
        <v>420</v>
      </c>
      <c r="U167" s="33" t="s">
        <v>420</v>
      </c>
      <c r="V167" s="33" t="s">
        <v>420</v>
      </c>
      <c r="W167" s="33" t="s">
        <v>420</v>
      </c>
      <c r="X167" s="33" t="s">
        <v>420</v>
      </c>
      <c r="Y167" s="33" t="s">
        <v>420</v>
      </c>
      <c r="Z167" s="33" t="s">
        <v>420</v>
      </c>
      <c r="AA167" s="33" t="s">
        <v>420</v>
      </c>
      <c r="AB167" s="33" t="s">
        <v>420</v>
      </c>
      <c r="AC167" s="33" t="s">
        <v>420</v>
      </c>
      <c r="AD167" s="33" t="s">
        <v>420</v>
      </c>
      <c r="AE167" s="33" t="s">
        <v>420</v>
      </c>
    </row>
    <row r="168" spans="1:31" x14ac:dyDescent="0.25">
      <c r="A168" s="37">
        <v>1436</v>
      </c>
      <c r="B168" s="38" t="s">
        <v>420</v>
      </c>
      <c r="C168" s="33">
        <v>82</v>
      </c>
      <c r="D168" s="33">
        <v>90</v>
      </c>
      <c r="E168" s="33">
        <v>142</v>
      </c>
      <c r="F168" s="33">
        <v>188</v>
      </c>
      <c r="G168" s="33">
        <v>134</v>
      </c>
      <c r="H168" s="33">
        <v>121</v>
      </c>
      <c r="I168" s="33">
        <v>115</v>
      </c>
      <c r="J168" s="33">
        <v>78</v>
      </c>
      <c r="K168" s="33">
        <v>149</v>
      </c>
      <c r="L168" s="33" t="s">
        <v>420</v>
      </c>
      <c r="M168" s="33">
        <v>38</v>
      </c>
      <c r="N168" s="33">
        <v>57</v>
      </c>
      <c r="O168" s="33">
        <v>84</v>
      </c>
      <c r="P168" s="33">
        <v>109</v>
      </c>
      <c r="Q168" s="33">
        <v>68</v>
      </c>
      <c r="R168" s="33">
        <v>75</v>
      </c>
      <c r="S168" s="33">
        <v>80</v>
      </c>
      <c r="T168" s="33">
        <v>61</v>
      </c>
      <c r="U168" s="33">
        <v>125</v>
      </c>
      <c r="V168" s="33" t="s">
        <v>420</v>
      </c>
      <c r="W168" s="33">
        <v>44</v>
      </c>
      <c r="X168" s="33">
        <v>33</v>
      </c>
      <c r="Y168" s="33">
        <v>58</v>
      </c>
      <c r="Z168" s="33">
        <v>79</v>
      </c>
      <c r="AA168" s="33">
        <v>66</v>
      </c>
      <c r="AB168" s="33">
        <v>46</v>
      </c>
      <c r="AC168" s="33">
        <v>35</v>
      </c>
      <c r="AD168" s="33" t="s">
        <v>420</v>
      </c>
      <c r="AE168" s="33" t="s">
        <v>420</v>
      </c>
    </row>
    <row r="169" spans="1:31" x14ac:dyDescent="0.25">
      <c r="A169" s="37">
        <v>1438</v>
      </c>
      <c r="B169" s="38" t="s">
        <v>420</v>
      </c>
      <c r="C169" s="33" t="s">
        <v>420</v>
      </c>
      <c r="D169" s="33" t="s">
        <v>420</v>
      </c>
      <c r="E169" s="33" t="s">
        <v>420</v>
      </c>
      <c r="F169" s="33" t="s">
        <v>420</v>
      </c>
      <c r="G169" s="33" t="s">
        <v>420</v>
      </c>
      <c r="H169" s="33">
        <v>35</v>
      </c>
      <c r="I169" s="33" t="s">
        <v>420</v>
      </c>
      <c r="J169" s="33" t="s">
        <v>420</v>
      </c>
      <c r="K169" s="33" t="s">
        <v>420</v>
      </c>
      <c r="L169" s="33" t="s">
        <v>420</v>
      </c>
      <c r="M169" s="33" t="s">
        <v>420</v>
      </c>
      <c r="N169" s="33" t="s">
        <v>420</v>
      </c>
      <c r="O169" s="33" t="s">
        <v>420</v>
      </c>
      <c r="P169" s="33" t="s">
        <v>420</v>
      </c>
      <c r="Q169" s="33" t="s">
        <v>420</v>
      </c>
      <c r="R169" s="33" t="s">
        <v>420</v>
      </c>
      <c r="S169" s="33" t="s">
        <v>420</v>
      </c>
      <c r="T169" s="33" t="s">
        <v>420</v>
      </c>
      <c r="U169" s="33" t="s">
        <v>420</v>
      </c>
      <c r="V169" s="33" t="s">
        <v>420</v>
      </c>
      <c r="W169" s="33" t="s">
        <v>420</v>
      </c>
      <c r="X169" s="33" t="s">
        <v>420</v>
      </c>
      <c r="Y169" s="33" t="s">
        <v>420</v>
      </c>
      <c r="Z169" s="33" t="s">
        <v>420</v>
      </c>
      <c r="AA169" s="33" t="s">
        <v>420</v>
      </c>
      <c r="AB169" s="33" t="s">
        <v>420</v>
      </c>
      <c r="AC169" s="33" t="s">
        <v>420</v>
      </c>
      <c r="AD169" s="33" t="s">
        <v>420</v>
      </c>
      <c r="AE169" s="33" t="s">
        <v>420</v>
      </c>
    </row>
    <row r="170" spans="1:31" x14ac:dyDescent="0.25">
      <c r="A170" s="37">
        <v>1440</v>
      </c>
      <c r="B170" s="38">
        <v>79</v>
      </c>
      <c r="C170" s="33">
        <v>602</v>
      </c>
      <c r="D170" s="33">
        <v>874</v>
      </c>
      <c r="E170" s="33">
        <v>994</v>
      </c>
      <c r="F170" s="33">
        <v>1415</v>
      </c>
      <c r="G170" s="33">
        <v>1017</v>
      </c>
      <c r="H170" s="33">
        <v>967</v>
      </c>
      <c r="I170" s="33">
        <v>788</v>
      </c>
      <c r="J170" s="33">
        <v>547</v>
      </c>
      <c r="K170" s="33">
        <v>842</v>
      </c>
      <c r="L170" s="33" t="s">
        <v>420</v>
      </c>
      <c r="M170" s="33">
        <v>308</v>
      </c>
      <c r="N170" s="33">
        <v>530</v>
      </c>
      <c r="O170" s="33">
        <v>628</v>
      </c>
      <c r="P170" s="33">
        <v>856</v>
      </c>
      <c r="Q170" s="33">
        <v>572</v>
      </c>
      <c r="R170" s="33">
        <v>723</v>
      </c>
      <c r="S170" s="33">
        <v>599</v>
      </c>
      <c r="T170" s="33">
        <v>455</v>
      </c>
      <c r="U170" s="33">
        <v>687</v>
      </c>
      <c r="V170" s="33">
        <v>57</v>
      </c>
      <c r="W170" s="33">
        <v>294</v>
      </c>
      <c r="X170" s="33">
        <v>344</v>
      </c>
      <c r="Y170" s="33">
        <v>366</v>
      </c>
      <c r="Z170" s="33">
        <v>559</v>
      </c>
      <c r="AA170" s="33">
        <v>445</v>
      </c>
      <c r="AB170" s="33">
        <v>244</v>
      </c>
      <c r="AC170" s="33">
        <v>189</v>
      </c>
      <c r="AD170" s="33">
        <v>92</v>
      </c>
      <c r="AE170" s="33">
        <v>155</v>
      </c>
    </row>
    <row r="171" spans="1:31" x14ac:dyDescent="0.25">
      <c r="A171" s="37">
        <v>1441</v>
      </c>
      <c r="B171" s="38" t="s">
        <v>420</v>
      </c>
      <c r="C171" s="33" t="s">
        <v>420</v>
      </c>
      <c r="D171" s="33" t="s">
        <v>420</v>
      </c>
      <c r="E171" s="33" t="s">
        <v>420</v>
      </c>
      <c r="F171" s="33" t="s">
        <v>420</v>
      </c>
      <c r="G171" s="33" t="s">
        <v>420</v>
      </c>
      <c r="H171" s="33" t="s">
        <v>420</v>
      </c>
      <c r="I171" s="33" t="s">
        <v>420</v>
      </c>
      <c r="J171" s="33" t="s">
        <v>420</v>
      </c>
      <c r="K171" s="33" t="s">
        <v>420</v>
      </c>
      <c r="L171" s="33" t="s">
        <v>420</v>
      </c>
      <c r="M171" s="33" t="s">
        <v>420</v>
      </c>
      <c r="N171" s="33" t="s">
        <v>420</v>
      </c>
      <c r="O171" s="33" t="s">
        <v>420</v>
      </c>
      <c r="P171" s="33" t="s">
        <v>420</v>
      </c>
      <c r="Q171" s="33" t="s">
        <v>420</v>
      </c>
      <c r="R171" s="33" t="s">
        <v>420</v>
      </c>
      <c r="S171" s="33" t="s">
        <v>420</v>
      </c>
      <c r="T171" s="33" t="s">
        <v>420</v>
      </c>
      <c r="U171" s="33" t="s">
        <v>420</v>
      </c>
      <c r="V171" s="33" t="s">
        <v>420</v>
      </c>
      <c r="W171" s="33" t="s">
        <v>420</v>
      </c>
      <c r="X171" s="33" t="s">
        <v>420</v>
      </c>
      <c r="Y171" s="33" t="s">
        <v>420</v>
      </c>
      <c r="Z171" s="33" t="s">
        <v>420</v>
      </c>
      <c r="AA171" s="33" t="s">
        <v>420</v>
      </c>
      <c r="AB171" s="33" t="s">
        <v>420</v>
      </c>
      <c r="AC171" s="33" t="s">
        <v>420</v>
      </c>
      <c r="AD171" s="33" t="s">
        <v>420</v>
      </c>
      <c r="AE171" s="33" t="s">
        <v>420</v>
      </c>
    </row>
    <row r="172" spans="1:31" x14ac:dyDescent="0.25">
      <c r="A172" s="37">
        <v>1450</v>
      </c>
      <c r="B172" s="38">
        <v>206</v>
      </c>
      <c r="C172" s="33">
        <v>477</v>
      </c>
      <c r="D172" s="33">
        <v>515</v>
      </c>
      <c r="E172" s="33">
        <v>741</v>
      </c>
      <c r="F172" s="33">
        <v>1215</v>
      </c>
      <c r="G172" s="33">
        <v>717</v>
      </c>
      <c r="H172" s="33">
        <v>567</v>
      </c>
      <c r="I172" s="33">
        <v>415</v>
      </c>
      <c r="J172" s="33">
        <v>245</v>
      </c>
      <c r="K172" s="33">
        <v>306</v>
      </c>
      <c r="L172" s="33">
        <v>40</v>
      </c>
      <c r="M172" s="33">
        <v>231</v>
      </c>
      <c r="N172" s="33">
        <v>260</v>
      </c>
      <c r="O172" s="33">
        <v>359</v>
      </c>
      <c r="P172" s="33">
        <v>553</v>
      </c>
      <c r="Q172" s="33">
        <v>293</v>
      </c>
      <c r="R172" s="33">
        <v>429</v>
      </c>
      <c r="S172" s="33">
        <v>338</v>
      </c>
      <c r="T172" s="33">
        <v>207</v>
      </c>
      <c r="U172" s="33">
        <v>249</v>
      </c>
      <c r="V172" s="33">
        <v>166</v>
      </c>
      <c r="W172" s="33">
        <v>246</v>
      </c>
      <c r="X172" s="33">
        <v>255</v>
      </c>
      <c r="Y172" s="33">
        <v>382</v>
      </c>
      <c r="Z172" s="33">
        <v>662</v>
      </c>
      <c r="AA172" s="33">
        <v>424</v>
      </c>
      <c r="AB172" s="33">
        <v>138</v>
      </c>
      <c r="AC172" s="33">
        <v>77</v>
      </c>
      <c r="AD172" s="33">
        <v>38</v>
      </c>
      <c r="AE172" s="33">
        <v>57</v>
      </c>
    </row>
    <row r="173" spans="1:31" x14ac:dyDescent="0.25">
      <c r="A173" s="37">
        <v>1451</v>
      </c>
      <c r="B173" s="38">
        <v>90</v>
      </c>
      <c r="C173" s="33">
        <v>196</v>
      </c>
      <c r="D173" s="33">
        <v>222</v>
      </c>
      <c r="E173" s="33">
        <v>296</v>
      </c>
      <c r="F173" s="33">
        <v>571</v>
      </c>
      <c r="G173" s="33">
        <v>391</v>
      </c>
      <c r="H173" s="33">
        <v>341</v>
      </c>
      <c r="I173" s="33">
        <v>276</v>
      </c>
      <c r="J173" s="33">
        <v>195</v>
      </c>
      <c r="K173" s="33">
        <v>156</v>
      </c>
      <c r="L173" s="33" t="s">
        <v>420</v>
      </c>
      <c r="M173" s="33">
        <v>85</v>
      </c>
      <c r="N173" s="33">
        <v>107</v>
      </c>
      <c r="O173" s="33">
        <v>151</v>
      </c>
      <c r="P173" s="33">
        <v>252</v>
      </c>
      <c r="Q173" s="33">
        <v>158</v>
      </c>
      <c r="R173" s="33">
        <v>271</v>
      </c>
      <c r="S173" s="33">
        <v>240</v>
      </c>
      <c r="T173" s="33">
        <v>175</v>
      </c>
      <c r="U173" s="33">
        <v>146</v>
      </c>
      <c r="V173" s="33">
        <v>70</v>
      </c>
      <c r="W173" s="33">
        <v>111</v>
      </c>
      <c r="X173" s="33">
        <v>115</v>
      </c>
      <c r="Y173" s="33">
        <v>145</v>
      </c>
      <c r="Z173" s="33">
        <v>319</v>
      </c>
      <c r="AA173" s="33">
        <v>233</v>
      </c>
      <c r="AB173" s="33">
        <v>70</v>
      </c>
      <c r="AC173" s="33">
        <v>36</v>
      </c>
      <c r="AD173" s="33" t="s">
        <v>420</v>
      </c>
      <c r="AE173" s="33" t="s">
        <v>420</v>
      </c>
    </row>
    <row r="174" spans="1:31" x14ac:dyDescent="0.25">
      <c r="A174" s="37">
        <v>1452</v>
      </c>
      <c r="B174" s="38">
        <v>34</v>
      </c>
      <c r="C174" s="33">
        <v>132</v>
      </c>
      <c r="D174" s="33">
        <v>144</v>
      </c>
      <c r="E174" s="33">
        <v>210</v>
      </c>
      <c r="F174" s="33">
        <v>354</v>
      </c>
      <c r="G174" s="33">
        <v>264</v>
      </c>
      <c r="H174" s="33">
        <v>272</v>
      </c>
      <c r="I174" s="33">
        <v>179</v>
      </c>
      <c r="J174" s="33">
        <v>121</v>
      </c>
      <c r="K174" s="33">
        <v>129</v>
      </c>
      <c r="L174" s="33" t="s">
        <v>420</v>
      </c>
      <c r="M174" s="33">
        <v>61</v>
      </c>
      <c r="N174" s="33">
        <v>82</v>
      </c>
      <c r="O174" s="33">
        <v>133</v>
      </c>
      <c r="P174" s="33">
        <v>223</v>
      </c>
      <c r="Q174" s="33">
        <v>143</v>
      </c>
      <c r="R174" s="33">
        <v>211</v>
      </c>
      <c r="S174" s="33">
        <v>133</v>
      </c>
      <c r="T174" s="33">
        <v>105</v>
      </c>
      <c r="U174" s="33">
        <v>109</v>
      </c>
      <c r="V174" s="33" t="s">
        <v>420</v>
      </c>
      <c r="W174" s="33">
        <v>71</v>
      </c>
      <c r="X174" s="33">
        <v>62</v>
      </c>
      <c r="Y174" s="33">
        <v>77</v>
      </c>
      <c r="Z174" s="33">
        <v>131</v>
      </c>
      <c r="AA174" s="33">
        <v>121</v>
      </c>
      <c r="AB174" s="33">
        <v>61</v>
      </c>
      <c r="AC174" s="33">
        <v>46</v>
      </c>
      <c r="AD174" s="33" t="s">
        <v>420</v>
      </c>
      <c r="AE174" s="33" t="s">
        <v>420</v>
      </c>
    </row>
    <row r="175" spans="1:31" x14ac:dyDescent="0.25">
      <c r="A175" s="37">
        <v>1453</v>
      </c>
      <c r="B175" s="38">
        <v>274</v>
      </c>
      <c r="C175" s="33">
        <v>1577</v>
      </c>
      <c r="D175" s="33">
        <v>1922</v>
      </c>
      <c r="E175" s="33">
        <v>2122</v>
      </c>
      <c r="F175" s="33">
        <v>3055</v>
      </c>
      <c r="G175" s="33">
        <v>1784</v>
      </c>
      <c r="H175" s="33">
        <v>1699</v>
      </c>
      <c r="I175" s="33">
        <v>1387</v>
      </c>
      <c r="J175" s="33">
        <v>1007</v>
      </c>
      <c r="K175" s="33">
        <v>1445</v>
      </c>
      <c r="L175" s="33">
        <v>63</v>
      </c>
      <c r="M175" s="33">
        <v>790</v>
      </c>
      <c r="N175" s="33">
        <v>993</v>
      </c>
      <c r="O175" s="33">
        <v>1108</v>
      </c>
      <c r="P175" s="33">
        <v>1520</v>
      </c>
      <c r="Q175" s="33">
        <v>836</v>
      </c>
      <c r="R175" s="33">
        <v>1086</v>
      </c>
      <c r="S175" s="33">
        <v>863</v>
      </c>
      <c r="T175" s="33">
        <v>807</v>
      </c>
      <c r="U175" s="33">
        <v>1159</v>
      </c>
      <c r="V175" s="33">
        <v>211</v>
      </c>
      <c r="W175" s="33">
        <v>787</v>
      </c>
      <c r="X175" s="33">
        <v>929</v>
      </c>
      <c r="Y175" s="33">
        <v>1014</v>
      </c>
      <c r="Z175" s="33">
        <v>1535</v>
      </c>
      <c r="AA175" s="33">
        <v>948</v>
      </c>
      <c r="AB175" s="33">
        <v>613</v>
      </c>
      <c r="AC175" s="33">
        <v>524</v>
      </c>
      <c r="AD175" s="33">
        <v>200</v>
      </c>
      <c r="AE175" s="33">
        <v>286</v>
      </c>
    </row>
    <row r="176" spans="1:31" x14ac:dyDescent="0.25">
      <c r="A176" s="37">
        <v>1460</v>
      </c>
      <c r="B176" s="38">
        <v>152</v>
      </c>
      <c r="C176" s="33">
        <v>434</v>
      </c>
      <c r="D176" s="33">
        <v>557</v>
      </c>
      <c r="E176" s="33">
        <v>684</v>
      </c>
      <c r="F176" s="33">
        <v>1021</v>
      </c>
      <c r="G176" s="33">
        <v>626</v>
      </c>
      <c r="H176" s="33">
        <v>519</v>
      </c>
      <c r="I176" s="33">
        <v>384</v>
      </c>
      <c r="J176" s="33">
        <v>219</v>
      </c>
      <c r="K176" s="33">
        <v>359</v>
      </c>
      <c r="L176" s="33" t="s">
        <v>420</v>
      </c>
      <c r="M176" s="33">
        <v>215</v>
      </c>
      <c r="N176" s="33">
        <v>268</v>
      </c>
      <c r="O176" s="33">
        <v>332</v>
      </c>
      <c r="P176" s="33">
        <v>471</v>
      </c>
      <c r="Q176" s="33">
        <v>260</v>
      </c>
      <c r="R176" s="33">
        <v>382</v>
      </c>
      <c r="S176" s="33">
        <v>299</v>
      </c>
      <c r="T176" s="33">
        <v>173</v>
      </c>
      <c r="U176" s="33">
        <v>276</v>
      </c>
      <c r="V176" s="33">
        <v>132</v>
      </c>
      <c r="W176" s="33">
        <v>219</v>
      </c>
      <c r="X176" s="33">
        <v>289</v>
      </c>
      <c r="Y176" s="33">
        <v>352</v>
      </c>
      <c r="Z176" s="33">
        <v>550</v>
      </c>
      <c r="AA176" s="33">
        <v>366</v>
      </c>
      <c r="AB176" s="33">
        <v>137</v>
      </c>
      <c r="AC176" s="33">
        <v>85</v>
      </c>
      <c r="AD176" s="33">
        <v>46</v>
      </c>
      <c r="AE176" s="33">
        <v>83</v>
      </c>
    </row>
    <row r="177" spans="1:31" x14ac:dyDescent="0.25">
      <c r="A177" s="37">
        <v>1462</v>
      </c>
      <c r="B177" s="38">
        <v>98</v>
      </c>
      <c r="C177" s="33">
        <v>360</v>
      </c>
      <c r="D177" s="33">
        <v>496</v>
      </c>
      <c r="E177" s="33">
        <v>629</v>
      </c>
      <c r="F177" s="33">
        <v>930</v>
      </c>
      <c r="G177" s="33">
        <v>594</v>
      </c>
      <c r="H177" s="33">
        <v>607</v>
      </c>
      <c r="I177" s="33">
        <v>487</v>
      </c>
      <c r="J177" s="33">
        <v>351</v>
      </c>
      <c r="K177" s="33">
        <v>353</v>
      </c>
      <c r="L177" s="33" t="s">
        <v>420</v>
      </c>
      <c r="M177" s="33">
        <v>145</v>
      </c>
      <c r="N177" s="33">
        <v>253</v>
      </c>
      <c r="O177" s="33">
        <v>342</v>
      </c>
      <c r="P177" s="33">
        <v>419</v>
      </c>
      <c r="Q177" s="33">
        <v>229</v>
      </c>
      <c r="R177" s="33">
        <v>409</v>
      </c>
      <c r="S177" s="33">
        <v>348</v>
      </c>
      <c r="T177" s="33">
        <v>276</v>
      </c>
      <c r="U177" s="33">
        <v>283</v>
      </c>
      <c r="V177" s="33">
        <v>78</v>
      </c>
      <c r="W177" s="33">
        <v>215</v>
      </c>
      <c r="X177" s="33">
        <v>243</v>
      </c>
      <c r="Y177" s="33">
        <v>287</v>
      </c>
      <c r="Z177" s="33">
        <v>511</v>
      </c>
      <c r="AA177" s="33">
        <v>365</v>
      </c>
      <c r="AB177" s="33">
        <v>198</v>
      </c>
      <c r="AC177" s="33">
        <v>139</v>
      </c>
      <c r="AD177" s="33">
        <v>75</v>
      </c>
      <c r="AE177" s="33">
        <v>70</v>
      </c>
    </row>
    <row r="178" spans="1:31" x14ac:dyDescent="0.25">
      <c r="A178" s="37">
        <v>1463</v>
      </c>
      <c r="B178" s="38">
        <v>121</v>
      </c>
      <c r="C178" s="33">
        <v>388</v>
      </c>
      <c r="D178" s="33">
        <v>506</v>
      </c>
      <c r="E178" s="33">
        <v>502</v>
      </c>
      <c r="F178" s="33">
        <v>931</v>
      </c>
      <c r="G178" s="33">
        <v>648</v>
      </c>
      <c r="H178" s="33">
        <v>576</v>
      </c>
      <c r="I178" s="33">
        <v>456</v>
      </c>
      <c r="J178" s="33">
        <v>267</v>
      </c>
      <c r="K178" s="33">
        <v>260</v>
      </c>
      <c r="L178" s="33">
        <v>35</v>
      </c>
      <c r="M178" s="33">
        <v>169</v>
      </c>
      <c r="N178" s="33">
        <v>269</v>
      </c>
      <c r="O178" s="33">
        <v>271</v>
      </c>
      <c r="P178" s="33">
        <v>486</v>
      </c>
      <c r="Q178" s="33">
        <v>257</v>
      </c>
      <c r="R178" s="33">
        <v>390</v>
      </c>
      <c r="S178" s="33">
        <v>329</v>
      </c>
      <c r="T178" s="33">
        <v>208</v>
      </c>
      <c r="U178" s="33">
        <v>204</v>
      </c>
      <c r="V178" s="33">
        <v>86</v>
      </c>
      <c r="W178" s="33">
        <v>219</v>
      </c>
      <c r="X178" s="33">
        <v>237</v>
      </c>
      <c r="Y178" s="33">
        <v>231</v>
      </c>
      <c r="Z178" s="33">
        <v>445</v>
      </c>
      <c r="AA178" s="33">
        <v>391</v>
      </c>
      <c r="AB178" s="33">
        <v>186</v>
      </c>
      <c r="AC178" s="33">
        <v>127</v>
      </c>
      <c r="AD178" s="33">
        <v>59</v>
      </c>
      <c r="AE178" s="33">
        <v>56</v>
      </c>
    </row>
    <row r="179" spans="1:31" x14ac:dyDescent="0.25">
      <c r="A179" s="37">
        <v>1464</v>
      </c>
      <c r="B179" s="38">
        <v>59</v>
      </c>
      <c r="C179" s="33">
        <v>277</v>
      </c>
      <c r="D179" s="33">
        <v>463</v>
      </c>
      <c r="E179" s="33">
        <v>461</v>
      </c>
      <c r="F179" s="33">
        <v>554</v>
      </c>
      <c r="G179" s="33">
        <v>346</v>
      </c>
      <c r="H179" s="33">
        <v>345</v>
      </c>
      <c r="I179" s="33">
        <v>235</v>
      </c>
      <c r="J179" s="33">
        <v>143</v>
      </c>
      <c r="K179" s="33">
        <v>159</v>
      </c>
      <c r="L179" s="33" t="s">
        <v>420</v>
      </c>
      <c r="M179" s="33">
        <v>159</v>
      </c>
      <c r="N179" s="33">
        <v>300</v>
      </c>
      <c r="O179" s="33">
        <v>296</v>
      </c>
      <c r="P179" s="33">
        <v>296</v>
      </c>
      <c r="Q179" s="33">
        <v>122</v>
      </c>
      <c r="R179" s="33">
        <v>219</v>
      </c>
      <c r="S179" s="33">
        <v>152</v>
      </c>
      <c r="T179" s="33">
        <v>110</v>
      </c>
      <c r="U179" s="33">
        <v>126</v>
      </c>
      <c r="V179" s="33">
        <v>48</v>
      </c>
      <c r="W179" s="33">
        <v>118</v>
      </c>
      <c r="X179" s="33">
        <v>163</v>
      </c>
      <c r="Y179" s="33">
        <v>165</v>
      </c>
      <c r="Z179" s="33">
        <v>258</v>
      </c>
      <c r="AA179" s="33">
        <v>224</v>
      </c>
      <c r="AB179" s="33">
        <v>126</v>
      </c>
      <c r="AC179" s="33">
        <v>83</v>
      </c>
      <c r="AD179" s="33">
        <v>33</v>
      </c>
      <c r="AE179" s="33">
        <v>33</v>
      </c>
    </row>
    <row r="180" spans="1:31" x14ac:dyDescent="0.25">
      <c r="A180" s="37">
        <v>1467</v>
      </c>
      <c r="B180" s="38" t="s">
        <v>420</v>
      </c>
      <c r="C180" s="33" t="s">
        <v>420</v>
      </c>
      <c r="D180" s="33" t="s">
        <v>420</v>
      </c>
      <c r="E180" s="33" t="s">
        <v>420</v>
      </c>
      <c r="F180" s="33" t="s">
        <v>420</v>
      </c>
      <c r="G180" s="33" t="s">
        <v>420</v>
      </c>
      <c r="H180" s="33" t="s">
        <v>420</v>
      </c>
      <c r="I180" s="33" t="s">
        <v>420</v>
      </c>
      <c r="J180" s="33" t="s">
        <v>420</v>
      </c>
      <c r="K180" s="33" t="s">
        <v>420</v>
      </c>
      <c r="L180" s="33" t="s">
        <v>420</v>
      </c>
      <c r="M180" s="33" t="s">
        <v>420</v>
      </c>
      <c r="N180" s="33" t="s">
        <v>420</v>
      </c>
      <c r="O180" s="33" t="s">
        <v>420</v>
      </c>
      <c r="P180" s="33" t="s">
        <v>420</v>
      </c>
      <c r="Q180" s="33" t="s">
        <v>420</v>
      </c>
      <c r="R180" s="33" t="s">
        <v>420</v>
      </c>
      <c r="S180" s="33" t="s">
        <v>420</v>
      </c>
      <c r="T180" s="33" t="s">
        <v>420</v>
      </c>
      <c r="U180" s="33" t="s">
        <v>420</v>
      </c>
      <c r="V180" s="33" t="s">
        <v>420</v>
      </c>
      <c r="W180" s="33" t="s">
        <v>420</v>
      </c>
      <c r="X180" s="33" t="s">
        <v>420</v>
      </c>
      <c r="Y180" s="33" t="s">
        <v>420</v>
      </c>
      <c r="Z180" s="33" t="s">
        <v>420</v>
      </c>
      <c r="AA180" s="33" t="s">
        <v>420</v>
      </c>
      <c r="AB180" s="33" t="s">
        <v>420</v>
      </c>
      <c r="AC180" s="33" t="s">
        <v>420</v>
      </c>
      <c r="AD180" s="33" t="s">
        <v>420</v>
      </c>
      <c r="AE180" s="33" t="s">
        <v>420</v>
      </c>
    </row>
    <row r="181" spans="1:31" x14ac:dyDescent="0.25">
      <c r="A181" s="37">
        <v>1468</v>
      </c>
      <c r="B181" s="38" t="s">
        <v>420</v>
      </c>
      <c r="C181" s="33">
        <v>130</v>
      </c>
      <c r="D181" s="33">
        <v>185</v>
      </c>
      <c r="E181" s="33">
        <v>237</v>
      </c>
      <c r="F181" s="33">
        <v>350</v>
      </c>
      <c r="G181" s="33">
        <v>195</v>
      </c>
      <c r="H181" s="33">
        <v>225</v>
      </c>
      <c r="I181" s="33">
        <v>174</v>
      </c>
      <c r="J181" s="33">
        <v>101</v>
      </c>
      <c r="K181" s="33">
        <v>125</v>
      </c>
      <c r="L181" s="33" t="s">
        <v>420</v>
      </c>
      <c r="M181" s="33">
        <v>71</v>
      </c>
      <c r="N181" s="33">
        <v>112</v>
      </c>
      <c r="O181" s="33">
        <v>143</v>
      </c>
      <c r="P181" s="33">
        <v>214</v>
      </c>
      <c r="Q181" s="33">
        <v>113</v>
      </c>
      <c r="R181" s="33">
        <v>164</v>
      </c>
      <c r="S181" s="33">
        <v>134</v>
      </c>
      <c r="T181" s="33">
        <v>83</v>
      </c>
      <c r="U181" s="33">
        <v>106</v>
      </c>
      <c r="V181" s="33" t="s">
        <v>420</v>
      </c>
      <c r="W181" s="33">
        <v>59</v>
      </c>
      <c r="X181" s="33">
        <v>73</v>
      </c>
      <c r="Y181" s="33">
        <v>94</v>
      </c>
      <c r="Z181" s="33">
        <v>136</v>
      </c>
      <c r="AA181" s="33">
        <v>82</v>
      </c>
      <c r="AB181" s="33">
        <v>61</v>
      </c>
      <c r="AC181" s="33">
        <v>40</v>
      </c>
      <c r="AD181" s="33" t="s">
        <v>420</v>
      </c>
      <c r="AE181" s="33" t="s">
        <v>420</v>
      </c>
    </row>
    <row r="182" spans="1:31" x14ac:dyDescent="0.25">
      <c r="A182" s="37">
        <v>1469</v>
      </c>
      <c r="B182" s="38">
        <v>75</v>
      </c>
      <c r="C182" s="33">
        <v>237</v>
      </c>
      <c r="D182" s="33">
        <v>317</v>
      </c>
      <c r="E182" s="33">
        <v>336</v>
      </c>
      <c r="F182" s="33">
        <v>526</v>
      </c>
      <c r="G182" s="33">
        <v>405</v>
      </c>
      <c r="H182" s="33">
        <v>371</v>
      </c>
      <c r="I182" s="33">
        <v>292</v>
      </c>
      <c r="J182" s="33">
        <v>183</v>
      </c>
      <c r="K182" s="33">
        <v>136</v>
      </c>
      <c r="L182" s="33" t="s">
        <v>420</v>
      </c>
      <c r="M182" s="33">
        <v>113</v>
      </c>
      <c r="N182" s="33">
        <v>161</v>
      </c>
      <c r="O182" s="33">
        <v>178</v>
      </c>
      <c r="P182" s="33">
        <v>231</v>
      </c>
      <c r="Q182" s="33">
        <v>167</v>
      </c>
      <c r="R182" s="33">
        <v>253</v>
      </c>
      <c r="S182" s="33">
        <v>212</v>
      </c>
      <c r="T182" s="33">
        <v>138</v>
      </c>
      <c r="U182" s="33">
        <v>114</v>
      </c>
      <c r="V182" s="33">
        <v>60</v>
      </c>
      <c r="W182" s="33">
        <v>124</v>
      </c>
      <c r="X182" s="33">
        <v>156</v>
      </c>
      <c r="Y182" s="33">
        <v>158</v>
      </c>
      <c r="Z182" s="33">
        <v>295</v>
      </c>
      <c r="AA182" s="33">
        <v>238</v>
      </c>
      <c r="AB182" s="33">
        <v>118</v>
      </c>
      <c r="AC182" s="33">
        <v>80</v>
      </c>
      <c r="AD182" s="33">
        <v>45</v>
      </c>
      <c r="AE182" s="33" t="s">
        <v>420</v>
      </c>
    </row>
    <row r="183" spans="1:31" x14ac:dyDescent="0.25">
      <c r="A183" s="37">
        <v>1470</v>
      </c>
      <c r="B183" s="38" t="s">
        <v>420</v>
      </c>
      <c r="C183" s="33" t="s">
        <v>420</v>
      </c>
      <c r="D183" s="33" t="s">
        <v>420</v>
      </c>
      <c r="E183" s="33" t="s">
        <v>420</v>
      </c>
      <c r="F183" s="33" t="s">
        <v>420</v>
      </c>
      <c r="G183" s="33" t="s">
        <v>420</v>
      </c>
      <c r="H183" s="33" t="s">
        <v>420</v>
      </c>
      <c r="I183" s="33" t="s">
        <v>420</v>
      </c>
      <c r="J183" s="33" t="s">
        <v>420</v>
      </c>
      <c r="K183" s="33" t="s">
        <v>420</v>
      </c>
      <c r="L183" s="33" t="s">
        <v>420</v>
      </c>
      <c r="M183" s="33" t="s">
        <v>420</v>
      </c>
      <c r="N183" s="33" t="s">
        <v>420</v>
      </c>
      <c r="O183" s="33" t="s">
        <v>420</v>
      </c>
      <c r="P183" s="33" t="s">
        <v>420</v>
      </c>
      <c r="Q183" s="33" t="s">
        <v>420</v>
      </c>
      <c r="R183" s="33" t="s">
        <v>420</v>
      </c>
      <c r="S183" s="33" t="s">
        <v>420</v>
      </c>
      <c r="T183" s="33" t="s">
        <v>420</v>
      </c>
      <c r="U183" s="33" t="s">
        <v>420</v>
      </c>
      <c r="V183" s="33" t="s">
        <v>420</v>
      </c>
      <c r="W183" s="33" t="s">
        <v>420</v>
      </c>
      <c r="X183" s="33" t="s">
        <v>420</v>
      </c>
      <c r="Y183" s="33" t="s">
        <v>420</v>
      </c>
      <c r="Z183" s="33" t="s">
        <v>420</v>
      </c>
      <c r="AA183" s="33" t="s">
        <v>420</v>
      </c>
      <c r="AB183" s="33" t="s">
        <v>420</v>
      </c>
      <c r="AC183" s="33" t="s">
        <v>420</v>
      </c>
      <c r="AD183" s="33" t="s">
        <v>420</v>
      </c>
      <c r="AE183" s="33" t="s">
        <v>420</v>
      </c>
    </row>
    <row r="184" spans="1:31" x14ac:dyDescent="0.25">
      <c r="A184" s="37">
        <v>1471</v>
      </c>
      <c r="B184" s="38" t="s">
        <v>420</v>
      </c>
      <c r="C184" s="33" t="s">
        <v>420</v>
      </c>
      <c r="D184" s="33" t="s">
        <v>420</v>
      </c>
      <c r="E184" s="33" t="s">
        <v>420</v>
      </c>
      <c r="F184" s="33" t="s">
        <v>420</v>
      </c>
      <c r="G184" s="33" t="s">
        <v>420</v>
      </c>
      <c r="H184" s="33" t="s">
        <v>420</v>
      </c>
      <c r="I184" s="33" t="s">
        <v>420</v>
      </c>
      <c r="J184" s="33" t="s">
        <v>420</v>
      </c>
      <c r="K184" s="33" t="s">
        <v>420</v>
      </c>
      <c r="L184" s="33" t="s">
        <v>420</v>
      </c>
      <c r="M184" s="33" t="s">
        <v>420</v>
      </c>
      <c r="N184" s="33" t="s">
        <v>420</v>
      </c>
      <c r="O184" s="33" t="s">
        <v>420</v>
      </c>
      <c r="P184" s="33" t="s">
        <v>420</v>
      </c>
      <c r="Q184" s="33" t="s">
        <v>420</v>
      </c>
      <c r="R184" s="33" t="s">
        <v>420</v>
      </c>
      <c r="S184" s="33" t="s">
        <v>420</v>
      </c>
      <c r="T184" s="33" t="s">
        <v>420</v>
      </c>
      <c r="U184" s="33" t="s">
        <v>420</v>
      </c>
      <c r="V184" s="33" t="s">
        <v>420</v>
      </c>
      <c r="W184" s="33" t="s">
        <v>420</v>
      </c>
      <c r="X184" s="33" t="s">
        <v>420</v>
      </c>
      <c r="Y184" s="33" t="s">
        <v>420</v>
      </c>
      <c r="Z184" s="33" t="s">
        <v>420</v>
      </c>
      <c r="AA184" s="33" t="s">
        <v>420</v>
      </c>
      <c r="AB184" s="33" t="s">
        <v>420</v>
      </c>
      <c r="AC184" s="33" t="s">
        <v>420</v>
      </c>
      <c r="AD184" s="33" t="s">
        <v>420</v>
      </c>
      <c r="AE184" s="33" t="s">
        <v>420</v>
      </c>
    </row>
    <row r="185" spans="1:31" x14ac:dyDescent="0.25">
      <c r="A185" s="37">
        <v>1472</v>
      </c>
      <c r="B185" s="38" t="s">
        <v>420</v>
      </c>
      <c r="C185" s="33" t="s">
        <v>420</v>
      </c>
      <c r="D185" s="33" t="s">
        <v>420</v>
      </c>
      <c r="E185" s="33" t="s">
        <v>420</v>
      </c>
      <c r="F185" s="33" t="s">
        <v>420</v>
      </c>
      <c r="G185" s="33" t="s">
        <v>420</v>
      </c>
      <c r="H185" s="33" t="s">
        <v>420</v>
      </c>
      <c r="I185" s="33" t="s">
        <v>420</v>
      </c>
      <c r="J185" s="33" t="s">
        <v>420</v>
      </c>
      <c r="K185" s="33" t="s">
        <v>420</v>
      </c>
      <c r="L185" s="33" t="s">
        <v>420</v>
      </c>
      <c r="M185" s="33" t="s">
        <v>420</v>
      </c>
      <c r="N185" s="33" t="s">
        <v>420</v>
      </c>
      <c r="O185" s="33" t="s">
        <v>420</v>
      </c>
      <c r="P185" s="33" t="s">
        <v>420</v>
      </c>
      <c r="Q185" s="33" t="s">
        <v>420</v>
      </c>
      <c r="R185" s="33" t="s">
        <v>420</v>
      </c>
      <c r="S185" s="33" t="s">
        <v>420</v>
      </c>
      <c r="T185" s="33" t="s">
        <v>420</v>
      </c>
      <c r="U185" s="33" t="s">
        <v>420</v>
      </c>
      <c r="V185" s="33" t="s">
        <v>420</v>
      </c>
      <c r="W185" s="33" t="s">
        <v>420</v>
      </c>
      <c r="X185" s="33" t="s">
        <v>420</v>
      </c>
      <c r="Y185" s="33" t="s">
        <v>420</v>
      </c>
      <c r="Z185" s="33" t="s">
        <v>420</v>
      </c>
      <c r="AA185" s="33" t="s">
        <v>420</v>
      </c>
      <c r="AB185" s="33" t="s">
        <v>420</v>
      </c>
      <c r="AC185" s="33" t="s">
        <v>420</v>
      </c>
      <c r="AD185" s="33" t="s">
        <v>420</v>
      </c>
      <c r="AE185" s="33" t="s">
        <v>420</v>
      </c>
    </row>
    <row r="186" spans="1:31" x14ac:dyDescent="0.25">
      <c r="A186" s="37">
        <v>1473</v>
      </c>
      <c r="B186" s="38">
        <v>70</v>
      </c>
      <c r="C186" s="33">
        <v>267</v>
      </c>
      <c r="D186" s="33">
        <v>353</v>
      </c>
      <c r="E186" s="33">
        <v>446</v>
      </c>
      <c r="F186" s="33">
        <v>621</v>
      </c>
      <c r="G186" s="33">
        <v>431</v>
      </c>
      <c r="H186" s="33">
        <v>470</v>
      </c>
      <c r="I186" s="33">
        <v>367</v>
      </c>
      <c r="J186" s="33">
        <v>208</v>
      </c>
      <c r="K186" s="33">
        <v>190</v>
      </c>
      <c r="L186" s="33" t="s">
        <v>420</v>
      </c>
      <c r="M186" s="33">
        <v>142</v>
      </c>
      <c r="N186" s="33">
        <v>195</v>
      </c>
      <c r="O186" s="33">
        <v>265</v>
      </c>
      <c r="P186" s="33">
        <v>335</v>
      </c>
      <c r="Q186" s="33">
        <v>198</v>
      </c>
      <c r="R186" s="33">
        <v>354</v>
      </c>
      <c r="S186" s="33">
        <v>290</v>
      </c>
      <c r="T186" s="33">
        <v>176</v>
      </c>
      <c r="U186" s="33">
        <v>162</v>
      </c>
      <c r="V186" s="33">
        <v>59</v>
      </c>
      <c r="W186" s="33">
        <v>125</v>
      </c>
      <c r="X186" s="33">
        <v>158</v>
      </c>
      <c r="Y186" s="33">
        <v>181</v>
      </c>
      <c r="Z186" s="33">
        <v>286</v>
      </c>
      <c r="AA186" s="33">
        <v>233</v>
      </c>
      <c r="AB186" s="33">
        <v>116</v>
      </c>
      <c r="AC186" s="33">
        <v>77</v>
      </c>
      <c r="AD186" s="33">
        <v>32</v>
      </c>
      <c r="AE186" s="33" t="s">
        <v>420</v>
      </c>
    </row>
    <row r="187" spans="1:31" x14ac:dyDescent="0.25">
      <c r="A187" s="37">
        <v>1474</v>
      </c>
      <c r="B187" s="38" t="s">
        <v>420</v>
      </c>
      <c r="C187" s="33">
        <v>67</v>
      </c>
      <c r="D187" s="33">
        <v>60</v>
      </c>
      <c r="E187" s="33">
        <v>86</v>
      </c>
      <c r="F187" s="33">
        <v>181</v>
      </c>
      <c r="G187" s="33">
        <v>123</v>
      </c>
      <c r="H187" s="33">
        <v>109</v>
      </c>
      <c r="I187" s="33">
        <v>54</v>
      </c>
      <c r="J187" s="33">
        <v>42</v>
      </c>
      <c r="K187" s="33">
        <v>61</v>
      </c>
      <c r="L187" s="33" t="s">
        <v>420</v>
      </c>
      <c r="M187" s="33" t="s">
        <v>420</v>
      </c>
      <c r="N187" s="33" t="s">
        <v>420</v>
      </c>
      <c r="O187" s="33">
        <v>43</v>
      </c>
      <c r="P187" s="33">
        <v>85</v>
      </c>
      <c r="Q187" s="33">
        <v>44</v>
      </c>
      <c r="R187" s="33">
        <v>70</v>
      </c>
      <c r="S187" s="33">
        <v>36</v>
      </c>
      <c r="T187" s="33">
        <v>34</v>
      </c>
      <c r="U187" s="33">
        <v>44</v>
      </c>
      <c r="V187" s="33" t="s">
        <v>420</v>
      </c>
      <c r="W187" s="33">
        <v>39</v>
      </c>
      <c r="X187" s="33">
        <v>34</v>
      </c>
      <c r="Y187" s="33">
        <v>43</v>
      </c>
      <c r="Z187" s="33">
        <v>96</v>
      </c>
      <c r="AA187" s="33">
        <v>79</v>
      </c>
      <c r="AB187" s="33">
        <v>39</v>
      </c>
      <c r="AC187" s="33" t="s">
        <v>420</v>
      </c>
      <c r="AD187" s="33" t="s">
        <v>420</v>
      </c>
      <c r="AE187" s="33" t="s">
        <v>420</v>
      </c>
    </row>
    <row r="188" spans="1:31" x14ac:dyDescent="0.25">
      <c r="A188" s="37">
        <v>1475</v>
      </c>
      <c r="B188" s="38">
        <v>60</v>
      </c>
      <c r="C188" s="33">
        <v>263</v>
      </c>
      <c r="D188" s="33">
        <v>322</v>
      </c>
      <c r="E188" s="33">
        <v>339</v>
      </c>
      <c r="F188" s="33">
        <v>648</v>
      </c>
      <c r="G188" s="33">
        <v>446</v>
      </c>
      <c r="H188" s="33">
        <v>402</v>
      </c>
      <c r="I188" s="33">
        <v>310</v>
      </c>
      <c r="J188" s="33">
        <v>228</v>
      </c>
      <c r="K188" s="33">
        <v>265</v>
      </c>
      <c r="L188" s="33" t="s">
        <v>420</v>
      </c>
      <c r="M188" s="33">
        <v>132</v>
      </c>
      <c r="N188" s="33">
        <v>198</v>
      </c>
      <c r="O188" s="33">
        <v>224</v>
      </c>
      <c r="P188" s="33">
        <v>346</v>
      </c>
      <c r="Q188" s="33">
        <v>233</v>
      </c>
      <c r="R188" s="33">
        <v>272</v>
      </c>
      <c r="S188" s="33">
        <v>228</v>
      </c>
      <c r="T188" s="33">
        <v>182</v>
      </c>
      <c r="U188" s="33">
        <v>206</v>
      </c>
      <c r="V188" s="33">
        <v>33</v>
      </c>
      <c r="W188" s="33">
        <v>131</v>
      </c>
      <c r="X188" s="33">
        <v>124</v>
      </c>
      <c r="Y188" s="33">
        <v>115</v>
      </c>
      <c r="Z188" s="33">
        <v>302</v>
      </c>
      <c r="AA188" s="33">
        <v>213</v>
      </c>
      <c r="AB188" s="33">
        <v>130</v>
      </c>
      <c r="AC188" s="33">
        <v>82</v>
      </c>
      <c r="AD188" s="33">
        <v>46</v>
      </c>
      <c r="AE188" s="33">
        <v>59</v>
      </c>
    </row>
    <row r="189" spans="1:31" x14ac:dyDescent="0.25">
      <c r="A189" s="37">
        <v>1477</v>
      </c>
      <c r="B189" s="38" t="s">
        <v>420</v>
      </c>
      <c r="C189" s="33" t="s">
        <v>420</v>
      </c>
      <c r="D189" s="33" t="s">
        <v>420</v>
      </c>
      <c r="E189" s="33" t="s">
        <v>420</v>
      </c>
      <c r="F189" s="33" t="s">
        <v>420</v>
      </c>
      <c r="G189" s="33" t="s">
        <v>420</v>
      </c>
      <c r="H189" s="33" t="s">
        <v>420</v>
      </c>
      <c r="I189" s="33" t="s">
        <v>420</v>
      </c>
      <c r="J189" s="33" t="s">
        <v>420</v>
      </c>
      <c r="K189" s="33" t="s">
        <v>420</v>
      </c>
      <c r="L189" s="33" t="s">
        <v>420</v>
      </c>
      <c r="M189" s="33" t="s">
        <v>420</v>
      </c>
      <c r="N189" s="33" t="s">
        <v>420</v>
      </c>
      <c r="O189" s="33" t="s">
        <v>420</v>
      </c>
      <c r="P189" s="33" t="s">
        <v>420</v>
      </c>
      <c r="Q189" s="33" t="s">
        <v>420</v>
      </c>
      <c r="R189" s="33" t="s">
        <v>420</v>
      </c>
      <c r="S189" s="33" t="s">
        <v>420</v>
      </c>
      <c r="T189" s="33" t="s">
        <v>420</v>
      </c>
      <c r="U189" s="33" t="s">
        <v>420</v>
      </c>
      <c r="V189" s="33" t="s">
        <v>420</v>
      </c>
      <c r="W189" s="33" t="s">
        <v>420</v>
      </c>
      <c r="X189" s="33" t="s">
        <v>420</v>
      </c>
      <c r="Y189" s="33" t="s">
        <v>420</v>
      </c>
      <c r="Z189" s="33" t="s">
        <v>420</v>
      </c>
      <c r="AA189" s="33" t="s">
        <v>420</v>
      </c>
      <c r="AB189" s="33" t="s">
        <v>420</v>
      </c>
      <c r="AC189" s="33" t="s">
        <v>420</v>
      </c>
      <c r="AD189" s="33" t="s">
        <v>420</v>
      </c>
      <c r="AE189" s="33" t="s">
        <v>420</v>
      </c>
    </row>
    <row r="190" spans="1:31" x14ac:dyDescent="0.25">
      <c r="A190" s="37">
        <v>1501</v>
      </c>
      <c r="B190" s="38">
        <v>146</v>
      </c>
      <c r="C190" s="33">
        <v>657</v>
      </c>
      <c r="D190" s="33">
        <v>897</v>
      </c>
      <c r="E190" s="33">
        <v>1067</v>
      </c>
      <c r="F190" s="33">
        <v>1382</v>
      </c>
      <c r="G190" s="33">
        <v>794</v>
      </c>
      <c r="H190" s="33">
        <v>791</v>
      </c>
      <c r="I190" s="33">
        <v>676</v>
      </c>
      <c r="J190" s="33">
        <v>474</v>
      </c>
      <c r="K190" s="33">
        <v>779</v>
      </c>
      <c r="L190" s="33">
        <v>38</v>
      </c>
      <c r="M190" s="33">
        <v>338</v>
      </c>
      <c r="N190" s="33">
        <v>526</v>
      </c>
      <c r="O190" s="33">
        <v>594</v>
      </c>
      <c r="P190" s="33">
        <v>729</v>
      </c>
      <c r="Q190" s="33">
        <v>402</v>
      </c>
      <c r="R190" s="33">
        <v>558</v>
      </c>
      <c r="S190" s="33">
        <v>513</v>
      </c>
      <c r="T190" s="33">
        <v>398</v>
      </c>
      <c r="U190" s="33">
        <v>688</v>
      </c>
      <c r="V190" s="33">
        <v>108</v>
      </c>
      <c r="W190" s="33">
        <v>319</v>
      </c>
      <c r="X190" s="33">
        <v>371</v>
      </c>
      <c r="Y190" s="33">
        <v>473</v>
      </c>
      <c r="Z190" s="33">
        <v>653</v>
      </c>
      <c r="AA190" s="33">
        <v>392</v>
      </c>
      <c r="AB190" s="33">
        <v>233</v>
      </c>
      <c r="AC190" s="33">
        <v>163</v>
      </c>
      <c r="AD190" s="33">
        <v>76</v>
      </c>
      <c r="AE190" s="33">
        <v>91</v>
      </c>
    </row>
    <row r="191" spans="1:31" x14ac:dyDescent="0.25">
      <c r="A191" s="37">
        <v>1503</v>
      </c>
      <c r="B191" s="38" t="s">
        <v>420</v>
      </c>
      <c r="C191" s="33">
        <v>121</v>
      </c>
      <c r="D191" s="33">
        <v>164</v>
      </c>
      <c r="E191" s="33">
        <v>200</v>
      </c>
      <c r="F191" s="33">
        <v>283</v>
      </c>
      <c r="G191" s="33">
        <v>186</v>
      </c>
      <c r="H191" s="33">
        <v>186</v>
      </c>
      <c r="I191" s="33">
        <v>157</v>
      </c>
      <c r="J191" s="33">
        <v>112</v>
      </c>
      <c r="K191" s="33">
        <v>122</v>
      </c>
      <c r="L191" s="33" t="s">
        <v>420</v>
      </c>
      <c r="M191" s="33">
        <v>58</v>
      </c>
      <c r="N191" s="33">
        <v>95</v>
      </c>
      <c r="O191" s="33">
        <v>88</v>
      </c>
      <c r="P191" s="33">
        <v>129</v>
      </c>
      <c r="Q191" s="33">
        <v>88</v>
      </c>
      <c r="R191" s="33">
        <v>132</v>
      </c>
      <c r="S191" s="33">
        <v>116</v>
      </c>
      <c r="T191" s="33">
        <v>95</v>
      </c>
      <c r="U191" s="33">
        <v>100</v>
      </c>
      <c r="V191" s="33" t="s">
        <v>420</v>
      </c>
      <c r="W191" s="33">
        <v>63</v>
      </c>
      <c r="X191" s="33">
        <v>69</v>
      </c>
      <c r="Y191" s="33">
        <v>112</v>
      </c>
      <c r="Z191" s="33">
        <v>154</v>
      </c>
      <c r="AA191" s="33">
        <v>98</v>
      </c>
      <c r="AB191" s="33">
        <v>54</v>
      </c>
      <c r="AC191" s="33">
        <v>41</v>
      </c>
      <c r="AD191" s="33" t="s">
        <v>420</v>
      </c>
      <c r="AE191" s="33" t="s">
        <v>420</v>
      </c>
    </row>
    <row r="192" spans="1:31" x14ac:dyDescent="0.25">
      <c r="A192" s="37">
        <v>1504</v>
      </c>
      <c r="B192" s="38">
        <v>61</v>
      </c>
      <c r="C192" s="33">
        <v>248</v>
      </c>
      <c r="D192" s="33">
        <v>332</v>
      </c>
      <c r="E192" s="33">
        <v>399</v>
      </c>
      <c r="F192" s="33">
        <v>576</v>
      </c>
      <c r="G192" s="33">
        <v>406</v>
      </c>
      <c r="H192" s="33">
        <v>369</v>
      </c>
      <c r="I192" s="33">
        <v>279</v>
      </c>
      <c r="J192" s="33">
        <v>209</v>
      </c>
      <c r="K192" s="33">
        <v>264</v>
      </c>
      <c r="L192" s="33" t="s">
        <v>420</v>
      </c>
      <c r="M192" s="33">
        <v>101</v>
      </c>
      <c r="N192" s="33">
        <v>168</v>
      </c>
      <c r="O192" s="33">
        <v>191</v>
      </c>
      <c r="P192" s="33">
        <v>250</v>
      </c>
      <c r="Q192" s="33">
        <v>170</v>
      </c>
      <c r="R192" s="33">
        <v>233</v>
      </c>
      <c r="S192" s="33">
        <v>207</v>
      </c>
      <c r="T192" s="33">
        <v>165</v>
      </c>
      <c r="U192" s="33">
        <v>225</v>
      </c>
      <c r="V192" s="33">
        <v>49</v>
      </c>
      <c r="W192" s="33">
        <v>147</v>
      </c>
      <c r="X192" s="33">
        <v>164</v>
      </c>
      <c r="Y192" s="33">
        <v>208</v>
      </c>
      <c r="Z192" s="33">
        <v>326</v>
      </c>
      <c r="AA192" s="33">
        <v>236</v>
      </c>
      <c r="AB192" s="33">
        <v>136</v>
      </c>
      <c r="AC192" s="33">
        <v>72</v>
      </c>
      <c r="AD192" s="33">
        <v>44</v>
      </c>
      <c r="AE192" s="33">
        <v>39</v>
      </c>
    </row>
    <row r="193" spans="1:31" x14ac:dyDescent="0.25">
      <c r="A193" s="37">
        <v>1505</v>
      </c>
      <c r="B193" s="38">
        <v>44</v>
      </c>
      <c r="C193" s="33">
        <v>198</v>
      </c>
      <c r="D193" s="33">
        <v>251</v>
      </c>
      <c r="E193" s="33">
        <v>354</v>
      </c>
      <c r="F193" s="33">
        <v>464</v>
      </c>
      <c r="G193" s="33">
        <v>294</v>
      </c>
      <c r="H193" s="33">
        <v>329</v>
      </c>
      <c r="I193" s="33">
        <v>228</v>
      </c>
      <c r="J193" s="33">
        <v>142</v>
      </c>
      <c r="K193" s="33">
        <v>155</v>
      </c>
      <c r="L193" s="33" t="s">
        <v>420</v>
      </c>
      <c r="M193" s="33">
        <v>109</v>
      </c>
      <c r="N193" s="33">
        <v>137</v>
      </c>
      <c r="O193" s="33">
        <v>193</v>
      </c>
      <c r="P193" s="33">
        <v>232</v>
      </c>
      <c r="Q193" s="33">
        <v>137</v>
      </c>
      <c r="R193" s="33">
        <v>270</v>
      </c>
      <c r="S193" s="33">
        <v>197</v>
      </c>
      <c r="T193" s="33">
        <v>126</v>
      </c>
      <c r="U193" s="33">
        <v>138</v>
      </c>
      <c r="V193" s="33">
        <v>33</v>
      </c>
      <c r="W193" s="33">
        <v>89</v>
      </c>
      <c r="X193" s="33">
        <v>114</v>
      </c>
      <c r="Y193" s="33">
        <v>161</v>
      </c>
      <c r="Z193" s="33">
        <v>232</v>
      </c>
      <c r="AA193" s="33">
        <v>157</v>
      </c>
      <c r="AB193" s="33">
        <v>59</v>
      </c>
      <c r="AC193" s="33">
        <v>31</v>
      </c>
      <c r="AD193" s="33" t="s">
        <v>420</v>
      </c>
      <c r="AE193" s="33" t="s">
        <v>420</v>
      </c>
    </row>
    <row r="194" spans="1:31" x14ac:dyDescent="0.25">
      <c r="A194" s="37">
        <v>1506</v>
      </c>
      <c r="B194" s="38" t="s">
        <v>420</v>
      </c>
      <c r="C194" s="33">
        <v>91</v>
      </c>
      <c r="D194" s="33">
        <v>98</v>
      </c>
      <c r="E194" s="33">
        <v>151</v>
      </c>
      <c r="F194" s="33">
        <v>208</v>
      </c>
      <c r="G194" s="33">
        <v>125</v>
      </c>
      <c r="H194" s="33">
        <v>180</v>
      </c>
      <c r="I194" s="33">
        <v>146</v>
      </c>
      <c r="J194" s="33">
        <v>83</v>
      </c>
      <c r="K194" s="33">
        <v>104</v>
      </c>
      <c r="L194" s="33" t="s">
        <v>420</v>
      </c>
      <c r="M194" s="33">
        <v>46</v>
      </c>
      <c r="N194" s="33">
        <v>57</v>
      </c>
      <c r="O194" s="33">
        <v>82</v>
      </c>
      <c r="P194" s="33">
        <v>118</v>
      </c>
      <c r="Q194" s="33">
        <v>66</v>
      </c>
      <c r="R194" s="33">
        <v>118</v>
      </c>
      <c r="S194" s="33">
        <v>101</v>
      </c>
      <c r="T194" s="33">
        <v>67</v>
      </c>
      <c r="U194" s="33">
        <v>91</v>
      </c>
      <c r="V194" s="33" t="s">
        <v>420</v>
      </c>
      <c r="W194" s="33">
        <v>45</v>
      </c>
      <c r="X194" s="33">
        <v>41</v>
      </c>
      <c r="Y194" s="33">
        <v>69</v>
      </c>
      <c r="Z194" s="33">
        <v>90</v>
      </c>
      <c r="AA194" s="33">
        <v>59</v>
      </c>
      <c r="AB194" s="33">
        <v>62</v>
      </c>
      <c r="AC194" s="33">
        <v>45</v>
      </c>
      <c r="AD194" s="33" t="s">
        <v>420</v>
      </c>
      <c r="AE194" s="33" t="s">
        <v>420</v>
      </c>
    </row>
    <row r="195" spans="1:31" x14ac:dyDescent="0.25">
      <c r="A195" s="37">
        <v>1507</v>
      </c>
      <c r="B195" s="38">
        <v>92</v>
      </c>
      <c r="C195" s="33">
        <v>428</v>
      </c>
      <c r="D195" s="33">
        <v>511</v>
      </c>
      <c r="E195" s="33">
        <v>639</v>
      </c>
      <c r="F195" s="33">
        <v>1000</v>
      </c>
      <c r="G195" s="33">
        <v>630</v>
      </c>
      <c r="H195" s="33">
        <v>533</v>
      </c>
      <c r="I195" s="33">
        <v>442</v>
      </c>
      <c r="J195" s="33">
        <v>277</v>
      </c>
      <c r="K195" s="33">
        <v>539</v>
      </c>
      <c r="L195" s="33">
        <v>32</v>
      </c>
      <c r="M195" s="33">
        <v>224</v>
      </c>
      <c r="N195" s="33">
        <v>324</v>
      </c>
      <c r="O195" s="33">
        <v>360</v>
      </c>
      <c r="P195" s="33">
        <v>566</v>
      </c>
      <c r="Q195" s="33">
        <v>339</v>
      </c>
      <c r="R195" s="33">
        <v>407</v>
      </c>
      <c r="S195" s="33">
        <v>359</v>
      </c>
      <c r="T195" s="33">
        <v>247</v>
      </c>
      <c r="U195" s="33">
        <v>496</v>
      </c>
      <c r="V195" s="33">
        <v>60</v>
      </c>
      <c r="W195" s="33">
        <v>204</v>
      </c>
      <c r="X195" s="33">
        <v>187</v>
      </c>
      <c r="Y195" s="33">
        <v>279</v>
      </c>
      <c r="Z195" s="33">
        <v>434</v>
      </c>
      <c r="AA195" s="33">
        <v>291</v>
      </c>
      <c r="AB195" s="33">
        <v>126</v>
      </c>
      <c r="AC195" s="33">
        <v>83</v>
      </c>
      <c r="AD195" s="33">
        <v>30</v>
      </c>
      <c r="AE195" s="33">
        <v>43</v>
      </c>
    </row>
    <row r="196" spans="1:31" x14ac:dyDescent="0.25">
      <c r="A196" s="37">
        <v>1508</v>
      </c>
      <c r="B196" s="38" t="s">
        <v>420</v>
      </c>
      <c r="C196" s="33" t="s">
        <v>420</v>
      </c>
      <c r="D196" s="33" t="s">
        <v>420</v>
      </c>
      <c r="E196" s="33" t="s">
        <v>420</v>
      </c>
      <c r="F196" s="33" t="s">
        <v>420</v>
      </c>
      <c r="G196" s="33">
        <v>31</v>
      </c>
      <c r="H196" s="33">
        <v>32</v>
      </c>
      <c r="I196" s="33" t="s">
        <v>420</v>
      </c>
      <c r="J196" s="33" t="s">
        <v>420</v>
      </c>
      <c r="K196" s="33" t="s">
        <v>420</v>
      </c>
      <c r="L196" s="33" t="s">
        <v>420</v>
      </c>
      <c r="M196" s="33" t="s">
        <v>420</v>
      </c>
      <c r="N196" s="33" t="s">
        <v>420</v>
      </c>
      <c r="O196" s="33" t="s">
        <v>420</v>
      </c>
      <c r="P196" s="33" t="s">
        <v>420</v>
      </c>
      <c r="Q196" s="33" t="s">
        <v>420</v>
      </c>
      <c r="R196" s="33">
        <v>30</v>
      </c>
      <c r="S196" s="33" t="s">
        <v>420</v>
      </c>
      <c r="T196" s="33" t="s">
        <v>420</v>
      </c>
      <c r="U196" s="33" t="s">
        <v>420</v>
      </c>
      <c r="V196" s="33" t="s">
        <v>420</v>
      </c>
      <c r="W196" s="33" t="s">
        <v>420</v>
      </c>
      <c r="X196" s="33" t="s">
        <v>420</v>
      </c>
      <c r="Y196" s="33" t="s">
        <v>420</v>
      </c>
      <c r="Z196" s="33" t="s">
        <v>420</v>
      </c>
      <c r="AA196" s="33" t="s">
        <v>420</v>
      </c>
      <c r="AB196" s="33" t="s">
        <v>420</v>
      </c>
      <c r="AC196" s="33" t="s">
        <v>420</v>
      </c>
      <c r="AD196" s="33" t="s">
        <v>420</v>
      </c>
      <c r="AE196" s="33" t="s">
        <v>420</v>
      </c>
    </row>
    <row r="197" spans="1:31" x14ac:dyDescent="0.25">
      <c r="A197" s="37">
        <v>1509</v>
      </c>
      <c r="B197" s="38" t="s">
        <v>420</v>
      </c>
      <c r="C197" s="33" t="s">
        <v>420</v>
      </c>
      <c r="D197" s="33" t="s">
        <v>420</v>
      </c>
      <c r="E197" s="33" t="s">
        <v>420</v>
      </c>
      <c r="F197" s="33" t="s">
        <v>420</v>
      </c>
      <c r="G197" s="33" t="s">
        <v>420</v>
      </c>
      <c r="H197" s="33" t="s">
        <v>420</v>
      </c>
      <c r="I197" s="33" t="s">
        <v>420</v>
      </c>
      <c r="J197" s="33" t="s">
        <v>420</v>
      </c>
      <c r="K197" s="33" t="s">
        <v>420</v>
      </c>
      <c r="L197" s="33" t="s">
        <v>420</v>
      </c>
      <c r="M197" s="33" t="s">
        <v>420</v>
      </c>
      <c r="N197" s="33" t="s">
        <v>420</v>
      </c>
      <c r="O197" s="33" t="s">
        <v>420</v>
      </c>
      <c r="P197" s="33" t="s">
        <v>420</v>
      </c>
      <c r="Q197" s="33" t="s">
        <v>420</v>
      </c>
      <c r="R197" s="33" t="s">
        <v>420</v>
      </c>
      <c r="S197" s="33" t="s">
        <v>420</v>
      </c>
      <c r="T197" s="33" t="s">
        <v>420</v>
      </c>
      <c r="U197" s="33" t="s">
        <v>420</v>
      </c>
      <c r="V197" s="33" t="s">
        <v>420</v>
      </c>
      <c r="W197" s="33" t="s">
        <v>420</v>
      </c>
      <c r="X197" s="33" t="s">
        <v>420</v>
      </c>
      <c r="Y197" s="33" t="s">
        <v>420</v>
      </c>
      <c r="Z197" s="33" t="s">
        <v>420</v>
      </c>
      <c r="AA197" s="33" t="s">
        <v>420</v>
      </c>
      <c r="AB197" s="33" t="s">
        <v>420</v>
      </c>
      <c r="AC197" s="33" t="s">
        <v>420</v>
      </c>
      <c r="AD197" s="33" t="s">
        <v>420</v>
      </c>
      <c r="AE197" s="33" t="s">
        <v>420</v>
      </c>
    </row>
    <row r="198" spans="1:31" x14ac:dyDescent="0.25">
      <c r="A198" s="37">
        <v>1510</v>
      </c>
      <c r="B198" s="38">
        <v>71</v>
      </c>
      <c r="C198" s="33">
        <v>554</v>
      </c>
      <c r="D198" s="33">
        <v>763</v>
      </c>
      <c r="E198" s="33">
        <v>745</v>
      </c>
      <c r="F198" s="33">
        <v>1018</v>
      </c>
      <c r="G198" s="33">
        <v>663</v>
      </c>
      <c r="H198" s="33">
        <v>616</v>
      </c>
      <c r="I198" s="33">
        <v>432</v>
      </c>
      <c r="J198" s="33">
        <v>299</v>
      </c>
      <c r="K198" s="33">
        <v>392</v>
      </c>
      <c r="L198" s="33" t="s">
        <v>420</v>
      </c>
      <c r="M198" s="33">
        <v>243</v>
      </c>
      <c r="N198" s="33">
        <v>391</v>
      </c>
      <c r="O198" s="33">
        <v>365</v>
      </c>
      <c r="P198" s="33">
        <v>470</v>
      </c>
      <c r="Q198" s="33">
        <v>280</v>
      </c>
      <c r="R198" s="33">
        <v>404</v>
      </c>
      <c r="S198" s="33">
        <v>314</v>
      </c>
      <c r="T198" s="33">
        <v>236</v>
      </c>
      <c r="U198" s="33">
        <v>347</v>
      </c>
      <c r="V198" s="33">
        <v>57</v>
      </c>
      <c r="W198" s="33">
        <v>311</v>
      </c>
      <c r="X198" s="33">
        <v>372</v>
      </c>
      <c r="Y198" s="33">
        <v>380</v>
      </c>
      <c r="Z198" s="33">
        <v>548</v>
      </c>
      <c r="AA198" s="33">
        <v>383</v>
      </c>
      <c r="AB198" s="33">
        <v>212</v>
      </c>
      <c r="AC198" s="33">
        <v>118</v>
      </c>
      <c r="AD198" s="33">
        <v>63</v>
      </c>
      <c r="AE198" s="33">
        <v>45</v>
      </c>
    </row>
    <row r="199" spans="1:31" x14ac:dyDescent="0.25">
      <c r="A199" s="37">
        <v>1515</v>
      </c>
      <c r="B199" s="38" t="s">
        <v>420</v>
      </c>
      <c r="C199" s="33">
        <v>54</v>
      </c>
      <c r="D199" s="33">
        <v>84</v>
      </c>
      <c r="E199" s="33">
        <v>101</v>
      </c>
      <c r="F199" s="33">
        <v>157</v>
      </c>
      <c r="G199" s="33">
        <v>102</v>
      </c>
      <c r="H199" s="33">
        <v>130</v>
      </c>
      <c r="I199" s="33">
        <v>90</v>
      </c>
      <c r="J199" s="33">
        <v>66</v>
      </c>
      <c r="K199" s="33">
        <v>60</v>
      </c>
      <c r="L199" s="33" t="s">
        <v>420</v>
      </c>
      <c r="M199" s="33" t="s">
        <v>420</v>
      </c>
      <c r="N199" s="33">
        <v>48</v>
      </c>
      <c r="O199" s="33">
        <v>60</v>
      </c>
      <c r="P199" s="33">
        <v>87</v>
      </c>
      <c r="Q199" s="33">
        <v>48</v>
      </c>
      <c r="R199" s="33">
        <v>96</v>
      </c>
      <c r="S199" s="33">
        <v>69</v>
      </c>
      <c r="T199" s="33">
        <v>53</v>
      </c>
      <c r="U199" s="33">
        <v>54</v>
      </c>
      <c r="V199" s="33" t="s">
        <v>420</v>
      </c>
      <c r="W199" s="33" t="s">
        <v>420</v>
      </c>
      <c r="X199" s="33">
        <v>36</v>
      </c>
      <c r="Y199" s="33">
        <v>41</v>
      </c>
      <c r="Z199" s="33">
        <v>70</v>
      </c>
      <c r="AA199" s="33">
        <v>54</v>
      </c>
      <c r="AB199" s="33">
        <v>34</v>
      </c>
      <c r="AC199" s="33" t="s">
        <v>420</v>
      </c>
      <c r="AD199" s="33" t="s">
        <v>420</v>
      </c>
      <c r="AE199" s="33" t="s">
        <v>420</v>
      </c>
    </row>
    <row r="200" spans="1:31" x14ac:dyDescent="0.25">
      <c r="A200" s="37">
        <v>1516</v>
      </c>
      <c r="B200" s="38">
        <v>89</v>
      </c>
      <c r="C200" s="33">
        <v>296</v>
      </c>
      <c r="D200" s="33">
        <v>308</v>
      </c>
      <c r="E200" s="33">
        <v>415</v>
      </c>
      <c r="F200" s="33">
        <v>738</v>
      </c>
      <c r="G200" s="33">
        <v>433</v>
      </c>
      <c r="H200" s="33">
        <v>366</v>
      </c>
      <c r="I200" s="33">
        <v>239</v>
      </c>
      <c r="J200" s="33">
        <v>197</v>
      </c>
      <c r="K200" s="33">
        <v>172</v>
      </c>
      <c r="L200" s="33" t="s">
        <v>420</v>
      </c>
      <c r="M200" s="33">
        <v>143</v>
      </c>
      <c r="N200" s="33">
        <v>162</v>
      </c>
      <c r="O200" s="33">
        <v>216</v>
      </c>
      <c r="P200" s="33">
        <v>366</v>
      </c>
      <c r="Q200" s="33">
        <v>187</v>
      </c>
      <c r="R200" s="33">
        <v>234</v>
      </c>
      <c r="S200" s="33">
        <v>146</v>
      </c>
      <c r="T200" s="33">
        <v>167</v>
      </c>
      <c r="U200" s="33">
        <v>132</v>
      </c>
      <c r="V200" s="33">
        <v>75</v>
      </c>
      <c r="W200" s="33">
        <v>153</v>
      </c>
      <c r="X200" s="33">
        <v>146</v>
      </c>
      <c r="Y200" s="33">
        <v>199</v>
      </c>
      <c r="Z200" s="33">
        <v>372</v>
      </c>
      <c r="AA200" s="33">
        <v>246</v>
      </c>
      <c r="AB200" s="33">
        <v>132</v>
      </c>
      <c r="AC200" s="33">
        <v>93</v>
      </c>
      <c r="AD200" s="33">
        <v>30</v>
      </c>
      <c r="AE200" s="33">
        <v>40</v>
      </c>
    </row>
    <row r="201" spans="1:31" x14ac:dyDescent="0.25">
      <c r="A201" s="37">
        <v>1517</v>
      </c>
      <c r="B201" s="38" t="s">
        <v>420</v>
      </c>
      <c r="C201" s="33" t="s">
        <v>420</v>
      </c>
      <c r="D201" s="33" t="s">
        <v>420</v>
      </c>
      <c r="E201" s="33" t="s">
        <v>420</v>
      </c>
      <c r="F201" s="33" t="s">
        <v>420</v>
      </c>
      <c r="G201" s="33" t="s">
        <v>420</v>
      </c>
      <c r="H201" s="33" t="s">
        <v>420</v>
      </c>
      <c r="I201" s="33" t="s">
        <v>420</v>
      </c>
      <c r="J201" s="33" t="s">
        <v>420</v>
      </c>
      <c r="K201" s="33" t="s">
        <v>420</v>
      </c>
      <c r="L201" s="33" t="s">
        <v>420</v>
      </c>
      <c r="M201" s="33" t="s">
        <v>420</v>
      </c>
      <c r="N201" s="33" t="s">
        <v>420</v>
      </c>
      <c r="O201" s="33" t="s">
        <v>420</v>
      </c>
      <c r="P201" s="33" t="s">
        <v>420</v>
      </c>
      <c r="Q201" s="33" t="s">
        <v>420</v>
      </c>
      <c r="R201" s="33" t="s">
        <v>420</v>
      </c>
      <c r="S201" s="33" t="s">
        <v>420</v>
      </c>
      <c r="T201" s="33" t="s">
        <v>420</v>
      </c>
      <c r="U201" s="33" t="s">
        <v>420</v>
      </c>
      <c r="V201" s="33" t="s">
        <v>420</v>
      </c>
      <c r="W201" s="33" t="s">
        <v>420</v>
      </c>
      <c r="X201" s="33" t="s">
        <v>420</v>
      </c>
      <c r="Y201" s="33" t="s">
        <v>420</v>
      </c>
      <c r="Z201" s="33" t="s">
        <v>420</v>
      </c>
      <c r="AA201" s="33" t="s">
        <v>420</v>
      </c>
      <c r="AB201" s="33" t="s">
        <v>420</v>
      </c>
      <c r="AC201" s="33" t="s">
        <v>420</v>
      </c>
      <c r="AD201" s="33" t="s">
        <v>420</v>
      </c>
      <c r="AE201" s="33" t="s">
        <v>420</v>
      </c>
    </row>
    <row r="202" spans="1:31" x14ac:dyDescent="0.25">
      <c r="A202" s="37">
        <v>1518</v>
      </c>
      <c r="B202" s="38" t="s">
        <v>420</v>
      </c>
      <c r="C202" s="33">
        <v>93</v>
      </c>
      <c r="D202" s="33">
        <v>145</v>
      </c>
      <c r="E202" s="33">
        <v>183</v>
      </c>
      <c r="F202" s="33">
        <v>243</v>
      </c>
      <c r="G202" s="33">
        <v>122</v>
      </c>
      <c r="H202" s="33">
        <v>139</v>
      </c>
      <c r="I202" s="33">
        <v>119</v>
      </c>
      <c r="J202" s="33">
        <v>70</v>
      </c>
      <c r="K202" s="33">
        <v>90</v>
      </c>
      <c r="L202" s="33" t="s">
        <v>420</v>
      </c>
      <c r="M202" s="33">
        <v>52</v>
      </c>
      <c r="N202" s="33">
        <v>86</v>
      </c>
      <c r="O202" s="33">
        <v>100</v>
      </c>
      <c r="P202" s="33">
        <v>144</v>
      </c>
      <c r="Q202" s="33">
        <v>60</v>
      </c>
      <c r="R202" s="33">
        <v>117</v>
      </c>
      <c r="S202" s="33">
        <v>100</v>
      </c>
      <c r="T202" s="33">
        <v>71</v>
      </c>
      <c r="U202" s="33">
        <v>84</v>
      </c>
      <c r="V202" s="33" t="s">
        <v>420</v>
      </c>
      <c r="W202" s="33">
        <v>41</v>
      </c>
      <c r="X202" s="33">
        <v>59</v>
      </c>
      <c r="Y202" s="33">
        <v>83</v>
      </c>
      <c r="Z202" s="33">
        <v>99</v>
      </c>
      <c r="AA202" s="33">
        <v>62</v>
      </c>
      <c r="AB202" s="33" t="s">
        <v>420</v>
      </c>
      <c r="AC202" s="33" t="s">
        <v>420</v>
      </c>
      <c r="AD202" s="33" t="s">
        <v>420</v>
      </c>
      <c r="AE202" s="33" t="s">
        <v>420</v>
      </c>
    </row>
    <row r="203" spans="1:31" x14ac:dyDescent="0.25">
      <c r="A203" s="37">
        <v>1519</v>
      </c>
      <c r="B203" s="38">
        <v>92</v>
      </c>
      <c r="C203" s="33">
        <v>311</v>
      </c>
      <c r="D203" s="33">
        <v>378</v>
      </c>
      <c r="E203" s="33">
        <v>529</v>
      </c>
      <c r="F203" s="33">
        <v>727</v>
      </c>
      <c r="G203" s="33">
        <v>423</v>
      </c>
      <c r="H203" s="33">
        <v>322</v>
      </c>
      <c r="I203" s="33">
        <v>257</v>
      </c>
      <c r="J203" s="33">
        <v>160</v>
      </c>
      <c r="K203" s="33">
        <v>177</v>
      </c>
      <c r="L203" s="33" t="s">
        <v>420</v>
      </c>
      <c r="M203" s="33">
        <v>140</v>
      </c>
      <c r="N203" s="33">
        <v>180</v>
      </c>
      <c r="O203" s="33">
        <v>268</v>
      </c>
      <c r="P203" s="33">
        <v>356</v>
      </c>
      <c r="Q203" s="33">
        <v>179</v>
      </c>
      <c r="R203" s="33">
        <v>234</v>
      </c>
      <c r="S203" s="33">
        <v>202</v>
      </c>
      <c r="T203" s="33">
        <v>135</v>
      </c>
      <c r="U203" s="33">
        <v>140</v>
      </c>
      <c r="V203" s="33">
        <v>69</v>
      </c>
      <c r="W203" s="33">
        <v>171</v>
      </c>
      <c r="X203" s="33">
        <v>198</v>
      </c>
      <c r="Y203" s="33">
        <v>261</v>
      </c>
      <c r="Z203" s="33">
        <v>371</v>
      </c>
      <c r="AA203" s="33">
        <v>244</v>
      </c>
      <c r="AB203" s="33">
        <v>88</v>
      </c>
      <c r="AC203" s="33">
        <v>55</v>
      </c>
      <c r="AD203" s="33" t="s">
        <v>420</v>
      </c>
      <c r="AE203" s="33">
        <v>37</v>
      </c>
    </row>
    <row r="204" spans="1:31" x14ac:dyDescent="0.25">
      <c r="A204" s="37">
        <v>1520</v>
      </c>
      <c r="B204" s="38">
        <v>221</v>
      </c>
      <c r="C204" s="33">
        <v>624</v>
      </c>
      <c r="D204" s="33">
        <v>982</v>
      </c>
      <c r="E204" s="33">
        <v>1273</v>
      </c>
      <c r="F204" s="33">
        <v>1422</v>
      </c>
      <c r="G204" s="33">
        <v>860</v>
      </c>
      <c r="H204" s="33">
        <v>827</v>
      </c>
      <c r="I204" s="33">
        <v>737</v>
      </c>
      <c r="J204" s="33">
        <v>510</v>
      </c>
      <c r="K204" s="33">
        <v>608</v>
      </c>
      <c r="L204" s="33">
        <v>57</v>
      </c>
      <c r="M204" s="33">
        <v>292</v>
      </c>
      <c r="N204" s="33">
        <v>595</v>
      </c>
      <c r="O204" s="33">
        <v>759</v>
      </c>
      <c r="P204" s="33">
        <v>730</v>
      </c>
      <c r="Q204" s="33">
        <v>401</v>
      </c>
      <c r="R204" s="33">
        <v>631</v>
      </c>
      <c r="S204" s="33">
        <v>572</v>
      </c>
      <c r="T204" s="33">
        <v>447</v>
      </c>
      <c r="U204" s="33">
        <v>523</v>
      </c>
      <c r="V204" s="33">
        <v>164</v>
      </c>
      <c r="W204" s="33">
        <v>332</v>
      </c>
      <c r="X204" s="33">
        <v>387</v>
      </c>
      <c r="Y204" s="33">
        <v>514</v>
      </c>
      <c r="Z204" s="33">
        <v>692</v>
      </c>
      <c r="AA204" s="33">
        <v>459</v>
      </c>
      <c r="AB204" s="33">
        <v>196</v>
      </c>
      <c r="AC204" s="33">
        <v>165</v>
      </c>
      <c r="AD204" s="33">
        <v>63</v>
      </c>
      <c r="AE204" s="33">
        <v>85</v>
      </c>
    </row>
    <row r="205" spans="1:31" x14ac:dyDescent="0.25">
      <c r="A205" s="37">
        <v>1521</v>
      </c>
      <c r="B205" s="38" t="s">
        <v>420</v>
      </c>
      <c r="C205" s="33">
        <v>53</v>
      </c>
      <c r="D205" s="33">
        <v>70</v>
      </c>
      <c r="E205" s="33">
        <v>80</v>
      </c>
      <c r="F205" s="33">
        <v>119</v>
      </c>
      <c r="G205" s="33">
        <v>123</v>
      </c>
      <c r="H205" s="33">
        <v>129</v>
      </c>
      <c r="I205" s="33">
        <v>94</v>
      </c>
      <c r="J205" s="33">
        <v>53</v>
      </c>
      <c r="K205" s="33">
        <v>48</v>
      </c>
      <c r="L205" s="33" t="s">
        <v>420</v>
      </c>
      <c r="M205" s="33">
        <v>32</v>
      </c>
      <c r="N205" s="33">
        <v>36</v>
      </c>
      <c r="O205" s="33">
        <v>46</v>
      </c>
      <c r="P205" s="33">
        <v>67</v>
      </c>
      <c r="Q205" s="33">
        <v>63</v>
      </c>
      <c r="R205" s="33">
        <v>89</v>
      </c>
      <c r="S205" s="33">
        <v>66</v>
      </c>
      <c r="T205" s="33">
        <v>45</v>
      </c>
      <c r="U205" s="33">
        <v>42</v>
      </c>
      <c r="V205" s="33" t="s">
        <v>420</v>
      </c>
      <c r="W205" s="33" t="s">
        <v>420</v>
      </c>
      <c r="X205" s="33">
        <v>34</v>
      </c>
      <c r="Y205" s="33">
        <v>34</v>
      </c>
      <c r="Z205" s="33">
        <v>52</v>
      </c>
      <c r="AA205" s="33">
        <v>60</v>
      </c>
      <c r="AB205" s="33">
        <v>40</v>
      </c>
      <c r="AC205" s="33" t="s">
        <v>420</v>
      </c>
      <c r="AD205" s="33" t="s">
        <v>420</v>
      </c>
      <c r="AE205" s="33" t="s">
        <v>420</v>
      </c>
    </row>
    <row r="206" spans="1:31" x14ac:dyDescent="0.25">
      <c r="A206" s="37">
        <v>1522</v>
      </c>
      <c r="B206" s="38">
        <v>46</v>
      </c>
      <c r="C206" s="33">
        <v>148</v>
      </c>
      <c r="D206" s="33">
        <v>219</v>
      </c>
      <c r="E206" s="33">
        <v>229</v>
      </c>
      <c r="F206" s="33">
        <v>316</v>
      </c>
      <c r="G206" s="33">
        <v>213</v>
      </c>
      <c r="H206" s="33">
        <v>179</v>
      </c>
      <c r="I206" s="33">
        <v>153</v>
      </c>
      <c r="J206" s="33">
        <v>99</v>
      </c>
      <c r="K206" s="33">
        <v>67</v>
      </c>
      <c r="L206" s="33" t="s">
        <v>420</v>
      </c>
      <c r="M206" s="33">
        <v>69</v>
      </c>
      <c r="N206" s="33">
        <v>121</v>
      </c>
      <c r="O206" s="33">
        <v>134</v>
      </c>
      <c r="P206" s="33">
        <v>168</v>
      </c>
      <c r="Q206" s="33">
        <v>97</v>
      </c>
      <c r="R206" s="33">
        <v>138</v>
      </c>
      <c r="S206" s="33">
        <v>115</v>
      </c>
      <c r="T206" s="33">
        <v>79</v>
      </c>
      <c r="U206" s="33">
        <v>62</v>
      </c>
      <c r="V206" s="33">
        <v>36</v>
      </c>
      <c r="W206" s="33">
        <v>79</v>
      </c>
      <c r="X206" s="33">
        <v>98</v>
      </c>
      <c r="Y206" s="33">
        <v>95</v>
      </c>
      <c r="Z206" s="33">
        <v>148</v>
      </c>
      <c r="AA206" s="33">
        <v>116</v>
      </c>
      <c r="AB206" s="33">
        <v>41</v>
      </c>
      <c r="AC206" s="33">
        <v>38</v>
      </c>
      <c r="AD206" s="33" t="s">
        <v>420</v>
      </c>
      <c r="AE206" s="33" t="s">
        <v>420</v>
      </c>
    </row>
    <row r="207" spans="1:31" x14ac:dyDescent="0.25">
      <c r="A207" s="37">
        <v>1523</v>
      </c>
      <c r="B207" s="38">
        <v>75</v>
      </c>
      <c r="C207" s="33">
        <v>230</v>
      </c>
      <c r="D207" s="33">
        <v>312</v>
      </c>
      <c r="E207" s="33">
        <v>386</v>
      </c>
      <c r="F207" s="33">
        <v>586</v>
      </c>
      <c r="G207" s="33">
        <v>347</v>
      </c>
      <c r="H207" s="33">
        <v>307</v>
      </c>
      <c r="I207" s="33">
        <v>273</v>
      </c>
      <c r="J207" s="33">
        <v>179</v>
      </c>
      <c r="K207" s="33">
        <v>234</v>
      </c>
      <c r="L207" s="33" t="s">
        <v>420</v>
      </c>
      <c r="M207" s="33">
        <v>119</v>
      </c>
      <c r="N207" s="33">
        <v>161</v>
      </c>
      <c r="O207" s="33">
        <v>207</v>
      </c>
      <c r="P207" s="33">
        <v>288</v>
      </c>
      <c r="Q207" s="33">
        <v>158</v>
      </c>
      <c r="R207" s="33">
        <v>231</v>
      </c>
      <c r="S207" s="33">
        <v>202</v>
      </c>
      <c r="T207" s="33">
        <v>155</v>
      </c>
      <c r="U207" s="33">
        <v>191</v>
      </c>
      <c r="V207" s="33">
        <v>47</v>
      </c>
      <c r="W207" s="33">
        <v>111</v>
      </c>
      <c r="X207" s="33">
        <v>151</v>
      </c>
      <c r="Y207" s="33">
        <v>179</v>
      </c>
      <c r="Z207" s="33">
        <v>298</v>
      </c>
      <c r="AA207" s="33">
        <v>189</v>
      </c>
      <c r="AB207" s="33">
        <v>76</v>
      </c>
      <c r="AC207" s="33">
        <v>71</v>
      </c>
      <c r="AD207" s="33" t="s">
        <v>420</v>
      </c>
      <c r="AE207" s="33">
        <v>43</v>
      </c>
    </row>
    <row r="208" spans="1:31" x14ac:dyDescent="0.25">
      <c r="A208" s="37">
        <v>1524</v>
      </c>
      <c r="B208" s="38">
        <v>68</v>
      </c>
      <c r="C208" s="33">
        <v>245</v>
      </c>
      <c r="D208" s="33">
        <v>253</v>
      </c>
      <c r="E208" s="33">
        <v>341</v>
      </c>
      <c r="F208" s="33">
        <v>554</v>
      </c>
      <c r="G208" s="33">
        <v>322</v>
      </c>
      <c r="H208" s="33">
        <v>321</v>
      </c>
      <c r="I208" s="33">
        <v>241</v>
      </c>
      <c r="J208" s="33">
        <v>171</v>
      </c>
      <c r="K208" s="33">
        <v>172</v>
      </c>
      <c r="L208" s="33" t="s">
        <v>420</v>
      </c>
      <c r="M208" s="33">
        <v>143</v>
      </c>
      <c r="N208" s="33">
        <v>142</v>
      </c>
      <c r="O208" s="33">
        <v>204</v>
      </c>
      <c r="P208" s="33">
        <v>311</v>
      </c>
      <c r="Q208" s="33">
        <v>145</v>
      </c>
      <c r="R208" s="33">
        <v>210</v>
      </c>
      <c r="S208" s="33">
        <v>156</v>
      </c>
      <c r="T208" s="33">
        <v>135</v>
      </c>
      <c r="U208" s="33">
        <v>134</v>
      </c>
      <c r="V208" s="33">
        <v>50</v>
      </c>
      <c r="W208" s="33">
        <v>102</v>
      </c>
      <c r="X208" s="33">
        <v>111</v>
      </c>
      <c r="Y208" s="33">
        <v>137</v>
      </c>
      <c r="Z208" s="33">
        <v>243</v>
      </c>
      <c r="AA208" s="33">
        <v>177</v>
      </c>
      <c r="AB208" s="33">
        <v>111</v>
      </c>
      <c r="AC208" s="33">
        <v>85</v>
      </c>
      <c r="AD208" s="33">
        <v>36</v>
      </c>
      <c r="AE208" s="33">
        <v>38</v>
      </c>
    </row>
    <row r="209" spans="1:31" x14ac:dyDescent="0.25">
      <c r="A209" s="37">
        <v>1525</v>
      </c>
      <c r="B209" s="38" t="s">
        <v>420</v>
      </c>
      <c r="C209" s="33" t="s">
        <v>420</v>
      </c>
      <c r="D209" s="33" t="s">
        <v>420</v>
      </c>
      <c r="E209" s="33" t="s">
        <v>420</v>
      </c>
      <c r="F209" s="33" t="s">
        <v>420</v>
      </c>
      <c r="G209" s="33" t="s">
        <v>420</v>
      </c>
      <c r="H209" s="33" t="s">
        <v>420</v>
      </c>
      <c r="I209" s="33" t="s">
        <v>420</v>
      </c>
      <c r="J209" s="33" t="s">
        <v>420</v>
      </c>
      <c r="K209" s="33" t="s">
        <v>420</v>
      </c>
      <c r="L209" s="33" t="s">
        <v>420</v>
      </c>
      <c r="M209" s="33" t="s">
        <v>420</v>
      </c>
      <c r="N209" s="33" t="s">
        <v>420</v>
      </c>
      <c r="O209" s="33" t="s">
        <v>420</v>
      </c>
      <c r="P209" s="33" t="s">
        <v>420</v>
      </c>
      <c r="Q209" s="33" t="s">
        <v>420</v>
      </c>
      <c r="R209" s="33" t="s">
        <v>420</v>
      </c>
      <c r="S209" s="33" t="s">
        <v>420</v>
      </c>
      <c r="T209" s="33" t="s">
        <v>420</v>
      </c>
      <c r="U209" s="33" t="s">
        <v>420</v>
      </c>
      <c r="V209" s="33" t="s">
        <v>420</v>
      </c>
      <c r="W209" s="33" t="s">
        <v>420</v>
      </c>
      <c r="X209" s="33" t="s">
        <v>420</v>
      </c>
      <c r="Y209" s="33" t="s">
        <v>420</v>
      </c>
      <c r="Z209" s="33" t="s">
        <v>420</v>
      </c>
      <c r="AA209" s="33" t="s">
        <v>420</v>
      </c>
      <c r="AB209" s="33" t="s">
        <v>420</v>
      </c>
      <c r="AC209" s="33" t="s">
        <v>420</v>
      </c>
      <c r="AD209" s="33" t="s">
        <v>420</v>
      </c>
      <c r="AE209" s="33" t="s">
        <v>420</v>
      </c>
    </row>
    <row r="210" spans="1:31" x14ac:dyDescent="0.25">
      <c r="A210" s="37">
        <v>1526</v>
      </c>
      <c r="B210" s="38" t="s">
        <v>420</v>
      </c>
      <c r="C210" s="33" t="s">
        <v>420</v>
      </c>
      <c r="D210" s="33" t="s">
        <v>420</v>
      </c>
      <c r="E210" s="33" t="s">
        <v>420</v>
      </c>
      <c r="F210" s="33" t="s">
        <v>420</v>
      </c>
      <c r="G210" s="33" t="s">
        <v>420</v>
      </c>
      <c r="H210" s="33" t="s">
        <v>420</v>
      </c>
      <c r="I210" s="33" t="s">
        <v>420</v>
      </c>
      <c r="J210" s="33" t="s">
        <v>420</v>
      </c>
      <c r="K210" s="33" t="s">
        <v>420</v>
      </c>
      <c r="L210" s="33" t="s">
        <v>420</v>
      </c>
      <c r="M210" s="33" t="s">
        <v>420</v>
      </c>
      <c r="N210" s="33" t="s">
        <v>420</v>
      </c>
      <c r="O210" s="33" t="s">
        <v>420</v>
      </c>
      <c r="P210" s="33" t="s">
        <v>420</v>
      </c>
      <c r="Q210" s="33" t="s">
        <v>420</v>
      </c>
      <c r="R210" s="33" t="s">
        <v>420</v>
      </c>
      <c r="S210" s="33" t="s">
        <v>420</v>
      </c>
      <c r="T210" s="33" t="s">
        <v>420</v>
      </c>
      <c r="U210" s="33" t="s">
        <v>420</v>
      </c>
      <c r="V210" s="33" t="s">
        <v>420</v>
      </c>
      <c r="W210" s="33" t="s">
        <v>420</v>
      </c>
      <c r="X210" s="33" t="s">
        <v>420</v>
      </c>
      <c r="Y210" s="33" t="s">
        <v>420</v>
      </c>
      <c r="Z210" s="33" t="s">
        <v>420</v>
      </c>
      <c r="AA210" s="33" t="s">
        <v>420</v>
      </c>
      <c r="AB210" s="33" t="s">
        <v>420</v>
      </c>
      <c r="AC210" s="33" t="s">
        <v>420</v>
      </c>
      <c r="AD210" s="33" t="s">
        <v>420</v>
      </c>
      <c r="AE210" s="33" t="s">
        <v>420</v>
      </c>
    </row>
    <row r="211" spans="1:31" x14ac:dyDescent="0.25">
      <c r="A211" s="37">
        <v>1527</v>
      </c>
      <c r="B211" s="38">
        <v>128</v>
      </c>
      <c r="C211" s="33">
        <v>490</v>
      </c>
      <c r="D211" s="33">
        <v>737</v>
      </c>
      <c r="E211" s="33">
        <v>758</v>
      </c>
      <c r="F211" s="33">
        <v>1074</v>
      </c>
      <c r="G211" s="33">
        <v>665</v>
      </c>
      <c r="H211" s="33">
        <v>636</v>
      </c>
      <c r="I211" s="33">
        <v>563</v>
      </c>
      <c r="J211" s="33">
        <v>431</v>
      </c>
      <c r="K211" s="33">
        <v>528</v>
      </c>
      <c r="L211" s="33" t="s">
        <v>420</v>
      </c>
      <c r="M211" s="33">
        <v>219</v>
      </c>
      <c r="N211" s="33">
        <v>407</v>
      </c>
      <c r="O211" s="33">
        <v>396</v>
      </c>
      <c r="P211" s="33">
        <v>531</v>
      </c>
      <c r="Q211" s="33">
        <v>315</v>
      </c>
      <c r="R211" s="33">
        <v>451</v>
      </c>
      <c r="S211" s="33">
        <v>432</v>
      </c>
      <c r="T211" s="33">
        <v>382</v>
      </c>
      <c r="U211" s="33">
        <v>431</v>
      </c>
      <c r="V211" s="33">
        <v>110</v>
      </c>
      <c r="W211" s="33">
        <v>271</v>
      </c>
      <c r="X211" s="33">
        <v>330</v>
      </c>
      <c r="Y211" s="33">
        <v>362</v>
      </c>
      <c r="Z211" s="33">
        <v>543</v>
      </c>
      <c r="AA211" s="33">
        <v>350</v>
      </c>
      <c r="AB211" s="33">
        <v>185</v>
      </c>
      <c r="AC211" s="33">
        <v>131</v>
      </c>
      <c r="AD211" s="33">
        <v>49</v>
      </c>
      <c r="AE211" s="33">
        <v>97</v>
      </c>
    </row>
    <row r="212" spans="1:31" x14ac:dyDescent="0.25">
      <c r="A212" s="37">
        <v>1529</v>
      </c>
      <c r="B212" s="38" t="s">
        <v>420</v>
      </c>
      <c r="C212" s="33">
        <v>79</v>
      </c>
      <c r="D212" s="33">
        <v>111</v>
      </c>
      <c r="E212" s="33">
        <v>121</v>
      </c>
      <c r="F212" s="33">
        <v>213</v>
      </c>
      <c r="G212" s="33">
        <v>122</v>
      </c>
      <c r="H212" s="33">
        <v>93</v>
      </c>
      <c r="I212" s="33">
        <v>68</v>
      </c>
      <c r="J212" s="33">
        <v>32</v>
      </c>
      <c r="K212" s="33">
        <v>62</v>
      </c>
      <c r="L212" s="33" t="s">
        <v>420</v>
      </c>
      <c r="M212" s="33">
        <v>34</v>
      </c>
      <c r="N212" s="33">
        <v>52</v>
      </c>
      <c r="O212" s="33">
        <v>64</v>
      </c>
      <c r="P212" s="33">
        <v>103</v>
      </c>
      <c r="Q212" s="33">
        <v>43</v>
      </c>
      <c r="R212" s="33">
        <v>59</v>
      </c>
      <c r="S212" s="33">
        <v>43</v>
      </c>
      <c r="T212" s="33" t="s">
        <v>420</v>
      </c>
      <c r="U212" s="33">
        <v>47</v>
      </c>
      <c r="V212" s="33" t="s">
        <v>420</v>
      </c>
      <c r="W212" s="33">
        <v>45</v>
      </c>
      <c r="X212" s="33">
        <v>59</v>
      </c>
      <c r="Y212" s="33">
        <v>57</v>
      </c>
      <c r="Z212" s="33">
        <v>110</v>
      </c>
      <c r="AA212" s="33">
        <v>79</v>
      </c>
      <c r="AB212" s="33">
        <v>34</v>
      </c>
      <c r="AC212" s="33" t="s">
        <v>420</v>
      </c>
      <c r="AD212" s="33" t="s">
        <v>420</v>
      </c>
      <c r="AE212" s="33" t="s">
        <v>420</v>
      </c>
    </row>
    <row r="213" spans="1:31" x14ac:dyDescent="0.25">
      <c r="A213" s="37">
        <v>1531</v>
      </c>
      <c r="B213" s="38" t="s">
        <v>420</v>
      </c>
      <c r="C213" s="33" t="s">
        <v>420</v>
      </c>
      <c r="D213" s="33">
        <v>38</v>
      </c>
      <c r="E213" s="33">
        <v>47</v>
      </c>
      <c r="F213" s="33">
        <v>83</v>
      </c>
      <c r="G213" s="33">
        <v>64</v>
      </c>
      <c r="H213" s="33">
        <v>67</v>
      </c>
      <c r="I213" s="33">
        <v>38</v>
      </c>
      <c r="J213" s="33">
        <v>40</v>
      </c>
      <c r="K213" s="33" t="s">
        <v>420</v>
      </c>
      <c r="L213" s="33" t="s">
        <v>420</v>
      </c>
      <c r="M213" s="33" t="s">
        <v>420</v>
      </c>
      <c r="N213" s="33" t="s">
        <v>420</v>
      </c>
      <c r="O213" s="33" t="s">
        <v>420</v>
      </c>
      <c r="P213" s="33">
        <v>42</v>
      </c>
      <c r="Q213" s="33">
        <v>32</v>
      </c>
      <c r="R213" s="33">
        <v>51</v>
      </c>
      <c r="S213" s="33" t="s">
        <v>420</v>
      </c>
      <c r="T213" s="33">
        <v>32</v>
      </c>
      <c r="U213" s="33" t="s">
        <v>420</v>
      </c>
      <c r="V213" s="33" t="s">
        <v>420</v>
      </c>
      <c r="W213" s="33" t="s">
        <v>420</v>
      </c>
      <c r="X213" s="33" t="s">
        <v>420</v>
      </c>
      <c r="Y213" s="33" t="s">
        <v>420</v>
      </c>
      <c r="Z213" s="33">
        <v>41</v>
      </c>
      <c r="AA213" s="33">
        <v>32</v>
      </c>
      <c r="AB213" s="33" t="s">
        <v>420</v>
      </c>
      <c r="AC213" s="33" t="s">
        <v>420</v>
      </c>
      <c r="AD213" s="33" t="s">
        <v>420</v>
      </c>
      <c r="AE213" s="33" t="s">
        <v>420</v>
      </c>
    </row>
    <row r="214" spans="1:31" x14ac:dyDescent="0.25">
      <c r="A214" s="37">
        <v>1532</v>
      </c>
      <c r="B214" s="38">
        <v>263</v>
      </c>
      <c r="C214" s="33">
        <v>724</v>
      </c>
      <c r="D214" s="33">
        <v>910</v>
      </c>
      <c r="E214" s="33">
        <v>1033</v>
      </c>
      <c r="F214" s="33">
        <v>1492</v>
      </c>
      <c r="G214" s="33">
        <v>935</v>
      </c>
      <c r="H214" s="33">
        <v>789</v>
      </c>
      <c r="I214" s="33">
        <v>611</v>
      </c>
      <c r="J214" s="33">
        <v>455</v>
      </c>
      <c r="K214" s="33">
        <v>629</v>
      </c>
      <c r="L214" s="33">
        <v>48</v>
      </c>
      <c r="M214" s="33">
        <v>325</v>
      </c>
      <c r="N214" s="33">
        <v>407</v>
      </c>
      <c r="O214" s="33">
        <v>517</v>
      </c>
      <c r="P214" s="33">
        <v>713</v>
      </c>
      <c r="Q214" s="33">
        <v>398</v>
      </c>
      <c r="R214" s="33">
        <v>588</v>
      </c>
      <c r="S214" s="33">
        <v>475</v>
      </c>
      <c r="T214" s="33">
        <v>373</v>
      </c>
      <c r="U214" s="33">
        <v>495</v>
      </c>
      <c r="V214" s="33">
        <v>215</v>
      </c>
      <c r="W214" s="33">
        <v>399</v>
      </c>
      <c r="X214" s="33">
        <v>503</v>
      </c>
      <c r="Y214" s="33">
        <v>516</v>
      </c>
      <c r="Z214" s="33">
        <v>779</v>
      </c>
      <c r="AA214" s="33">
        <v>537</v>
      </c>
      <c r="AB214" s="33">
        <v>201</v>
      </c>
      <c r="AC214" s="33">
        <v>136</v>
      </c>
      <c r="AD214" s="33">
        <v>82</v>
      </c>
      <c r="AE214" s="33">
        <v>134</v>
      </c>
    </row>
    <row r="215" spans="1:31" x14ac:dyDescent="0.25">
      <c r="A215" s="37">
        <v>1534</v>
      </c>
      <c r="B215" s="38">
        <v>36</v>
      </c>
      <c r="C215" s="33">
        <v>191</v>
      </c>
      <c r="D215" s="33">
        <v>283</v>
      </c>
      <c r="E215" s="33">
        <v>305</v>
      </c>
      <c r="F215" s="33">
        <v>530</v>
      </c>
      <c r="G215" s="33">
        <v>314</v>
      </c>
      <c r="H215" s="33">
        <v>264</v>
      </c>
      <c r="I215" s="33">
        <v>218</v>
      </c>
      <c r="J215" s="33">
        <v>144</v>
      </c>
      <c r="K215" s="33">
        <v>220</v>
      </c>
      <c r="L215" s="33" t="s">
        <v>420</v>
      </c>
      <c r="M215" s="33">
        <v>91</v>
      </c>
      <c r="N215" s="33">
        <v>146</v>
      </c>
      <c r="O215" s="33">
        <v>152</v>
      </c>
      <c r="P215" s="33">
        <v>246</v>
      </c>
      <c r="Q215" s="33">
        <v>124</v>
      </c>
      <c r="R215" s="33">
        <v>188</v>
      </c>
      <c r="S215" s="33">
        <v>161</v>
      </c>
      <c r="T215" s="33">
        <v>118</v>
      </c>
      <c r="U215" s="33">
        <v>200</v>
      </c>
      <c r="V215" s="33">
        <v>31</v>
      </c>
      <c r="W215" s="33">
        <v>100</v>
      </c>
      <c r="X215" s="33">
        <v>137</v>
      </c>
      <c r="Y215" s="33">
        <v>153</v>
      </c>
      <c r="Z215" s="33">
        <v>284</v>
      </c>
      <c r="AA215" s="33">
        <v>190</v>
      </c>
      <c r="AB215" s="33">
        <v>76</v>
      </c>
      <c r="AC215" s="33">
        <v>57</v>
      </c>
      <c r="AD215" s="33" t="s">
        <v>420</v>
      </c>
      <c r="AE215" s="33" t="s">
        <v>420</v>
      </c>
    </row>
    <row r="216" spans="1:31" x14ac:dyDescent="0.25">
      <c r="A216" s="37">
        <v>1535</v>
      </c>
      <c r="B216" s="38" t="s">
        <v>420</v>
      </c>
      <c r="C216" s="33">
        <v>99</v>
      </c>
      <c r="D216" s="33">
        <v>151</v>
      </c>
      <c r="E216" s="33">
        <v>179</v>
      </c>
      <c r="F216" s="33">
        <v>307</v>
      </c>
      <c r="G216" s="33">
        <v>206</v>
      </c>
      <c r="H216" s="33">
        <v>212</v>
      </c>
      <c r="I216" s="33">
        <v>177</v>
      </c>
      <c r="J216" s="33">
        <v>112</v>
      </c>
      <c r="K216" s="33">
        <v>155</v>
      </c>
      <c r="L216" s="33" t="s">
        <v>420</v>
      </c>
      <c r="M216" s="33">
        <v>57</v>
      </c>
      <c r="N216" s="33">
        <v>80</v>
      </c>
      <c r="O216" s="33">
        <v>102</v>
      </c>
      <c r="P216" s="33">
        <v>156</v>
      </c>
      <c r="Q216" s="33">
        <v>99</v>
      </c>
      <c r="R216" s="33">
        <v>148</v>
      </c>
      <c r="S216" s="33">
        <v>145</v>
      </c>
      <c r="T216" s="33">
        <v>100</v>
      </c>
      <c r="U216" s="33">
        <v>132</v>
      </c>
      <c r="V216" s="33" t="s">
        <v>420</v>
      </c>
      <c r="W216" s="33">
        <v>42</v>
      </c>
      <c r="X216" s="33">
        <v>71</v>
      </c>
      <c r="Y216" s="33">
        <v>77</v>
      </c>
      <c r="Z216" s="33">
        <v>151</v>
      </c>
      <c r="AA216" s="33">
        <v>107</v>
      </c>
      <c r="AB216" s="33">
        <v>64</v>
      </c>
      <c r="AC216" s="33">
        <v>32</v>
      </c>
      <c r="AD216" s="33" t="s">
        <v>420</v>
      </c>
      <c r="AE216" s="33" t="s">
        <v>420</v>
      </c>
    </row>
    <row r="217" spans="1:31" x14ac:dyDescent="0.25">
      <c r="A217" s="37">
        <v>1536</v>
      </c>
      <c r="B217" s="38">
        <v>72</v>
      </c>
      <c r="C217" s="33">
        <v>318</v>
      </c>
      <c r="D217" s="33">
        <v>417</v>
      </c>
      <c r="E217" s="33">
        <v>557</v>
      </c>
      <c r="F217" s="33">
        <v>606</v>
      </c>
      <c r="G217" s="33">
        <v>367</v>
      </c>
      <c r="H217" s="33">
        <v>308</v>
      </c>
      <c r="I217" s="33">
        <v>246</v>
      </c>
      <c r="J217" s="33">
        <v>220</v>
      </c>
      <c r="K217" s="33">
        <v>208</v>
      </c>
      <c r="L217" s="33" t="s">
        <v>420</v>
      </c>
      <c r="M217" s="33">
        <v>144</v>
      </c>
      <c r="N217" s="33">
        <v>196</v>
      </c>
      <c r="O217" s="33">
        <v>290</v>
      </c>
      <c r="P217" s="33">
        <v>290</v>
      </c>
      <c r="Q217" s="33">
        <v>158</v>
      </c>
      <c r="R217" s="33">
        <v>215</v>
      </c>
      <c r="S217" s="33">
        <v>185</v>
      </c>
      <c r="T217" s="33">
        <v>183</v>
      </c>
      <c r="U217" s="33">
        <v>174</v>
      </c>
      <c r="V217" s="33">
        <v>57</v>
      </c>
      <c r="W217" s="33">
        <v>174</v>
      </c>
      <c r="X217" s="33">
        <v>221</v>
      </c>
      <c r="Y217" s="33">
        <v>267</v>
      </c>
      <c r="Z217" s="33">
        <v>316</v>
      </c>
      <c r="AA217" s="33">
        <v>209</v>
      </c>
      <c r="AB217" s="33">
        <v>93</v>
      </c>
      <c r="AC217" s="33">
        <v>61</v>
      </c>
      <c r="AD217" s="33">
        <v>37</v>
      </c>
      <c r="AE217" s="33">
        <v>34</v>
      </c>
    </row>
    <row r="218" spans="1:31" x14ac:dyDescent="0.25">
      <c r="A218" s="37">
        <v>1537</v>
      </c>
      <c r="B218" s="38" t="s">
        <v>420</v>
      </c>
      <c r="C218" s="33">
        <v>78</v>
      </c>
      <c r="D218" s="33">
        <v>101</v>
      </c>
      <c r="E218" s="33">
        <v>91</v>
      </c>
      <c r="F218" s="33">
        <v>164</v>
      </c>
      <c r="G218" s="33">
        <v>107</v>
      </c>
      <c r="H218" s="33">
        <v>114</v>
      </c>
      <c r="I218" s="33">
        <v>82</v>
      </c>
      <c r="J218" s="33">
        <v>68</v>
      </c>
      <c r="K218" s="33">
        <v>61</v>
      </c>
      <c r="L218" s="33" t="s">
        <v>420</v>
      </c>
      <c r="M218" s="33">
        <v>42</v>
      </c>
      <c r="N218" s="33">
        <v>64</v>
      </c>
      <c r="O218" s="33">
        <v>50</v>
      </c>
      <c r="P218" s="33">
        <v>84</v>
      </c>
      <c r="Q218" s="33">
        <v>57</v>
      </c>
      <c r="R218" s="33">
        <v>76</v>
      </c>
      <c r="S218" s="33">
        <v>57</v>
      </c>
      <c r="T218" s="33">
        <v>56</v>
      </c>
      <c r="U218" s="33">
        <v>49</v>
      </c>
      <c r="V218" s="33" t="s">
        <v>420</v>
      </c>
      <c r="W218" s="33">
        <v>36</v>
      </c>
      <c r="X218" s="33">
        <v>37</v>
      </c>
      <c r="Y218" s="33">
        <v>41</v>
      </c>
      <c r="Z218" s="33">
        <v>80</v>
      </c>
      <c r="AA218" s="33">
        <v>50</v>
      </c>
      <c r="AB218" s="33">
        <v>38</v>
      </c>
      <c r="AC218" s="33" t="s">
        <v>420</v>
      </c>
      <c r="AD218" s="33" t="s">
        <v>420</v>
      </c>
      <c r="AE218" s="33" t="s">
        <v>420</v>
      </c>
    </row>
    <row r="219" spans="1:31" x14ac:dyDescent="0.25">
      <c r="A219" s="37">
        <v>1538</v>
      </c>
      <c r="B219" s="38" t="s">
        <v>420</v>
      </c>
      <c r="C219" s="33" t="s">
        <v>420</v>
      </c>
      <c r="D219" s="33" t="s">
        <v>420</v>
      </c>
      <c r="E219" s="33" t="s">
        <v>420</v>
      </c>
      <c r="F219" s="33" t="s">
        <v>420</v>
      </c>
      <c r="G219" s="33" t="s">
        <v>420</v>
      </c>
      <c r="H219" s="33" t="s">
        <v>420</v>
      </c>
      <c r="I219" s="33" t="s">
        <v>420</v>
      </c>
      <c r="J219" s="33" t="s">
        <v>420</v>
      </c>
      <c r="K219" s="33" t="s">
        <v>420</v>
      </c>
      <c r="L219" s="33" t="s">
        <v>420</v>
      </c>
      <c r="M219" s="33" t="s">
        <v>420</v>
      </c>
      <c r="N219" s="33" t="s">
        <v>420</v>
      </c>
      <c r="O219" s="33" t="s">
        <v>420</v>
      </c>
      <c r="P219" s="33" t="s">
        <v>420</v>
      </c>
      <c r="Q219" s="33" t="s">
        <v>420</v>
      </c>
      <c r="R219" s="33" t="s">
        <v>420</v>
      </c>
      <c r="S219" s="33" t="s">
        <v>420</v>
      </c>
      <c r="T219" s="33" t="s">
        <v>420</v>
      </c>
      <c r="U219" s="33" t="s">
        <v>420</v>
      </c>
      <c r="V219" s="33" t="s">
        <v>420</v>
      </c>
      <c r="W219" s="33" t="s">
        <v>420</v>
      </c>
      <c r="X219" s="33" t="s">
        <v>420</v>
      </c>
      <c r="Y219" s="33" t="s">
        <v>420</v>
      </c>
      <c r="Z219" s="33" t="s">
        <v>420</v>
      </c>
      <c r="AA219" s="33" t="s">
        <v>420</v>
      </c>
      <c r="AB219" s="33" t="s">
        <v>420</v>
      </c>
      <c r="AC219" s="33" t="s">
        <v>420</v>
      </c>
      <c r="AD219" s="33" t="s">
        <v>420</v>
      </c>
      <c r="AE219" s="33" t="s">
        <v>420</v>
      </c>
    </row>
    <row r="220" spans="1:31" x14ac:dyDescent="0.25">
      <c r="A220" s="37">
        <v>1540</v>
      </c>
      <c r="B220" s="38">
        <v>78</v>
      </c>
      <c r="C220" s="33">
        <v>354</v>
      </c>
      <c r="D220" s="33">
        <v>454</v>
      </c>
      <c r="E220" s="33">
        <v>511</v>
      </c>
      <c r="F220" s="33">
        <v>863</v>
      </c>
      <c r="G220" s="33">
        <v>534</v>
      </c>
      <c r="H220" s="33">
        <v>489</v>
      </c>
      <c r="I220" s="33">
        <v>409</v>
      </c>
      <c r="J220" s="33">
        <v>219</v>
      </c>
      <c r="K220" s="33">
        <v>273</v>
      </c>
      <c r="L220" s="33" t="s">
        <v>420</v>
      </c>
      <c r="M220" s="33">
        <v>170</v>
      </c>
      <c r="N220" s="33">
        <v>248</v>
      </c>
      <c r="O220" s="33">
        <v>260</v>
      </c>
      <c r="P220" s="33">
        <v>445</v>
      </c>
      <c r="Q220" s="33">
        <v>247</v>
      </c>
      <c r="R220" s="33">
        <v>294</v>
      </c>
      <c r="S220" s="33">
        <v>269</v>
      </c>
      <c r="T220" s="33">
        <v>196</v>
      </c>
      <c r="U220" s="33">
        <v>245</v>
      </c>
      <c r="V220" s="33">
        <v>58</v>
      </c>
      <c r="W220" s="33">
        <v>184</v>
      </c>
      <c r="X220" s="33">
        <v>206</v>
      </c>
      <c r="Y220" s="33">
        <v>251</v>
      </c>
      <c r="Z220" s="33">
        <v>418</v>
      </c>
      <c r="AA220" s="33">
        <v>287</v>
      </c>
      <c r="AB220" s="33">
        <v>195</v>
      </c>
      <c r="AC220" s="33">
        <v>140</v>
      </c>
      <c r="AD220" s="33" t="s">
        <v>420</v>
      </c>
      <c r="AE220" s="33" t="s">
        <v>420</v>
      </c>
    </row>
    <row r="221" spans="1:31" x14ac:dyDescent="0.25">
      <c r="A221" s="37">
        <v>1541</v>
      </c>
      <c r="B221" s="38">
        <v>36</v>
      </c>
      <c r="C221" s="33">
        <v>128</v>
      </c>
      <c r="D221" s="33">
        <v>145</v>
      </c>
      <c r="E221" s="33">
        <v>191</v>
      </c>
      <c r="F221" s="33">
        <v>321</v>
      </c>
      <c r="G221" s="33">
        <v>290</v>
      </c>
      <c r="H221" s="33">
        <v>277</v>
      </c>
      <c r="I221" s="33">
        <v>191</v>
      </c>
      <c r="J221" s="33">
        <v>111</v>
      </c>
      <c r="K221" s="33">
        <v>101</v>
      </c>
      <c r="L221" s="33" t="s">
        <v>420</v>
      </c>
      <c r="M221" s="33">
        <v>60</v>
      </c>
      <c r="N221" s="33">
        <v>79</v>
      </c>
      <c r="O221" s="33">
        <v>113</v>
      </c>
      <c r="P221" s="33">
        <v>155</v>
      </c>
      <c r="Q221" s="33">
        <v>123</v>
      </c>
      <c r="R221" s="33">
        <v>202</v>
      </c>
      <c r="S221" s="33">
        <v>145</v>
      </c>
      <c r="T221" s="33">
        <v>97</v>
      </c>
      <c r="U221" s="33">
        <v>89</v>
      </c>
      <c r="V221" s="33" t="s">
        <v>420</v>
      </c>
      <c r="W221" s="33">
        <v>68</v>
      </c>
      <c r="X221" s="33">
        <v>66</v>
      </c>
      <c r="Y221" s="33">
        <v>78</v>
      </c>
      <c r="Z221" s="33">
        <v>166</v>
      </c>
      <c r="AA221" s="33">
        <v>167</v>
      </c>
      <c r="AB221" s="33">
        <v>75</v>
      </c>
      <c r="AC221" s="33">
        <v>46</v>
      </c>
      <c r="AD221" s="33" t="s">
        <v>420</v>
      </c>
      <c r="AE221" s="33" t="s">
        <v>420</v>
      </c>
    </row>
    <row r="222" spans="1:31" x14ac:dyDescent="0.25">
      <c r="A222" s="37">
        <v>1542</v>
      </c>
      <c r="B222" s="38" t="s">
        <v>420</v>
      </c>
      <c r="C222" s="33">
        <v>77</v>
      </c>
      <c r="D222" s="33">
        <v>99</v>
      </c>
      <c r="E222" s="33">
        <v>100</v>
      </c>
      <c r="F222" s="33">
        <v>161</v>
      </c>
      <c r="G222" s="33">
        <v>108</v>
      </c>
      <c r="H222" s="33">
        <v>99</v>
      </c>
      <c r="I222" s="33">
        <v>110</v>
      </c>
      <c r="J222" s="33">
        <v>72</v>
      </c>
      <c r="K222" s="33">
        <v>94</v>
      </c>
      <c r="L222" s="33" t="s">
        <v>420</v>
      </c>
      <c r="M222" s="33">
        <v>36</v>
      </c>
      <c r="N222" s="33">
        <v>67</v>
      </c>
      <c r="O222" s="33">
        <v>60</v>
      </c>
      <c r="P222" s="33">
        <v>97</v>
      </c>
      <c r="Q222" s="33">
        <v>49</v>
      </c>
      <c r="R222" s="33">
        <v>67</v>
      </c>
      <c r="S222" s="33">
        <v>78</v>
      </c>
      <c r="T222" s="33">
        <v>61</v>
      </c>
      <c r="U222" s="33">
        <v>65</v>
      </c>
      <c r="V222" s="33" t="s">
        <v>420</v>
      </c>
      <c r="W222" s="33">
        <v>41</v>
      </c>
      <c r="X222" s="33">
        <v>32</v>
      </c>
      <c r="Y222" s="33">
        <v>40</v>
      </c>
      <c r="Z222" s="33">
        <v>64</v>
      </c>
      <c r="AA222" s="33">
        <v>59</v>
      </c>
      <c r="AB222" s="33">
        <v>32</v>
      </c>
      <c r="AC222" s="33">
        <v>32</v>
      </c>
      <c r="AD222" s="33" t="s">
        <v>420</v>
      </c>
      <c r="AE222" s="33" t="s">
        <v>420</v>
      </c>
    </row>
    <row r="223" spans="1:31" x14ac:dyDescent="0.25">
      <c r="A223" s="37">
        <v>1543</v>
      </c>
      <c r="B223" s="38">
        <v>170</v>
      </c>
      <c r="C223" s="33">
        <v>403</v>
      </c>
      <c r="D223" s="33">
        <v>502</v>
      </c>
      <c r="E223" s="33">
        <v>684</v>
      </c>
      <c r="F223" s="33">
        <v>870</v>
      </c>
      <c r="G223" s="33">
        <v>412</v>
      </c>
      <c r="H223" s="33">
        <v>396</v>
      </c>
      <c r="I223" s="33">
        <v>319</v>
      </c>
      <c r="J223" s="33">
        <v>233</v>
      </c>
      <c r="K223" s="33">
        <v>191</v>
      </c>
      <c r="L223" s="33">
        <v>48</v>
      </c>
      <c r="M223" s="33">
        <v>191</v>
      </c>
      <c r="N223" s="33">
        <v>280</v>
      </c>
      <c r="O223" s="33">
        <v>393</v>
      </c>
      <c r="P223" s="33">
        <v>478</v>
      </c>
      <c r="Q223" s="33">
        <v>222</v>
      </c>
      <c r="R223" s="33">
        <v>314</v>
      </c>
      <c r="S223" s="33">
        <v>248</v>
      </c>
      <c r="T223" s="33">
        <v>193</v>
      </c>
      <c r="U223" s="33">
        <v>170</v>
      </c>
      <c r="V223" s="33">
        <v>122</v>
      </c>
      <c r="W223" s="33">
        <v>212</v>
      </c>
      <c r="X223" s="33">
        <v>222</v>
      </c>
      <c r="Y223" s="33">
        <v>291</v>
      </c>
      <c r="Z223" s="33">
        <v>392</v>
      </c>
      <c r="AA223" s="33">
        <v>190</v>
      </c>
      <c r="AB223" s="33">
        <v>82</v>
      </c>
      <c r="AC223" s="33">
        <v>71</v>
      </c>
      <c r="AD223" s="33">
        <v>40</v>
      </c>
      <c r="AE223" s="33" t="s">
        <v>420</v>
      </c>
    </row>
    <row r="224" spans="1:31" x14ac:dyDescent="0.25">
      <c r="A224" s="37">
        <v>1545</v>
      </c>
      <c r="B224" s="38">
        <v>507</v>
      </c>
      <c r="C224" s="33">
        <v>1738</v>
      </c>
      <c r="D224" s="33">
        <v>2052</v>
      </c>
      <c r="E224" s="33">
        <v>2596</v>
      </c>
      <c r="F224" s="33">
        <v>3646</v>
      </c>
      <c r="G224" s="33">
        <v>1905</v>
      </c>
      <c r="H224" s="33">
        <v>1584</v>
      </c>
      <c r="I224" s="33">
        <v>1303</v>
      </c>
      <c r="J224" s="33">
        <v>1010</v>
      </c>
      <c r="K224" s="33">
        <v>1483</v>
      </c>
      <c r="L224" s="33">
        <v>105</v>
      </c>
      <c r="M224" s="33">
        <v>795</v>
      </c>
      <c r="N224" s="33">
        <v>994</v>
      </c>
      <c r="O224" s="33">
        <v>1247</v>
      </c>
      <c r="P224" s="33">
        <v>1694</v>
      </c>
      <c r="Q224" s="33">
        <v>860</v>
      </c>
      <c r="R224" s="33">
        <v>1153</v>
      </c>
      <c r="S224" s="33">
        <v>1023</v>
      </c>
      <c r="T224" s="33">
        <v>844</v>
      </c>
      <c r="U224" s="33">
        <v>1292</v>
      </c>
      <c r="V224" s="33">
        <v>402</v>
      </c>
      <c r="W224" s="33">
        <v>943</v>
      </c>
      <c r="X224" s="33">
        <v>1058</v>
      </c>
      <c r="Y224" s="33">
        <v>1349</v>
      </c>
      <c r="Z224" s="33">
        <v>1952</v>
      </c>
      <c r="AA224" s="33">
        <v>1045</v>
      </c>
      <c r="AB224" s="33">
        <v>431</v>
      </c>
      <c r="AC224" s="33">
        <v>280</v>
      </c>
      <c r="AD224" s="33">
        <v>166</v>
      </c>
      <c r="AE224" s="33">
        <v>191</v>
      </c>
    </row>
    <row r="225" spans="1:31" x14ac:dyDescent="0.25">
      <c r="A225" s="37">
        <v>1546</v>
      </c>
      <c r="B225" s="38" t="s">
        <v>420</v>
      </c>
      <c r="C225" s="33" t="s">
        <v>420</v>
      </c>
      <c r="D225" s="33" t="s">
        <v>420</v>
      </c>
      <c r="E225" s="33" t="s">
        <v>420</v>
      </c>
      <c r="F225" s="33" t="s">
        <v>420</v>
      </c>
      <c r="G225" s="33" t="s">
        <v>420</v>
      </c>
      <c r="H225" s="33" t="s">
        <v>420</v>
      </c>
      <c r="I225" s="33" t="s">
        <v>420</v>
      </c>
      <c r="J225" s="33" t="s">
        <v>420</v>
      </c>
      <c r="K225" s="33" t="s">
        <v>420</v>
      </c>
      <c r="L225" s="33" t="s">
        <v>420</v>
      </c>
      <c r="M225" s="33" t="s">
        <v>420</v>
      </c>
      <c r="N225" s="33" t="s">
        <v>420</v>
      </c>
      <c r="O225" s="33" t="s">
        <v>420</v>
      </c>
      <c r="P225" s="33" t="s">
        <v>420</v>
      </c>
      <c r="Q225" s="33" t="s">
        <v>420</v>
      </c>
      <c r="R225" s="33" t="s">
        <v>420</v>
      </c>
      <c r="S225" s="33" t="s">
        <v>420</v>
      </c>
      <c r="T225" s="33" t="s">
        <v>420</v>
      </c>
      <c r="U225" s="33" t="s">
        <v>420</v>
      </c>
      <c r="V225" s="33" t="s">
        <v>420</v>
      </c>
      <c r="W225" s="33" t="s">
        <v>420</v>
      </c>
      <c r="X225" s="33" t="s">
        <v>420</v>
      </c>
      <c r="Y225" s="33" t="s">
        <v>420</v>
      </c>
      <c r="Z225" s="33" t="s">
        <v>420</v>
      </c>
      <c r="AA225" s="33" t="s">
        <v>420</v>
      </c>
      <c r="AB225" s="33" t="s">
        <v>420</v>
      </c>
      <c r="AC225" s="33" t="s">
        <v>420</v>
      </c>
      <c r="AD225" s="33" t="s">
        <v>420</v>
      </c>
      <c r="AE225" s="33" t="s">
        <v>420</v>
      </c>
    </row>
    <row r="226" spans="1:31" x14ac:dyDescent="0.25">
      <c r="A226" s="37">
        <v>1550</v>
      </c>
      <c r="B226" s="38">
        <v>58</v>
      </c>
      <c r="C226" s="33">
        <v>417</v>
      </c>
      <c r="D226" s="33">
        <v>523</v>
      </c>
      <c r="E226" s="33">
        <v>563</v>
      </c>
      <c r="F226" s="33">
        <v>887</v>
      </c>
      <c r="G226" s="33">
        <v>568</v>
      </c>
      <c r="H226" s="33">
        <v>550</v>
      </c>
      <c r="I226" s="33">
        <v>515</v>
      </c>
      <c r="J226" s="33">
        <v>351</v>
      </c>
      <c r="K226" s="33">
        <v>405</v>
      </c>
      <c r="L226" s="33" t="s">
        <v>420</v>
      </c>
      <c r="M226" s="33">
        <v>244</v>
      </c>
      <c r="N226" s="33">
        <v>301</v>
      </c>
      <c r="O226" s="33">
        <v>326</v>
      </c>
      <c r="P226" s="33">
        <v>469</v>
      </c>
      <c r="Q226" s="33">
        <v>288</v>
      </c>
      <c r="R226" s="33">
        <v>386</v>
      </c>
      <c r="S226" s="33">
        <v>373</v>
      </c>
      <c r="T226" s="33">
        <v>309</v>
      </c>
      <c r="U226" s="33">
        <v>364</v>
      </c>
      <c r="V226" s="33">
        <v>33</v>
      </c>
      <c r="W226" s="33">
        <v>173</v>
      </c>
      <c r="X226" s="33">
        <v>222</v>
      </c>
      <c r="Y226" s="33">
        <v>237</v>
      </c>
      <c r="Z226" s="33">
        <v>418</v>
      </c>
      <c r="AA226" s="33">
        <v>280</v>
      </c>
      <c r="AB226" s="33">
        <v>164</v>
      </c>
      <c r="AC226" s="33">
        <v>142</v>
      </c>
      <c r="AD226" s="33">
        <v>42</v>
      </c>
      <c r="AE226" s="33">
        <v>41</v>
      </c>
    </row>
    <row r="227" spans="1:31" x14ac:dyDescent="0.25">
      <c r="A227" s="37">
        <v>1560</v>
      </c>
      <c r="B227" s="38">
        <v>60</v>
      </c>
      <c r="C227" s="33">
        <v>173</v>
      </c>
      <c r="D227" s="33">
        <v>314</v>
      </c>
      <c r="E227" s="33">
        <v>379</v>
      </c>
      <c r="F227" s="33">
        <v>395</v>
      </c>
      <c r="G227" s="33">
        <v>164</v>
      </c>
      <c r="H227" s="33">
        <v>144</v>
      </c>
      <c r="I227" s="33">
        <v>118</v>
      </c>
      <c r="J227" s="33">
        <v>99</v>
      </c>
      <c r="K227" s="33">
        <v>108</v>
      </c>
      <c r="L227" s="33" t="s">
        <v>420</v>
      </c>
      <c r="M227" s="33">
        <v>68</v>
      </c>
      <c r="N227" s="33">
        <v>151</v>
      </c>
      <c r="O227" s="33">
        <v>165</v>
      </c>
      <c r="P227" s="33">
        <v>180</v>
      </c>
      <c r="Q227" s="33">
        <v>72</v>
      </c>
      <c r="R227" s="33">
        <v>96</v>
      </c>
      <c r="S227" s="33">
        <v>76</v>
      </c>
      <c r="T227" s="33">
        <v>84</v>
      </c>
      <c r="U227" s="33">
        <v>93</v>
      </c>
      <c r="V227" s="33">
        <v>37</v>
      </c>
      <c r="W227" s="33">
        <v>105</v>
      </c>
      <c r="X227" s="33">
        <v>163</v>
      </c>
      <c r="Y227" s="33">
        <v>214</v>
      </c>
      <c r="Z227" s="33">
        <v>215</v>
      </c>
      <c r="AA227" s="33">
        <v>92</v>
      </c>
      <c r="AB227" s="33">
        <v>48</v>
      </c>
      <c r="AC227" s="33">
        <v>42</v>
      </c>
      <c r="AD227" s="33" t="s">
        <v>420</v>
      </c>
      <c r="AE227" s="33" t="s">
        <v>420</v>
      </c>
    </row>
    <row r="228" spans="1:31" x14ac:dyDescent="0.25">
      <c r="A228" s="37">
        <v>1561</v>
      </c>
      <c r="B228" s="38" t="s">
        <v>420</v>
      </c>
      <c r="C228" s="33" t="s">
        <v>420</v>
      </c>
      <c r="D228" s="33" t="s">
        <v>420</v>
      </c>
      <c r="E228" s="33" t="s">
        <v>420</v>
      </c>
      <c r="F228" s="33">
        <v>30</v>
      </c>
      <c r="G228" s="33" t="s">
        <v>420</v>
      </c>
      <c r="H228" s="33" t="s">
        <v>420</v>
      </c>
      <c r="I228" s="33" t="s">
        <v>420</v>
      </c>
      <c r="J228" s="33" t="s">
        <v>420</v>
      </c>
      <c r="K228" s="33" t="s">
        <v>420</v>
      </c>
      <c r="L228" s="33" t="s">
        <v>420</v>
      </c>
      <c r="M228" s="33" t="s">
        <v>420</v>
      </c>
      <c r="N228" s="33" t="s">
        <v>420</v>
      </c>
      <c r="O228" s="33" t="s">
        <v>420</v>
      </c>
      <c r="P228" s="33" t="s">
        <v>420</v>
      </c>
      <c r="Q228" s="33" t="s">
        <v>420</v>
      </c>
      <c r="R228" s="33" t="s">
        <v>420</v>
      </c>
      <c r="S228" s="33" t="s">
        <v>420</v>
      </c>
      <c r="T228" s="33" t="s">
        <v>420</v>
      </c>
      <c r="U228" s="33" t="s">
        <v>420</v>
      </c>
      <c r="V228" s="33" t="s">
        <v>420</v>
      </c>
      <c r="W228" s="33" t="s">
        <v>420</v>
      </c>
      <c r="X228" s="33" t="s">
        <v>420</v>
      </c>
      <c r="Y228" s="33" t="s">
        <v>420</v>
      </c>
      <c r="Z228" s="33" t="s">
        <v>420</v>
      </c>
      <c r="AA228" s="33" t="s">
        <v>420</v>
      </c>
      <c r="AB228" s="33" t="s">
        <v>420</v>
      </c>
      <c r="AC228" s="33" t="s">
        <v>420</v>
      </c>
      <c r="AD228" s="33" t="s">
        <v>420</v>
      </c>
      <c r="AE228" s="33" t="s">
        <v>420</v>
      </c>
    </row>
    <row r="229" spans="1:31" x14ac:dyDescent="0.25">
      <c r="A229" s="37">
        <v>1562</v>
      </c>
      <c r="B229" s="38">
        <v>62</v>
      </c>
      <c r="C229" s="33">
        <v>348</v>
      </c>
      <c r="D229" s="33">
        <v>505</v>
      </c>
      <c r="E229" s="33">
        <v>546</v>
      </c>
      <c r="F229" s="33">
        <v>735</v>
      </c>
      <c r="G229" s="33">
        <v>531</v>
      </c>
      <c r="H229" s="33">
        <v>585</v>
      </c>
      <c r="I229" s="33">
        <v>478</v>
      </c>
      <c r="J229" s="33">
        <v>330</v>
      </c>
      <c r="K229" s="33">
        <v>378</v>
      </c>
      <c r="L229" s="33" t="s">
        <v>420</v>
      </c>
      <c r="M229" s="33">
        <v>180</v>
      </c>
      <c r="N229" s="33">
        <v>293</v>
      </c>
      <c r="O229" s="33">
        <v>365</v>
      </c>
      <c r="P229" s="33">
        <v>413</v>
      </c>
      <c r="Q229" s="33">
        <v>251</v>
      </c>
      <c r="R229" s="33">
        <v>379</v>
      </c>
      <c r="S229" s="33">
        <v>330</v>
      </c>
      <c r="T229" s="33">
        <v>291</v>
      </c>
      <c r="U229" s="33">
        <v>341</v>
      </c>
      <c r="V229" s="33">
        <v>42</v>
      </c>
      <c r="W229" s="33">
        <v>168</v>
      </c>
      <c r="X229" s="33">
        <v>212</v>
      </c>
      <c r="Y229" s="33">
        <v>181</v>
      </c>
      <c r="Z229" s="33">
        <v>322</v>
      </c>
      <c r="AA229" s="33">
        <v>280</v>
      </c>
      <c r="AB229" s="33">
        <v>206</v>
      </c>
      <c r="AC229" s="33">
        <v>148</v>
      </c>
      <c r="AD229" s="33">
        <v>39</v>
      </c>
      <c r="AE229" s="33">
        <v>37</v>
      </c>
    </row>
    <row r="230" spans="1:31" x14ac:dyDescent="0.25">
      <c r="A230" s="37">
        <v>1564</v>
      </c>
      <c r="B230" s="38">
        <v>71</v>
      </c>
      <c r="C230" s="33">
        <v>292</v>
      </c>
      <c r="D230" s="33">
        <v>325</v>
      </c>
      <c r="E230" s="33">
        <v>471</v>
      </c>
      <c r="F230" s="33">
        <v>713</v>
      </c>
      <c r="G230" s="33">
        <v>486</v>
      </c>
      <c r="H230" s="33">
        <v>473</v>
      </c>
      <c r="I230" s="33">
        <v>438</v>
      </c>
      <c r="J230" s="33">
        <v>278</v>
      </c>
      <c r="K230" s="33">
        <v>319</v>
      </c>
      <c r="L230" s="33" t="s">
        <v>420</v>
      </c>
      <c r="M230" s="33">
        <v>146</v>
      </c>
      <c r="N230" s="33">
        <v>176</v>
      </c>
      <c r="O230" s="33">
        <v>262</v>
      </c>
      <c r="P230" s="33">
        <v>344</v>
      </c>
      <c r="Q230" s="33">
        <v>203</v>
      </c>
      <c r="R230" s="33">
        <v>366</v>
      </c>
      <c r="S230" s="33">
        <v>324</v>
      </c>
      <c r="T230" s="33">
        <v>247</v>
      </c>
      <c r="U230" s="33">
        <v>272</v>
      </c>
      <c r="V230" s="33">
        <v>45</v>
      </c>
      <c r="W230" s="33">
        <v>146</v>
      </c>
      <c r="X230" s="33">
        <v>149</v>
      </c>
      <c r="Y230" s="33">
        <v>209</v>
      </c>
      <c r="Z230" s="33">
        <v>369</v>
      </c>
      <c r="AA230" s="33">
        <v>283</v>
      </c>
      <c r="AB230" s="33">
        <v>107</v>
      </c>
      <c r="AC230" s="33">
        <v>114</v>
      </c>
      <c r="AD230" s="33">
        <v>31</v>
      </c>
      <c r="AE230" s="33">
        <v>47</v>
      </c>
    </row>
    <row r="231" spans="1:31" x14ac:dyDescent="0.25">
      <c r="A231" s="37">
        <v>1566</v>
      </c>
      <c r="B231" s="38">
        <v>66</v>
      </c>
      <c r="C231" s="33">
        <v>198</v>
      </c>
      <c r="D231" s="33">
        <v>316</v>
      </c>
      <c r="E231" s="33">
        <v>383</v>
      </c>
      <c r="F231" s="33">
        <v>534</v>
      </c>
      <c r="G231" s="33">
        <v>311</v>
      </c>
      <c r="H231" s="33">
        <v>343</v>
      </c>
      <c r="I231" s="33">
        <v>282</v>
      </c>
      <c r="J231" s="33">
        <v>206</v>
      </c>
      <c r="K231" s="33">
        <v>223</v>
      </c>
      <c r="L231" s="33" t="s">
        <v>420</v>
      </c>
      <c r="M231" s="33">
        <v>123</v>
      </c>
      <c r="N231" s="33">
        <v>188</v>
      </c>
      <c r="O231" s="33">
        <v>223</v>
      </c>
      <c r="P231" s="33">
        <v>310</v>
      </c>
      <c r="Q231" s="33">
        <v>163</v>
      </c>
      <c r="R231" s="33">
        <v>274</v>
      </c>
      <c r="S231" s="33">
        <v>222</v>
      </c>
      <c r="T231" s="33">
        <v>180</v>
      </c>
      <c r="U231" s="33">
        <v>198</v>
      </c>
      <c r="V231" s="33">
        <v>51</v>
      </c>
      <c r="W231" s="33">
        <v>75</v>
      </c>
      <c r="X231" s="33">
        <v>128</v>
      </c>
      <c r="Y231" s="33">
        <v>160</v>
      </c>
      <c r="Z231" s="33">
        <v>224</v>
      </c>
      <c r="AA231" s="33">
        <v>148</v>
      </c>
      <c r="AB231" s="33">
        <v>69</v>
      </c>
      <c r="AC231" s="33">
        <v>60</v>
      </c>
      <c r="AD231" s="33" t="s">
        <v>420</v>
      </c>
      <c r="AE231" s="33" t="s">
        <v>420</v>
      </c>
    </row>
    <row r="232" spans="1:31" x14ac:dyDescent="0.25">
      <c r="A232" s="37">
        <v>1568</v>
      </c>
      <c r="B232" s="38">
        <v>105</v>
      </c>
      <c r="C232" s="33">
        <v>317</v>
      </c>
      <c r="D232" s="33">
        <v>352</v>
      </c>
      <c r="E232" s="33">
        <v>507</v>
      </c>
      <c r="F232" s="33">
        <v>875</v>
      </c>
      <c r="G232" s="33">
        <v>458</v>
      </c>
      <c r="H232" s="33">
        <v>378</v>
      </c>
      <c r="I232" s="33">
        <v>282</v>
      </c>
      <c r="J232" s="33">
        <v>218</v>
      </c>
      <c r="K232" s="33">
        <v>192</v>
      </c>
      <c r="L232" s="33" t="s">
        <v>420</v>
      </c>
      <c r="M232" s="33">
        <v>143</v>
      </c>
      <c r="N232" s="33">
        <v>179</v>
      </c>
      <c r="O232" s="33">
        <v>248</v>
      </c>
      <c r="P232" s="33">
        <v>399</v>
      </c>
      <c r="Q232" s="33">
        <v>199</v>
      </c>
      <c r="R232" s="33">
        <v>289</v>
      </c>
      <c r="S232" s="33">
        <v>207</v>
      </c>
      <c r="T232" s="33">
        <v>190</v>
      </c>
      <c r="U232" s="33">
        <v>165</v>
      </c>
      <c r="V232" s="33">
        <v>84</v>
      </c>
      <c r="W232" s="33">
        <v>174</v>
      </c>
      <c r="X232" s="33">
        <v>173</v>
      </c>
      <c r="Y232" s="33">
        <v>259</v>
      </c>
      <c r="Z232" s="33">
        <v>476</v>
      </c>
      <c r="AA232" s="33">
        <v>259</v>
      </c>
      <c r="AB232" s="33">
        <v>89</v>
      </c>
      <c r="AC232" s="33">
        <v>75</v>
      </c>
      <c r="AD232" s="33" t="s">
        <v>420</v>
      </c>
      <c r="AE232" s="33" t="s">
        <v>420</v>
      </c>
    </row>
    <row r="233" spans="1:31" x14ac:dyDescent="0.25">
      <c r="A233" s="37">
        <v>1569</v>
      </c>
      <c r="B233" s="38">
        <v>129</v>
      </c>
      <c r="C233" s="33">
        <v>458</v>
      </c>
      <c r="D233" s="33">
        <v>569</v>
      </c>
      <c r="E233" s="33">
        <v>641</v>
      </c>
      <c r="F233" s="33">
        <v>1210</v>
      </c>
      <c r="G233" s="33">
        <v>771</v>
      </c>
      <c r="H233" s="33">
        <v>627</v>
      </c>
      <c r="I233" s="33">
        <v>516</v>
      </c>
      <c r="J233" s="33">
        <v>385</v>
      </c>
      <c r="K233" s="33">
        <v>433</v>
      </c>
      <c r="L233" s="33" t="s">
        <v>420</v>
      </c>
      <c r="M233" s="33">
        <v>190</v>
      </c>
      <c r="N233" s="33">
        <v>277</v>
      </c>
      <c r="O233" s="33">
        <v>318</v>
      </c>
      <c r="P233" s="33">
        <v>541</v>
      </c>
      <c r="Q233" s="33">
        <v>315</v>
      </c>
      <c r="R233" s="33">
        <v>414</v>
      </c>
      <c r="S233" s="33">
        <v>371</v>
      </c>
      <c r="T233" s="33">
        <v>302</v>
      </c>
      <c r="U233" s="33">
        <v>376</v>
      </c>
      <c r="V233" s="33">
        <v>110</v>
      </c>
      <c r="W233" s="33">
        <v>268</v>
      </c>
      <c r="X233" s="33">
        <v>292</v>
      </c>
      <c r="Y233" s="33">
        <v>323</v>
      </c>
      <c r="Z233" s="33">
        <v>669</v>
      </c>
      <c r="AA233" s="33">
        <v>456</v>
      </c>
      <c r="AB233" s="33">
        <v>213</v>
      </c>
      <c r="AC233" s="33">
        <v>145</v>
      </c>
      <c r="AD233" s="33">
        <v>83</v>
      </c>
      <c r="AE233" s="33">
        <v>57</v>
      </c>
    </row>
    <row r="234" spans="1:31" x14ac:dyDescent="0.25">
      <c r="A234" s="37">
        <v>1570</v>
      </c>
      <c r="B234" s="38">
        <v>82</v>
      </c>
      <c r="C234" s="33">
        <v>432</v>
      </c>
      <c r="D234" s="33">
        <v>551</v>
      </c>
      <c r="E234" s="33">
        <v>600</v>
      </c>
      <c r="F234" s="33">
        <v>947</v>
      </c>
      <c r="G234" s="33">
        <v>663</v>
      </c>
      <c r="H234" s="33">
        <v>597</v>
      </c>
      <c r="I234" s="33">
        <v>541</v>
      </c>
      <c r="J234" s="33">
        <v>404</v>
      </c>
      <c r="K234" s="33">
        <v>594</v>
      </c>
      <c r="L234" s="33" t="s">
        <v>420</v>
      </c>
      <c r="M234" s="33">
        <v>219</v>
      </c>
      <c r="N234" s="33">
        <v>291</v>
      </c>
      <c r="O234" s="33">
        <v>322</v>
      </c>
      <c r="P234" s="33">
        <v>482</v>
      </c>
      <c r="Q234" s="33">
        <v>312</v>
      </c>
      <c r="R234" s="33">
        <v>408</v>
      </c>
      <c r="S234" s="33">
        <v>371</v>
      </c>
      <c r="T234" s="33">
        <v>338</v>
      </c>
      <c r="U234" s="33">
        <v>525</v>
      </c>
      <c r="V234" s="33">
        <v>55</v>
      </c>
      <c r="W234" s="33">
        <v>213</v>
      </c>
      <c r="X234" s="33">
        <v>260</v>
      </c>
      <c r="Y234" s="33">
        <v>278</v>
      </c>
      <c r="Z234" s="33">
        <v>465</v>
      </c>
      <c r="AA234" s="33">
        <v>351</v>
      </c>
      <c r="AB234" s="33">
        <v>189</v>
      </c>
      <c r="AC234" s="33">
        <v>170</v>
      </c>
      <c r="AD234" s="33">
        <v>66</v>
      </c>
      <c r="AE234" s="33">
        <v>69</v>
      </c>
    </row>
    <row r="235" spans="1:31" x14ac:dyDescent="0.25">
      <c r="A235" s="37">
        <v>1571</v>
      </c>
      <c r="B235" s="38">
        <v>86</v>
      </c>
      <c r="C235" s="33">
        <v>292</v>
      </c>
      <c r="D235" s="33">
        <v>348</v>
      </c>
      <c r="E235" s="33">
        <v>528</v>
      </c>
      <c r="F235" s="33">
        <v>736</v>
      </c>
      <c r="G235" s="33">
        <v>398</v>
      </c>
      <c r="H235" s="33">
        <v>393</v>
      </c>
      <c r="I235" s="33">
        <v>346</v>
      </c>
      <c r="J235" s="33">
        <v>253</v>
      </c>
      <c r="K235" s="33">
        <v>262</v>
      </c>
      <c r="L235" s="33" t="s">
        <v>420</v>
      </c>
      <c r="M235" s="33">
        <v>156</v>
      </c>
      <c r="N235" s="33">
        <v>219</v>
      </c>
      <c r="O235" s="33">
        <v>311</v>
      </c>
      <c r="P235" s="33">
        <v>422</v>
      </c>
      <c r="Q235" s="33">
        <v>193</v>
      </c>
      <c r="R235" s="33">
        <v>289</v>
      </c>
      <c r="S235" s="33">
        <v>245</v>
      </c>
      <c r="T235" s="33">
        <v>227</v>
      </c>
      <c r="U235" s="33">
        <v>230</v>
      </c>
      <c r="V235" s="33">
        <v>64</v>
      </c>
      <c r="W235" s="33">
        <v>136</v>
      </c>
      <c r="X235" s="33">
        <v>129</v>
      </c>
      <c r="Y235" s="33">
        <v>217</v>
      </c>
      <c r="Z235" s="33">
        <v>314</v>
      </c>
      <c r="AA235" s="33">
        <v>205</v>
      </c>
      <c r="AB235" s="33">
        <v>104</v>
      </c>
      <c r="AC235" s="33">
        <v>101</v>
      </c>
      <c r="AD235" s="33" t="s">
        <v>420</v>
      </c>
      <c r="AE235" s="33">
        <v>32</v>
      </c>
    </row>
    <row r="236" spans="1:31" x14ac:dyDescent="0.25">
      <c r="A236" s="37">
        <v>1580</v>
      </c>
      <c r="B236" s="38" t="s">
        <v>420</v>
      </c>
      <c r="C236" s="33" t="s">
        <v>420</v>
      </c>
      <c r="D236" s="33" t="s">
        <v>420</v>
      </c>
      <c r="E236" s="33" t="s">
        <v>420</v>
      </c>
      <c r="F236" s="33" t="s">
        <v>420</v>
      </c>
      <c r="G236" s="33" t="s">
        <v>420</v>
      </c>
      <c r="H236" s="33" t="s">
        <v>420</v>
      </c>
      <c r="I236" s="33" t="s">
        <v>420</v>
      </c>
      <c r="J236" s="33" t="s">
        <v>420</v>
      </c>
      <c r="K236" s="33" t="s">
        <v>420</v>
      </c>
      <c r="L236" s="33" t="s">
        <v>420</v>
      </c>
      <c r="M236" s="33" t="s">
        <v>420</v>
      </c>
      <c r="N236" s="33" t="s">
        <v>420</v>
      </c>
      <c r="O236" s="33" t="s">
        <v>420</v>
      </c>
      <c r="P236" s="33" t="s">
        <v>420</v>
      </c>
      <c r="Q236" s="33" t="s">
        <v>420</v>
      </c>
      <c r="R236" s="33" t="s">
        <v>420</v>
      </c>
      <c r="S236" s="33" t="s">
        <v>420</v>
      </c>
      <c r="T236" s="33" t="s">
        <v>420</v>
      </c>
      <c r="U236" s="33" t="s">
        <v>420</v>
      </c>
      <c r="V236" s="33" t="s">
        <v>420</v>
      </c>
      <c r="W236" s="33" t="s">
        <v>420</v>
      </c>
      <c r="X236" s="33" t="s">
        <v>420</v>
      </c>
      <c r="Y236" s="33" t="s">
        <v>420</v>
      </c>
      <c r="Z236" s="33" t="s">
        <v>420</v>
      </c>
      <c r="AA236" s="33" t="s">
        <v>420</v>
      </c>
      <c r="AB236" s="33" t="s">
        <v>420</v>
      </c>
      <c r="AC236" s="33" t="s">
        <v>420</v>
      </c>
      <c r="AD236" s="33" t="s">
        <v>420</v>
      </c>
      <c r="AE236" s="33" t="s">
        <v>420</v>
      </c>
    </row>
    <row r="237" spans="1:31" x14ac:dyDescent="0.25">
      <c r="A237" s="37">
        <v>1581</v>
      </c>
      <c r="B237" s="38">
        <v>350</v>
      </c>
      <c r="C237" s="33">
        <v>905</v>
      </c>
      <c r="D237" s="33">
        <v>1198</v>
      </c>
      <c r="E237" s="33">
        <v>1525</v>
      </c>
      <c r="F237" s="33">
        <v>1852</v>
      </c>
      <c r="G237" s="33">
        <v>951</v>
      </c>
      <c r="H237" s="33">
        <v>859</v>
      </c>
      <c r="I237" s="33">
        <v>641</v>
      </c>
      <c r="J237" s="33">
        <v>512</v>
      </c>
      <c r="K237" s="33">
        <v>889</v>
      </c>
      <c r="L237" s="33">
        <v>63</v>
      </c>
      <c r="M237" s="33">
        <v>421</v>
      </c>
      <c r="N237" s="33">
        <v>535</v>
      </c>
      <c r="O237" s="33">
        <v>728</v>
      </c>
      <c r="P237" s="33">
        <v>852</v>
      </c>
      <c r="Q237" s="33">
        <v>416</v>
      </c>
      <c r="R237" s="33">
        <v>622</v>
      </c>
      <c r="S237" s="33">
        <v>481</v>
      </c>
      <c r="T237" s="33">
        <v>431</v>
      </c>
      <c r="U237" s="33">
        <v>702</v>
      </c>
      <c r="V237" s="33">
        <v>287</v>
      </c>
      <c r="W237" s="33">
        <v>484</v>
      </c>
      <c r="X237" s="33">
        <v>663</v>
      </c>
      <c r="Y237" s="33">
        <v>797</v>
      </c>
      <c r="Z237" s="33">
        <v>1000</v>
      </c>
      <c r="AA237" s="33">
        <v>535</v>
      </c>
      <c r="AB237" s="33">
        <v>237</v>
      </c>
      <c r="AC237" s="33">
        <v>160</v>
      </c>
      <c r="AD237" s="33">
        <v>81</v>
      </c>
      <c r="AE237" s="33">
        <v>187</v>
      </c>
    </row>
    <row r="238" spans="1:31" x14ac:dyDescent="0.25">
      <c r="A238" s="37">
        <v>1582</v>
      </c>
      <c r="B238" s="38" t="s">
        <v>420</v>
      </c>
      <c r="C238" s="33" t="s">
        <v>420</v>
      </c>
      <c r="D238" s="33" t="s">
        <v>420</v>
      </c>
      <c r="E238" s="33" t="s">
        <v>420</v>
      </c>
      <c r="F238" s="33" t="s">
        <v>420</v>
      </c>
      <c r="G238" s="33" t="s">
        <v>420</v>
      </c>
      <c r="H238" s="33" t="s">
        <v>420</v>
      </c>
      <c r="I238" s="33" t="s">
        <v>420</v>
      </c>
      <c r="J238" s="33" t="s">
        <v>420</v>
      </c>
      <c r="K238" s="33" t="s">
        <v>420</v>
      </c>
      <c r="L238" s="33" t="s">
        <v>420</v>
      </c>
      <c r="M238" s="33" t="s">
        <v>420</v>
      </c>
      <c r="N238" s="33" t="s">
        <v>420</v>
      </c>
      <c r="O238" s="33" t="s">
        <v>420</v>
      </c>
      <c r="P238" s="33" t="s">
        <v>420</v>
      </c>
      <c r="Q238" s="33" t="s">
        <v>420</v>
      </c>
      <c r="R238" s="33" t="s">
        <v>420</v>
      </c>
      <c r="S238" s="33" t="s">
        <v>420</v>
      </c>
      <c r="T238" s="33" t="s">
        <v>420</v>
      </c>
      <c r="U238" s="33" t="s">
        <v>420</v>
      </c>
      <c r="V238" s="33" t="s">
        <v>420</v>
      </c>
      <c r="W238" s="33" t="s">
        <v>420</v>
      </c>
      <c r="X238" s="33" t="s">
        <v>420</v>
      </c>
      <c r="Y238" s="33" t="s">
        <v>420</v>
      </c>
      <c r="Z238" s="33" t="s">
        <v>420</v>
      </c>
      <c r="AA238" s="33" t="s">
        <v>420</v>
      </c>
      <c r="AB238" s="33" t="s">
        <v>420</v>
      </c>
      <c r="AC238" s="33" t="s">
        <v>420</v>
      </c>
      <c r="AD238" s="33" t="s">
        <v>420</v>
      </c>
      <c r="AE238" s="33" t="s">
        <v>420</v>
      </c>
    </row>
    <row r="239" spans="1:31" x14ac:dyDescent="0.25">
      <c r="A239" s="37">
        <v>1583</v>
      </c>
      <c r="B239" s="38">
        <v>64</v>
      </c>
      <c r="C239" s="33">
        <v>338</v>
      </c>
      <c r="D239" s="33">
        <v>464</v>
      </c>
      <c r="E239" s="33">
        <v>424</v>
      </c>
      <c r="F239" s="33">
        <v>613</v>
      </c>
      <c r="G239" s="33">
        <v>438</v>
      </c>
      <c r="H239" s="33">
        <v>400</v>
      </c>
      <c r="I239" s="33">
        <v>367</v>
      </c>
      <c r="J239" s="33">
        <v>303</v>
      </c>
      <c r="K239" s="33">
        <v>381</v>
      </c>
      <c r="L239" s="33" t="s">
        <v>420</v>
      </c>
      <c r="M239" s="33">
        <v>193</v>
      </c>
      <c r="N239" s="33">
        <v>257</v>
      </c>
      <c r="O239" s="33">
        <v>239</v>
      </c>
      <c r="P239" s="33">
        <v>335</v>
      </c>
      <c r="Q239" s="33">
        <v>226</v>
      </c>
      <c r="R239" s="33">
        <v>303</v>
      </c>
      <c r="S239" s="33">
        <v>288</v>
      </c>
      <c r="T239" s="33">
        <v>257</v>
      </c>
      <c r="U239" s="33">
        <v>314</v>
      </c>
      <c r="V239" s="33">
        <v>42</v>
      </c>
      <c r="W239" s="33">
        <v>145</v>
      </c>
      <c r="X239" s="33">
        <v>207</v>
      </c>
      <c r="Y239" s="33">
        <v>185</v>
      </c>
      <c r="Z239" s="33">
        <v>278</v>
      </c>
      <c r="AA239" s="33">
        <v>212</v>
      </c>
      <c r="AB239" s="33">
        <v>97</v>
      </c>
      <c r="AC239" s="33">
        <v>79</v>
      </c>
      <c r="AD239" s="33">
        <v>46</v>
      </c>
      <c r="AE239" s="33">
        <v>67</v>
      </c>
    </row>
    <row r="240" spans="1:31" x14ac:dyDescent="0.25">
      <c r="A240" s="37">
        <v>1585</v>
      </c>
      <c r="B240" s="38">
        <v>35</v>
      </c>
      <c r="C240" s="33">
        <v>88</v>
      </c>
      <c r="D240" s="33">
        <v>137</v>
      </c>
      <c r="E240" s="33">
        <v>155</v>
      </c>
      <c r="F240" s="33">
        <v>264</v>
      </c>
      <c r="G240" s="33">
        <v>236</v>
      </c>
      <c r="H240" s="33">
        <v>222</v>
      </c>
      <c r="I240" s="33">
        <v>192</v>
      </c>
      <c r="J240" s="33">
        <v>146</v>
      </c>
      <c r="K240" s="33">
        <v>237</v>
      </c>
      <c r="L240" s="33" t="s">
        <v>420</v>
      </c>
      <c r="M240" s="33">
        <v>45</v>
      </c>
      <c r="N240" s="33">
        <v>80</v>
      </c>
      <c r="O240" s="33">
        <v>97</v>
      </c>
      <c r="P240" s="33">
        <v>167</v>
      </c>
      <c r="Q240" s="33">
        <v>102</v>
      </c>
      <c r="R240" s="33">
        <v>151</v>
      </c>
      <c r="S240" s="33">
        <v>130</v>
      </c>
      <c r="T240" s="33">
        <v>109</v>
      </c>
      <c r="U240" s="33">
        <v>195</v>
      </c>
      <c r="V240" s="33" t="s">
        <v>420</v>
      </c>
      <c r="W240" s="33">
        <v>43</v>
      </c>
      <c r="X240" s="33">
        <v>57</v>
      </c>
      <c r="Y240" s="33">
        <v>58</v>
      </c>
      <c r="Z240" s="33">
        <v>97</v>
      </c>
      <c r="AA240" s="33">
        <v>134</v>
      </c>
      <c r="AB240" s="33">
        <v>71</v>
      </c>
      <c r="AC240" s="33">
        <v>62</v>
      </c>
      <c r="AD240" s="33">
        <v>37</v>
      </c>
      <c r="AE240" s="33">
        <v>42</v>
      </c>
    </row>
    <row r="241" spans="1:31" x14ac:dyDescent="0.25">
      <c r="A241" s="37">
        <v>1586</v>
      </c>
      <c r="B241" s="38" t="s">
        <v>420</v>
      </c>
      <c r="C241" s="33" t="s">
        <v>420</v>
      </c>
      <c r="D241" s="33" t="s">
        <v>420</v>
      </c>
      <c r="E241" s="33" t="s">
        <v>420</v>
      </c>
      <c r="F241" s="33" t="s">
        <v>420</v>
      </c>
      <c r="G241" s="33" t="s">
        <v>420</v>
      </c>
      <c r="H241" s="33" t="s">
        <v>420</v>
      </c>
      <c r="I241" s="33" t="s">
        <v>420</v>
      </c>
      <c r="J241" s="33" t="s">
        <v>420</v>
      </c>
      <c r="K241" s="33" t="s">
        <v>420</v>
      </c>
      <c r="L241" s="33" t="s">
        <v>420</v>
      </c>
      <c r="M241" s="33" t="s">
        <v>420</v>
      </c>
      <c r="N241" s="33" t="s">
        <v>420</v>
      </c>
      <c r="O241" s="33" t="s">
        <v>420</v>
      </c>
      <c r="P241" s="33" t="s">
        <v>420</v>
      </c>
      <c r="Q241" s="33" t="s">
        <v>420</v>
      </c>
      <c r="R241" s="33" t="s">
        <v>420</v>
      </c>
      <c r="S241" s="33" t="s">
        <v>420</v>
      </c>
      <c r="T241" s="33" t="s">
        <v>420</v>
      </c>
      <c r="U241" s="33" t="s">
        <v>420</v>
      </c>
      <c r="V241" s="33" t="s">
        <v>420</v>
      </c>
      <c r="W241" s="33" t="s">
        <v>420</v>
      </c>
      <c r="X241" s="33" t="s">
        <v>420</v>
      </c>
      <c r="Y241" s="33" t="s">
        <v>420</v>
      </c>
      <c r="Z241" s="33" t="s">
        <v>420</v>
      </c>
      <c r="AA241" s="33" t="s">
        <v>420</v>
      </c>
      <c r="AB241" s="33" t="s">
        <v>420</v>
      </c>
      <c r="AC241" s="33" t="s">
        <v>420</v>
      </c>
      <c r="AD241" s="33" t="s">
        <v>420</v>
      </c>
      <c r="AE241" s="33" t="s">
        <v>420</v>
      </c>
    </row>
    <row r="242" spans="1:31" x14ac:dyDescent="0.25">
      <c r="A242" s="37">
        <v>1588</v>
      </c>
      <c r="B242" s="38">
        <v>85</v>
      </c>
      <c r="C242" s="33">
        <v>344</v>
      </c>
      <c r="D242" s="33">
        <v>424</v>
      </c>
      <c r="E242" s="33">
        <v>471</v>
      </c>
      <c r="F242" s="33">
        <v>724</v>
      </c>
      <c r="G242" s="33">
        <v>451</v>
      </c>
      <c r="H242" s="33">
        <v>389</v>
      </c>
      <c r="I242" s="33">
        <v>345</v>
      </c>
      <c r="J242" s="33">
        <v>237</v>
      </c>
      <c r="K242" s="33">
        <v>359</v>
      </c>
      <c r="L242" s="33" t="s">
        <v>420</v>
      </c>
      <c r="M242" s="33">
        <v>161</v>
      </c>
      <c r="N242" s="33">
        <v>212</v>
      </c>
      <c r="O242" s="33">
        <v>239</v>
      </c>
      <c r="P242" s="33">
        <v>339</v>
      </c>
      <c r="Q242" s="33">
        <v>207</v>
      </c>
      <c r="R242" s="33">
        <v>255</v>
      </c>
      <c r="S242" s="33">
        <v>235</v>
      </c>
      <c r="T242" s="33">
        <v>207</v>
      </c>
      <c r="U242" s="33">
        <v>321</v>
      </c>
      <c r="V242" s="33">
        <v>63</v>
      </c>
      <c r="W242" s="33">
        <v>183</v>
      </c>
      <c r="X242" s="33">
        <v>212</v>
      </c>
      <c r="Y242" s="33">
        <v>232</v>
      </c>
      <c r="Z242" s="33">
        <v>385</v>
      </c>
      <c r="AA242" s="33">
        <v>244</v>
      </c>
      <c r="AB242" s="33">
        <v>134</v>
      </c>
      <c r="AC242" s="33">
        <v>110</v>
      </c>
      <c r="AD242" s="33">
        <v>30</v>
      </c>
      <c r="AE242" s="33">
        <v>38</v>
      </c>
    </row>
    <row r="243" spans="1:31" x14ac:dyDescent="0.25">
      <c r="A243" s="37">
        <v>1590</v>
      </c>
      <c r="B243" s="38">
        <v>90</v>
      </c>
      <c r="C243" s="33">
        <v>396</v>
      </c>
      <c r="D243" s="33">
        <v>398</v>
      </c>
      <c r="E243" s="33">
        <v>581</v>
      </c>
      <c r="F243" s="33">
        <v>864</v>
      </c>
      <c r="G243" s="33">
        <v>507</v>
      </c>
      <c r="H243" s="33">
        <v>449</v>
      </c>
      <c r="I243" s="33">
        <v>387</v>
      </c>
      <c r="J243" s="33">
        <v>221</v>
      </c>
      <c r="K243" s="33">
        <v>199</v>
      </c>
      <c r="L243" s="33" t="s">
        <v>420</v>
      </c>
      <c r="M243" s="33">
        <v>191</v>
      </c>
      <c r="N243" s="33">
        <v>195</v>
      </c>
      <c r="O243" s="33">
        <v>307</v>
      </c>
      <c r="P243" s="33">
        <v>446</v>
      </c>
      <c r="Q243" s="33">
        <v>199</v>
      </c>
      <c r="R243" s="33">
        <v>326</v>
      </c>
      <c r="S243" s="33">
        <v>298</v>
      </c>
      <c r="T243" s="33">
        <v>191</v>
      </c>
      <c r="U243" s="33">
        <v>184</v>
      </c>
      <c r="V243" s="33">
        <v>70</v>
      </c>
      <c r="W243" s="33">
        <v>205</v>
      </c>
      <c r="X243" s="33">
        <v>203</v>
      </c>
      <c r="Y243" s="33">
        <v>274</v>
      </c>
      <c r="Z243" s="33">
        <v>418</v>
      </c>
      <c r="AA243" s="33">
        <v>308</v>
      </c>
      <c r="AB243" s="33">
        <v>123</v>
      </c>
      <c r="AC243" s="33">
        <v>89</v>
      </c>
      <c r="AD243" s="33">
        <v>30</v>
      </c>
      <c r="AE243" s="33" t="s">
        <v>420</v>
      </c>
    </row>
    <row r="244" spans="1:31" x14ac:dyDescent="0.25">
      <c r="A244" s="37">
        <v>1601</v>
      </c>
      <c r="B244" s="38" t="s">
        <v>420</v>
      </c>
      <c r="C244" s="33" t="s">
        <v>420</v>
      </c>
      <c r="D244" s="33" t="s">
        <v>420</v>
      </c>
      <c r="E244" s="33" t="s">
        <v>420</v>
      </c>
      <c r="F244" s="33" t="s">
        <v>420</v>
      </c>
      <c r="G244" s="33" t="s">
        <v>420</v>
      </c>
      <c r="H244" s="33" t="s">
        <v>420</v>
      </c>
      <c r="I244" s="33" t="s">
        <v>420</v>
      </c>
      <c r="J244" s="33" t="s">
        <v>420</v>
      </c>
      <c r="K244" s="33" t="s">
        <v>420</v>
      </c>
      <c r="L244" s="33" t="s">
        <v>420</v>
      </c>
      <c r="M244" s="33" t="s">
        <v>420</v>
      </c>
      <c r="N244" s="33" t="s">
        <v>420</v>
      </c>
      <c r="O244" s="33" t="s">
        <v>420</v>
      </c>
      <c r="P244" s="33" t="s">
        <v>420</v>
      </c>
      <c r="Q244" s="33" t="s">
        <v>420</v>
      </c>
      <c r="R244" s="33" t="s">
        <v>420</v>
      </c>
      <c r="S244" s="33" t="s">
        <v>420</v>
      </c>
      <c r="T244" s="33" t="s">
        <v>420</v>
      </c>
      <c r="U244" s="33" t="s">
        <v>420</v>
      </c>
      <c r="V244" s="33" t="s">
        <v>420</v>
      </c>
      <c r="W244" s="33" t="s">
        <v>420</v>
      </c>
      <c r="X244" s="33" t="s">
        <v>420</v>
      </c>
      <c r="Y244" s="33" t="s">
        <v>420</v>
      </c>
      <c r="Z244" s="33" t="s">
        <v>420</v>
      </c>
      <c r="AA244" s="33" t="s">
        <v>420</v>
      </c>
      <c r="AB244" s="33" t="s">
        <v>420</v>
      </c>
      <c r="AC244" s="33" t="s">
        <v>420</v>
      </c>
      <c r="AD244" s="33" t="s">
        <v>420</v>
      </c>
      <c r="AE244" s="33" t="s">
        <v>420</v>
      </c>
    </row>
    <row r="245" spans="1:31" x14ac:dyDescent="0.25">
      <c r="A245" s="37">
        <v>1602</v>
      </c>
      <c r="B245" s="38">
        <v>183</v>
      </c>
      <c r="C245" s="33">
        <v>1008</v>
      </c>
      <c r="D245" s="33">
        <v>1328</v>
      </c>
      <c r="E245" s="33">
        <v>1289</v>
      </c>
      <c r="F245" s="33">
        <v>1818</v>
      </c>
      <c r="G245" s="33">
        <v>1188</v>
      </c>
      <c r="H245" s="33">
        <v>1196</v>
      </c>
      <c r="I245" s="33">
        <v>924</v>
      </c>
      <c r="J245" s="33">
        <v>596</v>
      </c>
      <c r="K245" s="33">
        <v>854</v>
      </c>
      <c r="L245" s="33">
        <v>52</v>
      </c>
      <c r="M245" s="33">
        <v>529</v>
      </c>
      <c r="N245" s="33">
        <v>720</v>
      </c>
      <c r="O245" s="33">
        <v>727</v>
      </c>
      <c r="P245" s="33">
        <v>1015</v>
      </c>
      <c r="Q245" s="33">
        <v>649</v>
      </c>
      <c r="R245" s="33">
        <v>892</v>
      </c>
      <c r="S245" s="33">
        <v>688</v>
      </c>
      <c r="T245" s="33">
        <v>511</v>
      </c>
      <c r="U245" s="33">
        <v>737</v>
      </c>
      <c r="V245" s="33">
        <v>131</v>
      </c>
      <c r="W245" s="33">
        <v>479</v>
      </c>
      <c r="X245" s="33">
        <v>608</v>
      </c>
      <c r="Y245" s="33">
        <v>562</v>
      </c>
      <c r="Z245" s="33">
        <v>803</v>
      </c>
      <c r="AA245" s="33">
        <v>539</v>
      </c>
      <c r="AB245" s="33">
        <v>304</v>
      </c>
      <c r="AC245" s="33">
        <v>236</v>
      </c>
      <c r="AD245" s="33">
        <v>85</v>
      </c>
      <c r="AE245" s="33">
        <v>117</v>
      </c>
    </row>
    <row r="246" spans="1:31" x14ac:dyDescent="0.25">
      <c r="A246" s="37">
        <v>1603</v>
      </c>
      <c r="B246" s="38">
        <v>129</v>
      </c>
      <c r="C246" s="33">
        <v>786</v>
      </c>
      <c r="D246" s="33">
        <v>972</v>
      </c>
      <c r="E246" s="33">
        <v>971</v>
      </c>
      <c r="F246" s="33">
        <v>1308</v>
      </c>
      <c r="G246" s="33">
        <v>786</v>
      </c>
      <c r="H246" s="33">
        <v>742</v>
      </c>
      <c r="I246" s="33">
        <v>586</v>
      </c>
      <c r="J246" s="33">
        <v>350</v>
      </c>
      <c r="K246" s="33">
        <v>390</v>
      </c>
      <c r="L246" s="33">
        <v>44</v>
      </c>
      <c r="M246" s="33">
        <v>376</v>
      </c>
      <c r="N246" s="33">
        <v>496</v>
      </c>
      <c r="O246" s="33">
        <v>514</v>
      </c>
      <c r="P246" s="33">
        <v>662</v>
      </c>
      <c r="Q246" s="33">
        <v>390</v>
      </c>
      <c r="R246" s="33">
        <v>489</v>
      </c>
      <c r="S246" s="33">
        <v>382</v>
      </c>
      <c r="T246" s="33">
        <v>289</v>
      </c>
      <c r="U246" s="33">
        <v>311</v>
      </c>
      <c r="V246" s="33">
        <v>85</v>
      </c>
      <c r="W246" s="33">
        <v>410</v>
      </c>
      <c r="X246" s="33">
        <v>476</v>
      </c>
      <c r="Y246" s="33">
        <v>457</v>
      </c>
      <c r="Z246" s="33">
        <v>646</v>
      </c>
      <c r="AA246" s="33">
        <v>396</v>
      </c>
      <c r="AB246" s="33">
        <v>253</v>
      </c>
      <c r="AC246" s="33">
        <v>204</v>
      </c>
      <c r="AD246" s="33">
        <v>61</v>
      </c>
      <c r="AE246" s="33">
        <v>79</v>
      </c>
    </row>
    <row r="247" spans="1:31" x14ac:dyDescent="0.25">
      <c r="A247" s="37">
        <v>1604</v>
      </c>
      <c r="B247" s="38">
        <v>152</v>
      </c>
      <c r="C247" s="33">
        <v>1669</v>
      </c>
      <c r="D247" s="33">
        <v>2296</v>
      </c>
      <c r="E247" s="33">
        <v>1824</v>
      </c>
      <c r="F247" s="33">
        <v>2344</v>
      </c>
      <c r="G247" s="33">
        <v>1505</v>
      </c>
      <c r="H247" s="33">
        <v>1271</v>
      </c>
      <c r="I247" s="33">
        <v>970</v>
      </c>
      <c r="J247" s="33">
        <v>667</v>
      </c>
      <c r="K247" s="33">
        <v>894</v>
      </c>
      <c r="L247" s="33">
        <v>51</v>
      </c>
      <c r="M247" s="33">
        <v>924</v>
      </c>
      <c r="N247" s="33">
        <v>1265</v>
      </c>
      <c r="O247" s="33">
        <v>997</v>
      </c>
      <c r="P247" s="33">
        <v>1275</v>
      </c>
      <c r="Q247" s="33">
        <v>767</v>
      </c>
      <c r="R247" s="33">
        <v>900</v>
      </c>
      <c r="S247" s="33">
        <v>728</v>
      </c>
      <c r="T247" s="33">
        <v>551</v>
      </c>
      <c r="U247" s="33">
        <v>738</v>
      </c>
      <c r="V247" s="33">
        <v>101</v>
      </c>
      <c r="W247" s="33">
        <v>745</v>
      </c>
      <c r="X247" s="33">
        <v>1031</v>
      </c>
      <c r="Y247" s="33">
        <v>827</v>
      </c>
      <c r="Z247" s="33">
        <v>1069</v>
      </c>
      <c r="AA247" s="33">
        <v>738</v>
      </c>
      <c r="AB247" s="33">
        <v>371</v>
      </c>
      <c r="AC247" s="33">
        <v>242</v>
      </c>
      <c r="AD247" s="33">
        <v>116</v>
      </c>
      <c r="AE247" s="33">
        <v>156</v>
      </c>
    </row>
    <row r="248" spans="1:31" x14ac:dyDescent="0.25">
      <c r="A248" s="37">
        <v>1605</v>
      </c>
      <c r="B248" s="38">
        <v>144</v>
      </c>
      <c r="C248" s="33">
        <v>1150</v>
      </c>
      <c r="D248" s="33">
        <v>1362</v>
      </c>
      <c r="E248" s="33">
        <v>1323</v>
      </c>
      <c r="F248" s="33">
        <v>1598</v>
      </c>
      <c r="G248" s="33">
        <v>960</v>
      </c>
      <c r="H248" s="33">
        <v>921</v>
      </c>
      <c r="I248" s="33">
        <v>672</v>
      </c>
      <c r="J248" s="33">
        <v>486</v>
      </c>
      <c r="K248" s="33">
        <v>885</v>
      </c>
      <c r="L248" s="33">
        <v>66</v>
      </c>
      <c r="M248" s="33">
        <v>636</v>
      </c>
      <c r="N248" s="33">
        <v>790</v>
      </c>
      <c r="O248" s="33">
        <v>793</v>
      </c>
      <c r="P248" s="33">
        <v>950</v>
      </c>
      <c r="Q248" s="33">
        <v>525</v>
      </c>
      <c r="R248" s="33">
        <v>698</v>
      </c>
      <c r="S248" s="33">
        <v>508</v>
      </c>
      <c r="T248" s="33">
        <v>399</v>
      </c>
      <c r="U248" s="33">
        <v>762</v>
      </c>
      <c r="V248" s="33">
        <v>78</v>
      </c>
      <c r="W248" s="33">
        <v>514</v>
      </c>
      <c r="X248" s="33">
        <v>572</v>
      </c>
      <c r="Y248" s="33">
        <v>530</v>
      </c>
      <c r="Z248" s="33">
        <v>648</v>
      </c>
      <c r="AA248" s="33">
        <v>435</v>
      </c>
      <c r="AB248" s="33">
        <v>223</v>
      </c>
      <c r="AC248" s="33">
        <v>164</v>
      </c>
      <c r="AD248" s="33">
        <v>87</v>
      </c>
      <c r="AE248" s="33">
        <v>123</v>
      </c>
    </row>
    <row r="249" spans="1:31" x14ac:dyDescent="0.25">
      <c r="A249" s="37">
        <v>1606</v>
      </c>
      <c r="B249" s="38">
        <v>148</v>
      </c>
      <c r="C249" s="33">
        <v>880</v>
      </c>
      <c r="D249" s="33">
        <v>1252</v>
      </c>
      <c r="E249" s="33">
        <v>1174</v>
      </c>
      <c r="F249" s="33">
        <v>1495</v>
      </c>
      <c r="G249" s="33">
        <v>977</v>
      </c>
      <c r="H249" s="33">
        <v>914</v>
      </c>
      <c r="I249" s="33">
        <v>722</v>
      </c>
      <c r="J249" s="33">
        <v>471</v>
      </c>
      <c r="K249" s="33">
        <v>925</v>
      </c>
      <c r="L249" s="33">
        <v>42</v>
      </c>
      <c r="M249" s="33">
        <v>466</v>
      </c>
      <c r="N249" s="33">
        <v>714</v>
      </c>
      <c r="O249" s="33">
        <v>678</v>
      </c>
      <c r="P249" s="33">
        <v>809</v>
      </c>
      <c r="Q249" s="33">
        <v>486</v>
      </c>
      <c r="R249" s="33">
        <v>641</v>
      </c>
      <c r="S249" s="33">
        <v>562</v>
      </c>
      <c r="T249" s="33">
        <v>395</v>
      </c>
      <c r="U249" s="33">
        <v>781</v>
      </c>
      <c r="V249" s="33">
        <v>106</v>
      </c>
      <c r="W249" s="33">
        <v>414</v>
      </c>
      <c r="X249" s="33">
        <v>538</v>
      </c>
      <c r="Y249" s="33">
        <v>496</v>
      </c>
      <c r="Z249" s="33">
        <v>686</v>
      </c>
      <c r="AA249" s="33">
        <v>491</v>
      </c>
      <c r="AB249" s="33">
        <v>273</v>
      </c>
      <c r="AC249" s="33">
        <v>160</v>
      </c>
      <c r="AD249" s="33">
        <v>76</v>
      </c>
      <c r="AE249" s="33">
        <v>144</v>
      </c>
    </row>
    <row r="250" spans="1:31" x14ac:dyDescent="0.25">
      <c r="A250" s="37">
        <v>1607</v>
      </c>
      <c r="B250" s="38">
        <v>42</v>
      </c>
      <c r="C250" s="33">
        <v>293</v>
      </c>
      <c r="D250" s="33">
        <v>441</v>
      </c>
      <c r="E250" s="33">
        <v>441</v>
      </c>
      <c r="F250" s="33">
        <v>523</v>
      </c>
      <c r="G250" s="33">
        <v>286</v>
      </c>
      <c r="H250" s="33">
        <v>231</v>
      </c>
      <c r="I250" s="33">
        <v>168</v>
      </c>
      <c r="J250" s="33">
        <v>125</v>
      </c>
      <c r="K250" s="33">
        <v>134</v>
      </c>
      <c r="L250" s="33" t="s">
        <v>420</v>
      </c>
      <c r="M250" s="33">
        <v>145</v>
      </c>
      <c r="N250" s="33">
        <v>238</v>
      </c>
      <c r="O250" s="33">
        <v>265</v>
      </c>
      <c r="P250" s="33">
        <v>281</v>
      </c>
      <c r="Q250" s="33">
        <v>144</v>
      </c>
      <c r="R250" s="33">
        <v>144</v>
      </c>
      <c r="S250" s="33">
        <v>113</v>
      </c>
      <c r="T250" s="33">
        <v>100</v>
      </c>
      <c r="U250" s="33">
        <v>105</v>
      </c>
      <c r="V250" s="33" t="s">
        <v>420</v>
      </c>
      <c r="W250" s="33">
        <v>148</v>
      </c>
      <c r="X250" s="33">
        <v>203</v>
      </c>
      <c r="Y250" s="33">
        <v>176</v>
      </c>
      <c r="Z250" s="33">
        <v>242</v>
      </c>
      <c r="AA250" s="33">
        <v>142</v>
      </c>
      <c r="AB250" s="33">
        <v>87</v>
      </c>
      <c r="AC250" s="33">
        <v>55</v>
      </c>
      <c r="AD250" s="33" t="s">
        <v>420</v>
      </c>
      <c r="AE250" s="33" t="s">
        <v>420</v>
      </c>
    </row>
    <row r="251" spans="1:31" x14ac:dyDescent="0.25">
      <c r="A251" s="37">
        <v>1608</v>
      </c>
      <c r="B251" s="38" t="s">
        <v>420</v>
      </c>
      <c r="C251" s="33">
        <v>343</v>
      </c>
      <c r="D251" s="33">
        <v>262</v>
      </c>
      <c r="E251" s="33">
        <v>151</v>
      </c>
      <c r="F251" s="33">
        <v>162</v>
      </c>
      <c r="G251" s="33">
        <v>107</v>
      </c>
      <c r="H251" s="33">
        <v>89</v>
      </c>
      <c r="I251" s="33">
        <v>44</v>
      </c>
      <c r="J251" s="33" t="s">
        <v>420</v>
      </c>
      <c r="K251" s="33" t="s">
        <v>420</v>
      </c>
      <c r="L251" s="33" t="s">
        <v>420</v>
      </c>
      <c r="M251" s="33">
        <v>205</v>
      </c>
      <c r="N251" s="33">
        <v>162</v>
      </c>
      <c r="O251" s="33">
        <v>91</v>
      </c>
      <c r="P251" s="33">
        <v>90</v>
      </c>
      <c r="Q251" s="33">
        <v>62</v>
      </c>
      <c r="R251" s="33">
        <v>52</v>
      </c>
      <c r="S251" s="33" t="s">
        <v>420</v>
      </c>
      <c r="T251" s="33" t="s">
        <v>420</v>
      </c>
      <c r="U251" s="33" t="s">
        <v>420</v>
      </c>
      <c r="V251" s="33" t="s">
        <v>420</v>
      </c>
      <c r="W251" s="33">
        <v>138</v>
      </c>
      <c r="X251" s="33">
        <v>100</v>
      </c>
      <c r="Y251" s="33">
        <v>60</v>
      </c>
      <c r="Z251" s="33">
        <v>72</v>
      </c>
      <c r="AA251" s="33">
        <v>45</v>
      </c>
      <c r="AB251" s="33">
        <v>37</v>
      </c>
      <c r="AC251" s="33" t="s">
        <v>420</v>
      </c>
      <c r="AD251" s="33" t="s">
        <v>420</v>
      </c>
      <c r="AE251" s="33" t="s">
        <v>420</v>
      </c>
    </row>
    <row r="252" spans="1:31" x14ac:dyDescent="0.25">
      <c r="A252" s="37">
        <v>1609</v>
      </c>
      <c r="B252" s="38">
        <v>181</v>
      </c>
      <c r="C252" s="33">
        <v>920</v>
      </c>
      <c r="D252" s="33">
        <v>800</v>
      </c>
      <c r="E252" s="33">
        <v>704</v>
      </c>
      <c r="F252" s="33">
        <v>1134</v>
      </c>
      <c r="G252" s="33">
        <v>743</v>
      </c>
      <c r="H252" s="33">
        <v>792</v>
      </c>
      <c r="I252" s="33">
        <v>628</v>
      </c>
      <c r="J252" s="33">
        <v>472</v>
      </c>
      <c r="K252" s="33">
        <v>875</v>
      </c>
      <c r="L252" s="33">
        <v>73</v>
      </c>
      <c r="M252" s="33">
        <v>387</v>
      </c>
      <c r="N252" s="33">
        <v>424</v>
      </c>
      <c r="O252" s="33">
        <v>402</v>
      </c>
      <c r="P252" s="33">
        <v>651</v>
      </c>
      <c r="Q252" s="33">
        <v>421</v>
      </c>
      <c r="R252" s="33">
        <v>563</v>
      </c>
      <c r="S252" s="33">
        <v>456</v>
      </c>
      <c r="T252" s="33">
        <v>403</v>
      </c>
      <c r="U252" s="33">
        <v>757</v>
      </c>
      <c r="V252" s="33">
        <v>108</v>
      </c>
      <c r="W252" s="33">
        <v>533</v>
      </c>
      <c r="X252" s="33">
        <v>376</v>
      </c>
      <c r="Y252" s="33">
        <v>302</v>
      </c>
      <c r="Z252" s="33">
        <v>483</v>
      </c>
      <c r="AA252" s="33">
        <v>322</v>
      </c>
      <c r="AB252" s="33">
        <v>229</v>
      </c>
      <c r="AC252" s="33">
        <v>172</v>
      </c>
      <c r="AD252" s="33">
        <v>69</v>
      </c>
      <c r="AE252" s="33">
        <v>118</v>
      </c>
    </row>
    <row r="253" spans="1:31" x14ac:dyDescent="0.25">
      <c r="A253" s="37">
        <v>1610</v>
      </c>
      <c r="B253" s="38">
        <v>122</v>
      </c>
      <c r="C253" s="33">
        <v>997</v>
      </c>
      <c r="D253" s="33">
        <v>804</v>
      </c>
      <c r="E253" s="33">
        <v>839</v>
      </c>
      <c r="F253" s="33">
        <v>998</v>
      </c>
      <c r="G253" s="33">
        <v>545</v>
      </c>
      <c r="H253" s="33">
        <v>447</v>
      </c>
      <c r="I253" s="33">
        <v>313</v>
      </c>
      <c r="J253" s="33">
        <v>214</v>
      </c>
      <c r="K253" s="33">
        <v>298</v>
      </c>
      <c r="L253" s="33">
        <v>45</v>
      </c>
      <c r="M253" s="33">
        <v>473</v>
      </c>
      <c r="N253" s="33">
        <v>429</v>
      </c>
      <c r="O253" s="33">
        <v>471</v>
      </c>
      <c r="P253" s="33">
        <v>515</v>
      </c>
      <c r="Q253" s="33">
        <v>314</v>
      </c>
      <c r="R253" s="33">
        <v>265</v>
      </c>
      <c r="S253" s="33">
        <v>224</v>
      </c>
      <c r="T253" s="33">
        <v>172</v>
      </c>
      <c r="U253" s="33">
        <v>241</v>
      </c>
      <c r="V253" s="33">
        <v>77</v>
      </c>
      <c r="W253" s="33">
        <v>524</v>
      </c>
      <c r="X253" s="33">
        <v>375</v>
      </c>
      <c r="Y253" s="33">
        <v>368</v>
      </c>
      <c r="Z253" s="33">
        <v>483</v>
      </c>
      <c r="AA253" s="33">
        <v>231</v>
      </c>
      <c r="AB253" s="33">
        <v>182</v>
      </c>
      <c r="AC253" s="33">
        <v>89</v>
      </c>
      <c r="AD253" s="33">
        <v>42</v>
      </c>
      <c r="AE253" s="33">
        <v>57</v>
      </c>
    </row>
    <row r="254" spans="1:31" x14ac:dyDescent="0.25">
      <c r="A254" s="37">
        <v>1611</v>
      </c>
      <c r="B254" s="38" t="s">
        <v>420</v>
      </c>
      <c r="C254" s="33">
        <v>75</v>
      </c>
      <c r="D254" s="33">
        <v>89</v>
      </c>
      <c r="E254" s="33">
        <v>105</v>
      </c>
      <c r="F254" s="33">
        <v>145</v>
      </c>
      <c r="G254" s="33">
        <v>77</v>
      </c>
      <c r="H254" s="33">
        <v>74</v>
      </c>
      <c r="I254" s="33">
        <v>53</v>
      </c>
      <c r="J254" s="33">
        <v>53</v>
      </c>
      <c r="K254" s="33">
        <v>66</v>
      </c>
      <c r="L254" s="33" t="s">
        <v>420</v>
      </c>
      <c r="M254" s="33">
        <v>38</v>
      </c>
      <c r="N254" s="33">
        <v>51</v>
      </c>
      <c r="O254" s="33">
        <v>66</v>
      </c>
      <c r="P254" s="33">
        <v>85</v>
      </c>
      <c r="Q254" s="33">
        <v>45</v>
      </c>
      <c r="R254" s="33">
        <v>45</v>
      </c>
      <c r="S254" s="33">
        <v>39</v>
      </c>
      <c r="T254" s="33">
        <v>45</v>
      </c>
      <c r="U254" s="33">
        <v>63</v>
      </c>
      <c r="V254" s="33" t="s">
        <v>420</v>
      </c>
      <c r="W254" s="33">
        <v>37</v>
      </c>
      <c r="X254" s="33">
        <v>38</v>
      </c>
      <c r="Y254" s="33">
        <v>39</v>
      </c>
      <c r="Z254" s="33">
        <v>60</v>
      </c>
      <c r="AA254" s="33">
        <v>32</v>
      </c>
      <c r="AB254" s="33" t="s">
        <v>420</v>
      </c>
      <c r="AC254" s="33" t="s">
        <v>420</v>
      </c>
      <c r="AD254" s="33" t="s">
        <v>420</v>
      </c>
      <c r="AE254" s="33" t="s">
        <v>420</v>
      </c>
    </row>
    <row r="255" spans="1:31" x14ac:dyDescent="0.25">
      <c r="A255" s="37">
        <v>1612</v>
      </c>
      <c r="B255" s="38">
        <v>52</v>
      </c>
      <c r="C255" s="33">
        <v>186</v>
      </c>
      <c r="D255" s="33">
        <v>268</v>
      </c>
      <c r="E255" s="33">
        <v>301</v>
      </c>
      <c r="F255" s="33">
        <v>409</v>
      </c>
      <c r="G255" s="33">
        <v>272</v>
      </c>
      <c r="H255" s="33">
        <v>279</v>
      </c>
      <c r="I255" s="33">
        <v>208</v>
      </c>
      <c r="J255" s="33">
        <v>160</v>
      </c>
      <c r="K255" s="33">
        <v>186</v>
      </c>
      <c r="L255" s="33" t="s">
        <v>420</v>
      </c>
      <c r="M255" s="33">
        <v>108</v>
      </c>
      <c r="N255" s="33">
        <v>146</v>
      </c>
      <c r="O255" s="33">
        <v>165</v>
      </c>
      <c r="P255" s="33">
        <v>235</v>
      </c>
      <c r="Q255" s="33">
        <v>154</v>
      </c>
      <c r="R255" s="33">
        <v>222</v>
      </c>
      <c r="S255" s="33">
        <v>158</v>
      </c>
      <c r="T255" s="33">
        <v>134</v>
      </c>
      <c r="U255" s="33">
        <v>137</v>
      </c>
      <c r="V255" s="33">
        <v>37</v>
      </c>
      <c r="W255" s="33">
        <v>78</v>
      </c>
      <c r="X255" s="33">
        <v>122</v>
      </c>
      <c r="Y255" s="33">
        <v>136</v>
      </c>
      <c r="Z255" s="33">
        <v>174</v>
      </c>
      <c r="AA255" s="33">
        <v>118</v>
      </c>
      <c r="AB255" s="33">
        <v>57</v>
      </c>
      <c r="AC255" s="33">
        <v>50</v>
      </c>
      <c r="AD255" s="33" t="s">
        <v>420</v>
      </c>
      <c r="AE255" s="33">
        <v>49</v>
      </c>
    </row>
    <row r="256" spans="1:31" x14ac:dyDescent="0.25">
      <c r="A256" s="37">
        <v>1613</v>
      </c>
      <c r="B256" s="38" t="s">
        <v>420</v>
      </c>
      <c r="C256" s="33" t="s">
        <v>420</v>
      </c>
      <c r="D256" s="33" t="s">
        <v>420</v>
      </c>
      <c r="E256" s="33" t="s">
        <v>420</v>
      </c>
      <c r="F256" s="33">
        <v>38</v>
      </c>
      <c r="G256" s="33" t="s">
        <v>420</v>
      </c>
      <c r="H256" s="33" t="s">
        <v>420</v>
      </c>
      <c r="I256" s="33" t="s">
        <v>420</v>
      </c>
      <c r="J256" s="33" t="s">
        <v>420</v>
      </c>
      <c r="K256" s="33" t="s">
        <v>420</v>
      </c>
      <c r="L256" s="33" t="s">
        <v>420</v>
      </c>
      <c r="M256" s="33" t="s">
        <v>420</v>
      </c>
      <c r="N256" s="33" t="s">
        <v>420</v>
      </c>
      <c r="O256" s="33" t="s">
        <v>420</v>
      </c>
      <c r="P256" s="33" t="s">
        <v>420</v>
      </c>
      <c r="Q256" s="33" t="s">
        <v>420</v>
      </c>
      <c r="R256" s="33" t="s">
        <v>420</v>
      </c>
      <c r="S256" s="33" t="s">
        <v>420</v>
      </c>
      <c r="T256" s="33" t="s">
        <v>420</v>
      </c>
      <c r="U256" s="33" t="s">
        <v>420</v>
      </c>
      <c r="V256" s="33" t="s">
        <v>420</v>
      </c>
      <c r="W256" s="33" t="s">
        <v>420</v>
      </c>
      <c r="X256" s="33" t="s">
        <v>420</v>
      </c>
      <c r="Y256" s="33" t="s">
        <v>420</v>
      </c>
      <c r="Z256" s="33" t="s">
        <v>420</v>
      </c>
      <c r="AA256" s="33" t="s">
        <v>420</v>
      </c>
      <c r="AB256" s="33" t="s">
        <v>420</v>
      </c>
      <c r="AC256" s="33" t="s">
        <v>420</v>
      </c>
      <c r="AD256" s="33" t="s">
        <v>420</v>
      </c>
      <c r="AE256" s="33" t="s">
        <v>420</v>
      </c>
    </row>
    <row r="257" spans="1:31" x14ac:dyDescent="0.25">
      <c r="A257" s="37">
        <v>1614</v>
      </c>
      <c r="B257" s="38" t="s">
        <v>420</v>
      </c>
      <c r="C257" s="33" t="s">
        <v>420</v>
      </c>
      <c r="D257" s="33" t="s">
        <v>420</v>
      </c>
      <c r="E257" s="33" t="s">
        <v>420</v>
      </c>
      <c r="F257" s="33" t="s">
        <v>420</v>
      </c>
      <c r="G257" s="33" t="s">
        <v>420</v>
      </c>
      <c r="H257" s="33" t="s">
        <v>420</v>
      </c>
      <c r="I257" s="33" t="s">
        <v>420</v>
      </c>
      <c r="J257" s="33" t="s">
        <v>420</v>
      </c>
      <c r="K257" s="33" t="s">
        <v>420</v>
      </c>
      <c r="L257" s="33" t="s">
        <v>420</v>
      </c>
      <c r="M257" s="33" t="s">
        <v>420</v>
      </c>
      <c r="N257" s="33" t="s">
        <v>420</v>
      </c>
      <c r="O257" s="33" t="s">
        <v>420</v>
      </c>
      <c r="P257" s="33" t="s">
        <v>420</v>
      </c>
      <c r="Q257" s="33" t="s">
        <v>420</v>
      </c>
      <c r="R257" s="33" t="s">
        <v>420</v>
      </c>
      <c r="S257" s="33" t="s">
        <v>420</v>
      </c>
      <c r="T257" s="33" t="s">
        <v>420</v>
      </c>
      <c r="U257" s="33" t="s">
        <v>420</v>
      </c>
      <c r="V257" s="33" t="s">
        <v>420</v>
      </c>
      <c r="W257" s="33" t="s">
        <v>420</v>
      </c>
      <c r="X257" s="33" t="s">
        <v>420</v>
      </c>
      <c r="Y257" s="33" t="s">
        <v>420</v>
      </c>
      <c r="Z257" s="33" t="s">
        <v>420</v>
      </c>
      <c r="AA257" s="33" t="s">
        <v>420</v>
      </c>
      <c r="AB257" s="33" t="s">
        <v>420</v>
      </c>
      <c r="AC257" s="33" t="s">
        <v>420</v>
      </c>
      <c r="AD257" s="33" t="s">
        <v>420</v>
      </c>
      <c r="AE257" s="33" t="s">
        <v>420</v>
      </c>
    </row>
    <row r="258" spans="1:31" x14ac:dyDescent="0.25">
      <c r="A258" s="37">
        <v>1615</v>
      </c>
      <c r="B258" s="38" t="s">
        <v>420</v>
      </c>
      <c r="C258" s="33" t="s">
        <v>420</v>
      </c>
      <c r="D258" s="33" t="s">
        <v>420</v>
      </c>
      <c r="E258" s="33" t="s">
        <v>420</v>
      </c>
      <c r="F258" s="33" t="s">
        <v>420</v>
      </c>
      <c r="G258" s="33" t="s">
        <v>420</v>
      </c>
      <c r="H258" s="33" t="s">
        <v>420</v>
      </c>
      <c r="I258" s="33" t="s">
        <v>420</v>
      </c>
      <c r="J258" s="33" t="s">
        <v>420</v>
      </c>
      <c r="K258" s="33" t="s">
        <v>420</v>
      </c>
      <c r="L258" s="33" t="s">
        <v>420</v>
      </c>
      <c r="M258" s="33" t="s">
        <v>420</v>
      </c>
      <c r="N258" s="33" t="s">
        <v>420</v>
      </c>
      <c r="O258" s="33" t="s">
        <v>420</v>
      </c>
      <c r="P258" s="33" t="s">
        <v>420</v>
      </c>
      <c r="Q258" s="33" t="s">
        <v>420</v>
      </c>
      <c r="R258" s="33" t="s">
        <v>420</v>
      </c>
      <c r="S258" s="33" t="s">
        <v>420</v>
      </c>
      <c r="T258" s="33" t="s">
        <v>420</v>
      </c>
      <c r="U258" s="33" t="s">
        <v>420</v>
      </c>
      <c r="V258" s="33" t="s">
        <v>420</v>
      </c>
      <c r="W258" s="33" t="s">
        <v>420</v>
      </c>
      <c r="X258" s="33" t="s">
        <v>420</v>
      </c>
      <c r="Y258" s="33" t="s">
        <v>420</v>
      </c>
      <c r="Z258" s="33" t="s">
        <v>420</v>
      </c>
      <c r="AA258" s="33" t="s">
        <v>420</v>
      </c>
      <c r="AB258" s="33" t="s">
        <v>420</v>
      </c>
      <c r="AC258" s="33" t="s">
        <v>420</v>
      </c>
      <c r="AD258" s="33" t="s">
        <v>420</v>
      </c>
      <c r="AE258" s="33" t="s">
        <v>420</v>
      </c>
    </row>
    <row r="259" spans="1:31" x14ac:dyDescent="0.25">
      <c r="A259" s="37">
        <v>1653</v>
      </c>
      <c r="B259" s="38" t="s">
        <v>420</v>
      </c>
      <c r="C259" s="33" t="s">
        <v>420</v>
      </c>
      <c r="D259" s="33" t="s">
        <v>420</v>
      </c>
      <c r="E259" s="33" t="s">
        <v>420</v>
      </c>
      <c r="F259" s="33" t="s">
        <v>420</v>
      </c>
      <c r="G259" s="33" t="s">
        <v>420</v>
      </c>
      <c r="H259" s="33" t="s">
        <v>420</v>
      </c>
      <c r="I259" s="33" t="s">
        <v>420</v>
      </c>
      <c r="J259" s="33" t="s">
        <v>420</v>
      </c>
      <c r="K259" s="33" t="s">
        <v>420</v>
      </c>
      <c r="L259" s="33" t="s">
        <v>420</v>
      </c>
      <c r="M259" s="33" t="s">
        <v>420</v>
      </c>
      <c r="N259" s="33" t="s">
        <v>420</v>
      </c>
      <c r="O259" s="33" t="s">
        <v>420</v>
      </c>
      <c r="P259" s="33" t="s">
        <v>420</v>
      </c>
      <c r="Q259" s="33" t="s">
        <v>420</v>
      </c>
      <c r="R259" s="33" t="s">
        <v>420</v>
      </c>
      <c r="S259" s="33" t="s">
        <v>420</v>
      </c>
      <c r="T259" s="33" t="s">
        <v>420</v>
      </c>
      <c r="U259" s="33" t="s">
        <v>420</v>
      </c>
      <c r="V259" s="33" t="s">
        <v>420</v>
      </c>
      <c r="W259" s="33" t="s">
        <v>420</v>
      </c>
      <c r="X259" s="33" t="s">
        <v>420</v>
      </c>
      <c r="Y259" s="33" t="s">
        <v>420</v>
      </c>
      <c r="Z259" s="33" t="s">
        <v>420</v>
      </c>
      <c r="AA259" s="33" t="s">
        <v>420</v>
      </c>
      <c r="AB259" s="33" t="s">
        <v>420</v>
      </c>
      <c r="AC259" s="33" t="s">
        <v>420</v>
      </c>
      <c r="AD259" s="33" t="s">
        <v>420</v>
      </c>
      <c r="AE259" s="33" t="s">
        <v>420</v>
      </c>
    </row>
    <row r="260" spans="1:31" x14ac:dyDescent="0.25">
      <c r="A260" s="37">
        <v>1654</v>
      </c>
      <c r="B260" s="38" t="s">
        <v>420</v>
      </c>
      <c r="C260" s="33" t="s">
        <v>420</v>
      </c>
      <c r="D260" s="33" t="s">
        <v>420</v>
      </c>
      <c r="E260" s="33" t="s">
        <v>420</v>
      </c>
      <c r="F260" s="33" t="s">
        <v>420</v>
      </c>
      <c r="G260" s="33" t="s">
        <v>420</v>
      </c>
      <c r="H260" s="33" t="s">
        <v>420</v>
      </c>
      <c r="I260" s="33" t="s">
        <v>420</v>
      </c>
      <c r="J260" s="33" t="s">
        <v>420</v>
      </c>
      <c r="K260" s="33" t="s">
        <v>420</v>
      </c>
      <c r="L260" s="33" t="s">
        <v>420</v>
      </c>
      <c r="M260" s="33" t="s">
        <v>420</v>
      </c>
      <c r="N260" s="33" t="s">
        <v>420</v>
      </c>
      <c r="O260" s="33" t="s">
        <v>420</v>
      </c>
      <c r="P260" s="33" t="s">
        <v>420</v>
      </c>
      <c r="Q260" s="33" t="s">
        <v>420</v>
      </c>
      <c r="R260" s="33" t="s">
        <v>420</v>
      </c>
      <c r="S260" s="33" t="s">
        <v>420</v>
      </c>
      <c r="T260" s="33" t="s">
        <v>420</v>
      </c>
      <c r="U260" s="33" t="s">
        <v>420</v>
      </c>
      <c r="V260" s="33" t="s">
        <v>420</v>
      </c>
      <c r="W260" s="33" t="s">
        <v>420</v>
      </c>
      <c r="X260" s="33" t="s">
        <v>420</v>
      </c>
      <c r="Y260" s="33" t="s">
        <v>420</v>
      </c>
      <c r="Z260" s="33" t="s">
        <v>420</v>
      </c>
      <c r="AA260" s="33" t="s">
        <v>420</v>
      </c>
      <c r="AB260" s="33" t="s">
        <v>420</v>
      </c>
      <c r="AC260" s="33" t="s">
        <v>420</v>
      </c>
      <c r="AD260" s="33" t="s">
        <v>420</v>
      </c>
      <c r="AE260" s="33" t="s">
        <v>420</v>
      </c>
    </row>
    <row r="261" spans="1:31" x14ac:dyDescent="0.25">
      <c r="A261" s="37">
        <v>1655</v>
      </c>
      <c r="B261" s="38" t="s">
        <v>420</v>
      </c>
      <c r="C261" s="33" t="s">
        <v>420</v>
      </c>
      <c r="D261" s="33" t="s">
        <v>420</v>
      </c>
      <c r="E261" s="33" t="s">
        <v>420</v>
      </c>
      <c r="F261" s="33" t="s">
        <v>420</v>
      </c>
      <c r="G261" s="33" t="s">
        <v>420</v>
      </c>
      <c r="H261" s="33" t="s">
        <v>420</v>
      </c>
      <c r="I261" s="33" t="s">
        <v>420</v>
      </c>
      <c r="J261" s="33" t="s">
        <v>420</v>
      </c>
      <c r="K261" s="33" t="s">
        <v>420</v>
      </c>
      <c r="L261" s="33" t="s">
        <v>420</v>
      </c>
      <c r="M261" s="33" t="s">
        <v>420</v>
      </c>
      <c r="N261" s="33" t="s">
        <v>420</v>
      </c>
      <c r="O261" s="33" t="s">
        <v>420</v>
      </c>
      <c r="P261" s="33" t="s">
        <v>420</v>
      </c>
      <c r="Q261" s="33" t="s">
        <v>420</v>
      </c>
      <c r="R261" s="33" t="s">
        <v>420</v>
      </c>
      <c r="S261" s="33" t="s">
        <v>420</v>
      </c>
      <c r="T261" s="33" t="s">
        <v>420</v>
      </c>
      <c r="U261" s="33" t="s">
        <v>420</v>
      </c>
      <c r="V261" s="33" t="s">
        <v>420</v>
      </c>
      <c r="W261" s="33" t="s">
        <v>420</v>
      </c>
      <c r="X261" s="33" t="s">
        <v>420</v>
      </c>
      <c r="Y261" s="33" t="s">
        <v>420</v>
      </c>
      <c r="Z261" s="33" t="s">
        <v>420</v>
      </c>
      <c r="AA261" s="33" t="s">
        <v>420</v>
      </c>
      <c r="AB261" s="33" t="s">
        <v>420</v>
      </c>
      <c r="AC261" s="33" t="s">
        <v>420</v>
      </c>
      <c r="AD261" s="33" t="s">
        <v>420</v>
      </c>
      <c r="AE261" s="33" t="s">
        <v>420</v>
      </c>
    </row>
    <row r="262" spans="1:31" x14ac:dyDescent="0.25">
      <c r="A262" s="37">
        <v>1701</v>
      </c>
      <c r="B262" s="38">
        <v>411</v>
      </c>
      <c r="C262" s="33">
        <v>1486</v>
      </c>
      <c r="D262" s="33">
        <v>2175</v>
      </c>
      <c r="E262" s="33">
        <v>2267</v>
      </c>
      <c r="F262" s="33">
        <v>3163</v>
      </c>
      <c r="G262" s="33">
        <v>1861</v>
      </c>
      <c r="H262" s="33">
        <v>1800</v>
      </c>
      <c r="I262" s="33">
        <v>1538</v>
      </c>
      <c r="J262" s="33">
        <v>1123</v>
      </c>
      <c r="K262" s="33">
        <v>1633</v>
      </c>
      <c r="L262" s="33">
        <v>125</v>
      </c>
      <c r="M262" s="33">
        <v>706</v>
      </c>
      <c r="N262" s="33">
        <v>1114</v>
      </c>
      <c r="O262" s="33">
        <v>1195</v>
      </c>
      <c r="P262" s="33">
        <v>1582</v>
      </c>
      <c r="Q262" s="33">
        <v>849</v>
      </c>
      <c r="R262" s="33">
        <v>1361</v>
      </c>
      <c r="S262" s="33">
        <v>1205</v>
      </c>
      <c r="T262" s="33">
        <v>980</v>
      </c>
      <c r="U262" s="33">
        <v>1421</v>
      </c>
      <c r="V262" s="33">
        <v>286</v>
      </c>
      <c r="W262" s="33">
        <v>780</v>
      </c>
      <c r="X262" s="33">
        <v>1061</v>
      </c>
      <c r="Y262" s="33">
        <v>1072</v>
      </c>
      <c r="Z262" s="33">
        <v>1581</v>
      </c>
      <c r="AA262" s="33">
        <v>1012</v>
      </c>
      <c r="AB262" s="33">
        <v>439</v>
      </c>
      <c r="AC262" s="33">
        <v>333</v>
      </c>
      <c r="AD262" s="33">
        <v>143</v>
      </c>
      <c r="AE262" s="33">
        <v>212</v>
      </c>
    </row>
    <row r="263" spans="1:31" x14ac:dyDescent="0.25">
      <c r="A263" s="37">
        <v>1702</v>
      </c>
      <c r="B263" s="38">
        <v>308</v>
      </c>
      <c r="C263" s="33">
        <v>1828</v>
      </c>
      <c r="D263" s="33">
        <v>2841</v>
      </c>
      <c r="E263" s="33">
        <v>2672</v>
      </c>
      <c r="F263" s="33">
        <v>2910</v>
      </c>
      <c r="G263" s="33">
        <v>1414</v>
      </c>
      <c r="H263" s="33">
        <v>1222</v>
      </c>
      <c r="I263" s="33">
        <v>802</v>
      </c>
      <c r="J263" s="33">
        <v>586</v>
      </c>
      <c r="K263" s="33">
        <v>961</v>
      </c>
      <c r="L263" s="33">
        <v>82</v>
      </c>
      <c r="M263" s="33">
        <v>766</v>
      </c>
      <c r="N263" s="33">
        <v>1322</v>
      </c>
      <c r="O263" s="33">
        <v>1283</v>
      </c>
      <c r="P263" s="33">
        <v>1443</v>
      </c>
      <c r="Q263" s="33">
        <v>667</v>
      </c>
      <c r="R263" s="33">
        <v>868</v>
      </c>
      <c r="S263" s="33">
        <v>625</v>
      </c>
      <c r="T263" s="33">
        <v>464</v>
      </c>
      <c r="U263" s="33">
        <v>824</v>
      </c>
      <c r="V263" s="33">
        <v>226</v>
      </c>
      <c r="W263" s="33">
        <v>1062</v>
      </c>
      <c r="X263" s="33">
        <v>1519</v>
      </c>
      <c r="Y263" s="33">
        <v>1389</v>
      </c>
      <c r="Z263" s="33">
        <v>1467</v>
      </c>
      <c r="AA263" s="33">
        <v>747</v>
      </c>
      <c r="AB263" s="33">
        <v>354</v>
      </c>
      <c r="AC263" s="33">
        <v>177</v>
      </c>
      <c r="AD263" s="33">
        <v>122</v>
      </c>
      <c r="AE263" s="33">
        <v>137</v>
      </c>
    </row>
    <row r="264" spans="1:31" x14ac:dyDescent="0.25">
      <c r="A264" s="37">
        <v>1703</v>
      </c>
      <c r="B264" s="38" t="s">
        <v>420</v>
      </c>
      <c r="C264" s="33" t="s">
        <v>420</v>
      </c>
      <c r="D264" s="33" t="s">
        <v>420</v>
      </c>
      <c r="E264" s="33" t="s">
        <v>420</v>
      </c>
      <c r="F264" s="33" t="s">
        <v>420</v>
      </c>
      <c r="G264" s="33" t="s">
        <v>420</v>
      </c>
      <c r="H264" s="33" t="s">
        <v>420</v>
      </c>
      <c r="I264" s="33" t="s">
        <v>420</v>
      </c>
      <c r="J264" s="33" t="s">
        <v>420</v>
      </c>
      <c r="K264" s="33" t="s">
        <v>420</v>
      </c>
      <c r="L264" s="33" t="s">
        <v>420</v>
      </c>
      <c r="M264" s="33" t="s">
        <v>420</v>
      </c>
      <c r="N264" s="33" t="s">
        <v>420</v>
      </c>
      <c r="O264" s="33" t="s">
        <v>420</v>
      </c>
      <c r="P264" s="33" t="s">
        <v>420</v>
      </c>
      <c r="Q264" s="33" t="s">
        <v>420</v>
      </c>
      <c r="R264" s="33" t="s">
        <v>420</v>
      </c>
      <c r="S264" s="33" t="s">
        <v>420</v>
      </c>
      <c r="T264" s="33" t="s">
        <v>420</v>
      </c>
      <c r="U264" s="33" t="s">
        <v>420</v>
      </c>
      <c r="V264" s="33" t="s">
        <v>420</v>
      </c>
      <c r="W264" s="33" t="s">
        <v>420</v>
      </c>
      <c r="X264" s="33" t="s">
        <v>420</v>
      </c>
      <c r="Y264" s="33" t="s">
        <v>420</v>
      </c>
      <c r="Z264" s="33" t="s">
        <v>420</v>
      </c>
      <c r="AA264" s="33" t="s">
        <v>420</v>
      </c>
      <c r="AB264" s="33" t="s">
        <v>420</v>
      </c>
      <c r="AC264" s="33" t="s">
        <v>420</v>
      </c>
      <c r="AD264" s="33" t="s">
        <v>420</v>
      </c>
      <c r="AE264" s="33" t="s">
        <v>420</v>
      </c>
    </row>
    <row r="265" spans="1:31" x14ac:dyDescent="0.25">
      <c r="A265" s="37">
        <v>1704</v>
      </c>
      <c r="B265" s="38" t="s">
        <v>420</v>
      </c>
      <c r="C265" s="33" t="s">
        <v>420</v>
      </c>
      <c r="D265" s="33" t="s">
        <v>420</v>
      </c>
      <c r="E265" s="33" t="s">
        <v>420</v>
      </c>
      <c r="F265" s="33" t="s">
        <v>420</v>
      </c>
      <c r="G265" s="33" t="s">
        <v>420</v>
      </c>
      <c r="H265" s="33" t="s">
        <v>420</v>
      </c>
      <c r="I265" s="33" t="s">
        <v>420</v>
      </c>
      <c r="J265" s="33" t="s">
        <v>420</v>
      </c>
      <c r="K265" s="33" t="s">
        <v>420</v>
      </c>
      <c r="L265" s="33" t="s">
        <v>420</v>
      </c>
      <c r="M265" s="33" t="s">
        <v>420</v>
      </c>
      <c r="N265" s="33" t="s">
        <v>420</v>
      </c>
      <c r="O265" s="33" t="s">
        <v>420</v>
      </c>
      <c r="P265" s="33" t="s">
        <v>420</v>
      </c>
      <c r="Q265" s="33" t="s">
        <v>420</v>
      </c>
      <c r="R265" s="33" t="s">
        <v>420</v>
      </c>
      <c r="S265" s="33" t="s">
        <v>420</v>
      </c>
      <c r="T265" s="33" t="s">
        <v>420</v>
      </c>
      <c r="U265" s="33" t="s">
        <v>420</v>
      </c>
      <c r="V265" s="33" t="s">
        <v>420</v>
      </c>
      <c r="W265" s="33" t="s">
        <v>420</v>
      </c>
      <c r="X265" s="33" t="s">
        <v>420</v>
      </c>
      <c r="Y265" s="33" t="s">
        <v>420</v>
      </c>
      <c r="Z265" s="33" t="s">
        <v>420</v>
      </c>
      <c r="AA265" s="33" t="s">
        <v>420</v>
      </c>
      <c r="AB265" s="33" t="s">
        <v>420</v>
      </c>
      <c r="AC265" s="33" t="s">
        <v>420</v>
      </c>
      <c r="AD265" s="33" t="s">
        <v>420</v>
      </c>
      <c r="AE265" s="33" t="s">
        <v>420</v>
      </c>
    </row>
    <row r="266" spans="1:31" x14ac:dyDescent="0.25">
      <c r="A266" s="37">
        <v>1705</v>
      </c>
      <c r="B266" s="38" t="s">
        <v>420</v>
      </c>
      <c r="C266" s="33" t="s">
        <v>420</v>
      </c>
      <c r="D266" s="33" t="s">
        <v>420</v>
      </c>
      <c r="E266" s="33" t="s">
        <v>420</v>
      </c>
      <c r="F266" s="33" t="s">
        <v>420</v>
      </c>
      <c r="G266" s="33" t="s">
        <v>420</v>
      </c>
      <c r="H266" s="33" t="s">
        <v>420</v>
      </c>
      <c r="I266" s="33" t="s">
        <v>420</v>
      </c>
      <c r="J266" s="33" t="s">
        <v>420</v>
      </c>
      <c r="K266" s="33" t="s">
        <v>420</v>
      </c>
      <c r="L266" s="33" t="s">
        <v>420</v>
      </c>
      <c r="M266" s="33" t="s">
        <v>420</v>
      </c>
      <c r="N266" s="33" t="s">
        <v>420</v>
      </c>
      <c r="O266" s="33" t="s">
        <v>420</v>
      </c>
      <c r="P266" s="33" t="s">
        <v>420</v>
      </c>
      <c r="Q266" s="33" t="s">
        <v>420</v>
      </c>
      <c r="R266" s="33" t="s">
        <v>420</v>
      </c>
      <c r="S266" s="33" t="s">
        <v>420</v>
      </c>
      <c r="T266" s="33" t="s">
        <v>420</v>
      </c>
      <c r="U266" s="33" t="s">
        <v>420</v>
      </c>
      <c r="V266" s="33" t="s">
        <v>420</v>
      </c>
      <c r="W266" s="33" t="s">
        <v>420</v>
      </c>
      <c r="X266" s="33" t="s">
        <v>420</v>
      </c>
      <c r="Y266" s="33" t="s">
        <v>420</v>
      </c>
      <c r="Z266" s="33" t="s">
        <v>420</v>
      </c>
      <c r="AA266" s="33" t="s">
        <v>420</v>
      </c>
      <c r="AB266" s="33" t="s">
        <v>420</v>
      </c>
      <c r="AC266" s="33" t="s">
        <v>420</v>
      </c>
      <c r="AD266" s="33" t="s">
        <v>420</v>
      </c>
      <c r="AE266" s="33" t="s">
        <v>420</v>
      </c>
    </row>
    <row r="267" spans="1:31" x14ac:dyDescent="0.25">
      <c r="A267" s="37">
        <v>1718</v>
      </c>
      <c r="B267" s="38" t="s">
        <v>420</v>
      </c>
      <c r="C267" s="33" t="s">
        <v>420</v>
      </c>
      <c r="D267" s="33" t="s">
        <v>420</v>
      </c>
      <c r="E267" s="33">
        <v>41</v>
      </c>
      <c r="F267" s="33">
        <v>53</v>
      </c>
      <c r="G267" s="33">
        <v>32</v>
      </c>
      <c r="H267" s="33">
        <v>42</v>
      </c>
      <c r="I267" s="33">
        <v>41</v>
      </c>
      <c r="J267" s="33" t="s">
        <v>420</v>
      </c>
      <c r="K267" s="33" t="s">
        <v>420</v>
      </c>
      <c r="L267" s="33" t="s">
        <v>420</v>
      </c>
      <c r="M267" s="33" t="s">
        <v>420</v>
      </c>
      <c r="N267" s="33" t="s">
        <v>420</v>
      </c>
      <c r="O267" s="33" t="s">
        <v>420</v>
      </c>
      <c r="P267" s="33" t="s">
        <v>420</v>
      </c>
      <c r="Q267" s="33" t="s">
        <v>420</v>
      </c>
      <c r="R267" s="33">
        <v>36</v>
      </c>
      <c r="S267" s="33">
        <v>34</v>
      </c>
      <c r="T267" s="33" t="s">
        <v>420</v>
      </c>
      <c r="U267" s="33" t="s">
        <v>420</v>
      </c>
      <c r="V267" s="33" t="s">
        <v>420</v>
      </c>
      <c r="W267" s="33" t="s">
        <v>420</v>
      </c>
      <c r="X267" s="33" t="s">
        <v>420</v>
      </c>
      <c r="Y267" s="33" t="s">
        <v>420</v>
      </c>
      <c r="Z267" s="33">
        <v>35</v>
      </c>
      <c r="AA267" s="33" t="s">
        <v>420</v>
      </c>
      <c r="AB267" s="33" t="s">
        <v>420</v>
      </c>
      <c r="AC267" s="33" t="s">
        <v>420</v>
      </c>
      <c r="AD267" s="33" t="s">
        <v>420</v>
      </c>
      <c r="AE267" s="33" t="s">
        <v>420</v>
      </c>
    </row>
    <row r="268" spans="1:31" x14ac:dyDescent="0.25">
      <c r="A268" s="37">
        <v>1719</v>
      </c>
      <c r="B268" s="38">
        <v>76</v>
      </c>
      <c r="C268" s="33">
        <v>263</v>
      </c>
      <c r="D268" s="33">
        <v>290</v>
      </c>
      <c r="E268" s="33">
        <v>351</v>
      </c>
      <c r="F268" s="33">
        <v>531</v>
      </c>
      <c r="G268" s="33">
        <v>384</v>
      </c>
      <c r="H268" s="33">
        <v>296</v>
      </c>
      <c r="I268" s="33">
        <v>213</v>
      </c>
      <c r="J268" s="33">
        <v>114</v>
      </c>
      <c r="K268" s="33">
        <v>112</v>
      </c>
      <c r="L268" s="33" t="s">
        <v>420</v>
      </c>
      <c r="M268" s="33">
        <v>130</v>
      </c>
      <c r="N268" s="33">
        <v>122</v>
      </c>
      <c r="O268" s="33">
        <v>157</v>
      </c>
      <c r="P268" s="33">
        <v>226</v>
      </c>
      <c r="Q268" s="33">
        <v>151</v>
      </c>
      <c r="R268" s="33">
        <v>224</v>
      </c>
      <c r="S268" s="33">
        <v>167</v>
      </c>
      <c r="T268" s="33">
        <v>104</v>
      </c>
      <c r="U268" s="33">
        <v>107</v>
      </c>
      <c r="V268" s="33">
        <v>57</v>
      </c>
      <c r="W268" s="33">
        <v>133</v>
      </c>
      <c r="X268" s="33">
        <v>168</v>
      </c>
      <c r="Y268" s="33">
        <v>194</v>
      </c>
      <c r="Z268" s="33">
        <v>305</v>
      </c>
      <c r="AA268" s="33">
        <v>233</v>
      </c>
      <c r="AB268" s="33">
        <v>72</v>
      </c>
      <c r="AC268" s="33">
        <v>46</v>
      </c>
      <c r="AD268" s="33" t="s">
        <v>420</v>
      </c>
      <c r="AE268" s="33" t="s">
        <v>420</v>
      </c>
    </row>
    <row r="269" spans="1:31" x14ac:dyDescent="0.25">
      <c r="A269" s="37">
        <v>1720</v>
      </c>
      <c r="B269" s="38">
        <v>435</v>
      </c>
      <c r="C269" s="33">
        <v>924</v>
      </c>
      <c r="D269" s="33">
        <v>1139</v>
      </c>
      <c r="E269" s="33">
        <v>1714</v>
      </c>
      <c r="F269" s="33">
        <v>2394</v>
      </c>
      <c r="G269" s="33">
        <v>1261</v>
      </c>
      <c r="H269" s="33">
        <v>1074</v>
      </c>
      <c r="I269" s="33">
        <v>911</v>
      </c>
      <c r="J269" s="33">
        <v>604</v>
      </c>
      <c r="K269" s="33">
        <v>828</v>
      </c>
      <c r="L269" s="33">
        <v>66</v>
      </c>
      <c r="M269" s="33">
        <v>435</v>
      </c>
      <c r="N269" s="33">
        <v>487</v>
      </c>
      <c r="O269" s="33">
        <v>801</v>
      </c>
      <c r="P269" s="33">
        <v>1013</v>
      </c>
      <c r="Q269" s="33">
        <v>497</v>
      </c>
      <c r="R269" s="33">
        <v>854</v>
      </c>
      <c r="S269" s="33">
        <v>751</v>
      </c>
      <c r="T269" s="33">
        <v>510</v>
      </c>
      <c r="U269" s="33">
        <v>714</v>
      </c>
      <c r="V269" s="33">
        <v>369</v>
      </c>
      <c r="W269" s="33">
        <v>489</v>
      </c>
      <c r="X269" s="33">
        <v>652</v>
      </c>
      <c r="Y269" s="33">
        <v>913</v>
      </c>
      <c r="Z269" s="33">
        <v>1381</v>
      </c>
      <c r="AA269" s="33">
        <v>764</v>
      </c>
      <c r="AB269" s="33">
        <v>220</v>
      </c>
      <c r="AC269" s="33">
        <v>160</v>
      </c>
      <c r="AD269" s="33">
        <v>94</v>
      </c>
      <c r="AE269" s="33">
        <v>114</v>
      </c>
    </row>
    <row r="270" spans="1:31" x14ac:dyDescent="0.25">
      <c r="A270" s="37">
        <v>1721</v>
      </c>
      <c r="B270" s="38">
        <v>200</v>
      </c>
      <c r="C270" s="33">
        <v>789</v>
      </c>
      <c r="D270" s="33">
        <v>1341</v>
      </c>
      <c r="E270" s="33">
        <v>1560</v>
      </c>
      <c r="F270" s="33">
        <v>1789</v>
      </c>
      <c r="G270" s="33">
        <v>1040</v>
      </c>
      <c r="H270" s="33">
        <v>962</v>
      </c>
      <c r="I270" s="33">
        <v>677</v>
      </c>
      <c r="J270" s="33">
        <v>474</v>
      </c>
      <c r="K270" s="33">
        <v>497</v>
      </c>
      <c r="L270" s="33">
        <v>46</v>
      </c>
      <c r="M270" s="33">
        <v>335</v>
      </c>
      <c r="N270" s="33">
        <v>681</v>
      </c>
      <c r="O270" s="33">
        <v>758</v>
      </c>
      <c r="P270" s="33">
        <v>832</v>
      </c>
      <c r="Q270" s="33">
        <v>433</v>
      </c>
      <c r="R270" s="33">
        <v>689</v>
      </c>
      <c r="S270" s="33">
        <v>500</v>
      </c>
      <c r="T270" s="33">
        <v>395</v>
      </c>
      <c r="U270" s="33">
        <v>413</v>
      </c>
      <c r="V270" s="33">
        <v>154</v>
      </c>
      <c r="W270" s="33">
        <v>454</v>
      </c>
      <c r="X270" s="33">
        <v>660</v>
      </c>
      <c r="Y270" s="33">
        <v>802</v>
      </c>
      <c r="Z270" s="33">
        <v>957</v>
      </c>
      <c r="AA270" s="33">
        <v>607</v>
      </c>
      <c r="AB270" s="33">
        <v>273</v>
      </c>
      <c r="AC270" s="33">
        <v>177</v>
      </c>
      <c r="AD270" s="33">
        <v>79</v>
      </c>
      <c r="AE270" s="33">
        <v>84</v>
      </c>
    </row>
    <row r="271" spans="1:31" x14ac:dyDescent="0.25">
      <c r="A271" s="37">
        <v>1730</v>
      </c>
      <c r="B271" s="38">
        <v>216</v>
      </c>
      <c r="C271" s="33">
        <v>543</v>
      </c>
      <c r="D271" s="33">
        <v>619</v>
      </c>
      <c r="E271" s="33">
        <v>1076</v>
      </c>
      <c r="F271" s="33">
        <v>1278</v>
      </c>
      <c r="G271" s="33">
        <v>708</v>
      </c>
      <c r="H271" s="33">
        <v>678</v>
      </c>
      <c r="I271" s="33">
        <v>541</v>
      </c>
      <c r="J271" s="33">
        <v>423</v>
      </c>
      <c r="K271" s="33">
        <v>775</v>
      </c>
      <c r="L271" s="33">
        <v>38</v>
      </c>
      <c r="M271" s="33">
        <v>221</v>
      </c>
      <c r="N271" s="33">
        <v>301</v>
      </c>
      <c r="O271" s="33">
        <v>510</v>
      </c>
      <c r="P271" s="33">
        <v>600</v>
      </c>
      <c r="Q271" s="33">
        <v>278</v>
      </c>
      <c r="R271" s="33">
        <v>528</v>
      </c>
      <c r="S271" s="33">
        <v>422</v>
      </c>
      <c r="T271" s="33">
        <v>380</v>
      </c>
      <c r="U271" s="33">
        <v>689</v>
      </c>
      <c r="V271" s="33">
        <v>178</v>
      </c>
      <c r="W271" s="33">
        <v>322</v>
      </c>
      <c r="X271" s="33">
        <v>318</v>
      </c>
      <c r="Y271" s="33">
        <v>566</v>
      </c>
      <c r="Z271" s="33">
        <v>678</v>
      </c>
      <c r="AA271" s="33">
        <v>430</v>
      </c>
      <c r="AB271" s="33">
        <v>150</v>
      </c>
      <c r="AC271" s="33">
        <v>119</v>
      </c>
      <c r="AD271" s="33">
        <v>43</v>
      </c>
      <c r="AE271" s="33">
        <v>86</v>
      </c>
    </row>
    <row r="272" spans="1:31" x14ac:dyDescent="0.25">
      <c r="A272" s="37">
        <v>1731</v>
      </c>
      <c r="B272" s="38" t="s">
        <v>420</v>
      </c>
      <c r="C272" s="33" t="s">
        <v>420</v>
      </c>
      <c r="D272" s="33">
        <v>64</v>
      </c>
      <c r="E272" s="33">
        <v>42</v>
      </c>
      <c r="F272" s="33" t="s">
        <v>420</v>
      </c>
      <c r="G272" s="33" t="s">
        <v>420</v>
      </c>
      <c r="H272" s="33" t="s">
        <v>420</v>
      </c>
      <c r="I272" s="33" t="s">
        <v>420</v>
      </c>
      <c r="J272" s="33" t="s">
        <v>420</v>
      </c>
      <c r="K272" s="33" t="s">
        <v>420</v>
      </c>
      <c r="L272" s="33" t="s">
        <v>420</v>
      </c>
      <c r="M272" s="33" t="s">
        <v>420</v>
      </c>
      <c r="N272" s="33">
        <v>36</v>
      </c>
      <c r="O272" s="33" t="s">
        <v>420</v>
      </c>
      <c r="P272" s="33" t="s">
        <v>420</v>
      </c>
      <c r="Q272" s="33" t="s">
        <v>420</v>
      </c>
      <c r="R272" s="33" t="s">
        <v>420</v>
      </c>
      <c r="S272" s="33" t="s">
        <v>420</v>
      </c>
      <c r="T272" s="33" t="s">
        <v>420</v>
      </c>
      <c r="U272" s="33" t="s">
        <v>420</v>
      </c>
      <c r="V272" s="33" t="s">
        <v>420</v>
      </c>
      <c r="W272" s="33" t="s">
        <v>420</v>
      </c>
      <c r="X272" s="33" t="s">
        <v>420</v>
      </c>
      <c r="Y272" s="33" t="s">
        <v>420</v>
      </c>
      <c r="Z272" s="33" t="s">
        <v>420</v>
      </c>
      <c r="AA272" s="33" t="s">
        <v>420</v>
      </c>
      <c r="AB272" s="33" t="s">
        <v>420</v>
      </c>
      <c r="AC272" s="33" t="s">
        <v>420</v>
      </c>
      <c r="AD272" s="33" t="s">
        <v>420</v>
      </c>
      <c r="AE272" s="33" t="s">
        <v>420</v>
      </c>
    </row>
    <row r="273" spans="1:31" x14ac:dyDescent="0.25">
      <c r="A273" s="37">
        <v>1740</v>
      </c>
      <c r="B273" s="38">
        <v>98</v>
      </c>
      <c r="C273" s="33">
        <v>179</v>
      </c>
      <c r="D273" s="33">
        <v>270</v>
      </c>
      <c r="E273" s="33">
        <v>398</v>
      </c>
      <c r="F273" s="33">
        <v>644</v>
      </c>
      <c r="G273" s="33">
        <v>331</v>
      </c>
      <c r="H273" s="33">
        <v>292</v>
      </c>
      <c r="I273" s="33">
        <v>222</v>
      </c>
      <c r="J273" s="33">
        <v>165</v>
      </c>
      <c r="K273" s="33">
        <v>114</v>
      </c>
      <c r="L273" s="33">
        <v>32</v>
      </c>
      <c r="M273" s="33">
        <v>77</v>
      </c>
      <c r="N273" s="33">
        <v>140</v>
      </c>
      <c r="O273" s="33">
        <v>187</v>
      </c>
      <c r="P273" s="33">
        <v>303</v>
      </c>
      <c r="Q273" s="33">
        <v>126</v>
      </c>
      <c r="R273" s="33">
        <v>231</v>
      </c>
      <c r="S273" s="33">
        <v>176</v>
      </c>
      <c r="T273" s="33">
        <v>142</v>
      </c>
      <c r="U273" s="33">
        <v>92</v>
      </c>
      <c r="V273" s="33">
        <v>66</v>
      </c>
      <c r="W273" s="33">
        <v>102</v>
      </c>
      <c r="X273" s="33">
        <v>130</v>
      </c>
      <c r="Y273" s="33">
        <v>211</v>
      </c>
      <c r="Z273" s="33">
        <v>341</v>
      </c>
      <c r="AA273" s="33">
        <v>205</v>
      </c>
      <c r="AB273" s="33">
        <v>61</v>
      </c>
      <c r="AC273" s="33">
        <v>46</v>
      </c>
      <c r="AD273" s="33" t="s">
        <v>420</v>
      </c>
      <c r="AE273" s="33" t="s">
        <v>420</v>
      </c>
    </row>
    <row r="274" spans="1:31" x14ac:dyDescent="0.25">
      <c r="A274" s="37">
        <v>1741</v>
      </c>
      <c r="B274" s="38">
        <v>85</v>
      </c>
      <c r="C274" s="33">
        <v>213</v>
      </c>
      <c r="D274" s="33">
        <v>178</v>
      </c>
      <c r="E274" s="33">
        <v>353</v>
      </c>
      <c r="F274" s="33">
        <v>568</v>
      </c>
      <c r="G274" s="33">
        <v>360</v>
      </c>
      <c r="H274" s="33">
        <v>356</v>
      </c>
      <c r="I274" s="33">
        <v>303</v>
      </c>
      <c r="J274" s="33">
        <v>184</v>
      </c>
      <c r="K274" s="33">
        <v>196</v>
      </c>
      <c r="L274" s="33" t="s">
        <v>420</v>
      </c>
      <c r="M274" s="33">
        <v>90</v>
      </c>
      <c r="N274" s="33">
        <v>86</v>
      </c>
      <c r="O274" s="33">
        <v>151</v>
      </c>
      <c r="P274" s="33">
        <v>239</v>
      </c>
      <c r="Q274" s="33">
        <v>150</v>
      </c>
      <c r="R274" s="33">
        <v>287</v>
      </c>
      <c r="S274" s="33">
        <v>256</v>
      </c>
      <c r="T274" s="33">
        <v>163</v>
      </c>
      <c r="U274" s="33">
        <v>174</v>
      </c>
      <c r="V274" s="33">
        <v>80</v>
      </c>
      <c r="W274" s="33">
        <v>123</v>
      </c>
      <c r="X274" s="33">
        <v>92</v>
      </c>
      <c r="Y274" s="33">
        <v>202</v>
      </c>
      <c r="Z274" s="33">
        <v>329</v>
      </c>
      <c r="AA274" s="33">
        <v>210</v>
      </c>
      <c r="AB274" s="33">
        <v>69</v>
      </c>
      <c r="AC274" s="33">
        <v>47</v>
      </c>
      <c r="AD274" s="33" t="s">
        <v>420</v>
      </c>
      <c r="AE274" s="33" t="s">
        <v>420</v>
      </c>
    </row>
    <row r="275" spans="1:31" x14ac:dyDescent="0.25">
      <c r="A275" s="37">
        <v>1742</v>
      </c>
      <c r="B275" s="38">
        <v>374</v>
      </c>
      <c r="C275" s="33">
        <v>671</v>
      </c>
      <c r="D275" s="33">
        <v>897</v>
      </c>
      <c r="E275" s="33">
        <v>1428</v>
      </c>
      <c r="F275" s="33">
        <v>2003</v>
      </c>
      <c r="G275" s="33">
        <v>1239</v>
      </c>
      <c r="H275" s="33">
        <v>1094</v>
      </c>
      <c r="I275" s="33">
        <v>887</v>
      </c>
      <c r="J275" s="33">
        <v>735</v>
      </c>
      <c r="K275" s="33">
        <v>1199</v>
      </c>
      <c r="L275" s="33">
        <v>73</v>
      </c>
      <c r="M275" s="33">
        <v>322</v>
      </c>
      <c r="N275" s="33">
        <v>519</v>
      </c>
      <c r="O275" s="33">
        <v>796</v>
      </c>
      <c r="P275" s="33">
        <v>957</v>
      </c>
      <c r="Q275" s="33">
        <v>527</v>
      </c>
      <c r="R275" s="33">
        <v>932</v>
      </c>
      <c r="S275" s="33">
        <v>753</v>
      </c>
      <c r="T275" s="33">
        <v>659</v>
      </c>
      <c r="U275" s="33">
        <v>1037</v>
      </c>
      <c r="V275" s="33">
        <v>301</v>
      </c>
      <c r="W275" s="33">
        <v>349</v>
      </c>
      <c r="X275" s="33">
        <v>378</v>
      </c>
      <c r="Y275" s="33">
        <v>632</v>
      </c>
      <c r="Z275" s="33">
        <v>1046</v>
      </c>
      <c r="AA275" s="33">
        <v>712</v>
      </c>
      <c r="AB275" s="33">
        <v>162</v>
      </c>
      <c r="AC275" s="33">
        <v>134</v>
      </c>
      <c r="AD275" s="33">
        <v>76</v>
      </c>
      <c r="AE275" s="33">
        <v>162</v>
      </c>
    </row>
    <row r="276" spans="1:31" x14ac:dyDescent="0.25">
      <c r="A276" s="37">
        <v>1745</v>
      </c>
      <c r="B276" s="38" t="s">
        <v>420</v>
      </c>
      <c r="C276" s="33">
        <v>35</v>
      </c>
      <c r="D276" s="33">
        <v>31</v>
      </c>
      <c r="E276" s="33" t="s">
        <v>420</v>
      </c>
      <c r="F276" s="33">
        <v>42</v>
      </c>
      <c r="G276" s="33" t="s">
        <v>420</v>
      </c>
      <c r="H276" s="33" t="s">
        <v>420</v>
      </c>
      <c r="I276" s="33" t="s">
        <v>420</v>
      </c>
      <c r="J276" s="33" t="s">
        <v>420</v>
      </c>
      <c r="K276" s="33" t="s">
        <v>420</v>
      </c>
      <c r="L276" s="33" t="s">
        <v>420</v>
      </c>
      <c r="M276" s="33" t="s">
        <v>420</v>
      </c>
      <c r="N276" s="33" t="s">
        <v>420</v>
      </c>
      <c r="O276" s="33" t="s">
        <v>420</v>
      </c>
      <c r="P276" s="33" t="s">
        <v>420</v>
      </c>
      <c r="Q276" s="33" t="s">
        <v>420</v>
      </c>
      <c r="R276" s="33" t="s">
        <v>420</v>
      </c>
      <c r="S276" s="33" t="s">
        <v>420</v>
      </c>
      <c r="T276" s="33" t="s">
        <v>420</v>
      </c>
      <c r="U276" s="33" t="s">
        <v>420</v>
      </c>
      <c r="V276" s="33" t="s">
        <v>420</v>
      </c>
      <c r="W276" s="33" t="s">
        <v>420</v>
      </c>
      <c r="X276" s="33" t="s">
        <v>420</v>
      </c>
      <c r="Y276" s="33" t="s">
        <v>420</v>
      </c>
      <c r="Z276" s="33" t="s">
        <v>420</v>
      </c>
      <c r="AA276" s="33" t="s">
        <v>420</v>
      </c>
      <c r="AB276" s="33" t="s">
        <v>420</v>
      </c>
      <c r="AC276" s="33" t="s">
        <v>420</v>
      </c>
      <c r="AD276" s="33" t="s">
        <v>420</v>
      </c>
      <c r="AE276" s="33" t="s">
        <v>420</v>
      </c>
    </row>
    <row r="277" spans="1:31" x14ac:dyDescent="0.25">
      <c r="A277" s="37">
        <v>1746</v>
      </c>
      <c r="B277" s="38">
        <v>255</v>
      </c>
      <c r="C277" s="33">
        <v>561</v>
      </c>
      <c r="D277" s="33">
        <v>740</v>
      </c>
      <c r="E277" s="33">
        <v>1155</v>
      </c>
      <c r="F277" s="33">
        <v>1415</v>
      </c>
      <c r="G277" s="33">
        <v>915</v>
      </c>
      <c r="H277" s="33">
        <v>794</v>
      </c>
      <c r="I277" s="33">
        <v>636</v>
      </c>
      <c r="J277" s="33">
        <v>432</v>
      </c>
      <c r="K277" s="33">
        <v>509</v>
      </c>
      <c r="L277" s="33">
        <v>48</v>
      </c>
      <c r="M277" s="33">
        <v>236</v>
      </c>
      <c r="N277" s="33">
        <v>357</v>
      </c>
      <c r="O277" s="33">
        <v>562</v>
      </c>
      <c r="P277" s="33">
        <v>665</v>
      </c>
      <c r="Q277" s="33">
        <v>415</v>
      </c>
      <c r="R277" s="33">
        <v>612</v>
      </c>
      <c r="S277" s="33">
        <v>495</v>
      </c>
      <c r="T277" s="33">
        <v>376</v>
      </c>
      <c r="U277" s="33">
        <v>423</v>
      </c>
      <c r="V277" s="33">
        <v>207</v>
      </c>
      <c r="W277" s="33">
        <v>325</v>
      </c>
      <c r="X277" s="33">
        <v>383</v>
      </c>
      <c r="Y277" s="33">
        <v>593</v>
      </c>
      <c r="Z277" s="33">
        <v>750</v>
      </c>
      <c r="AA277" s="33">
        <v>500</v>
      </c>
      <c r="AB277" s="33">
        <v>182</v>
      </c>
      <c r="AC277" s="33">
        <v>141</v>
      </c>
      <c r="AD277" s="33">
        <v>56</v>
      </c>
      <c r="AE277" s="33">
        <v>86</v>
      </c>
    </row>
    <row r="278" spans="1:31" x14ac:dyDescent="0.25">
      <c r="A278" s="37">
        <v>1747</v>
      </c>
      <c r="B278" s="38">
        <v>100</v>
      </c>
      <c r="C278" s="33">
        <v>231</v>
      </c>
      <c r="D278" s="33">
        <v>302</v>
      </c>
      <c r="E278" s="33">
        <v>362</v>
      </c>
      <c r="F278" s="33">
        <v>576</v>
      </c>
      <c r="G278" s="33">
        <v>321</v>
      </c>
      <c r="H278" s="33">
        <v>260</v>
      </c>
      <c r="I278" s="33">
        <v>253</v>
      </c>
      <c r="J278" s="33">
        <v>136</v>
      </c>
      <c r="K278" s="33">
        <v>213</v>
      </c>
      <c r="L278" s="33" t="s">
        <v>420</v>
      </c>
      <c r="M278" s="33">
        <v>85</v>
      </c>
      <c r="N278" s="33">
        <v>139</v>
      </c>
      <c r="O278" s="33">
        <v>181</v>
      </c>
      <c r="P278" s="33">
        <v>299</v>
      </c>
      <c r="Q278" s="33">
        <v>139</v>
      </c>
      <c r="R278" s="33">
        <v>175</v>
      </c>
      <c r="S278" s="33">
        <v>183</v>
      </c>
      <c r="T278" s="33">
        <v>112</v>
      </c>
      <c r="U278" s="33">
        <v>172</v>
      </c>
      <c r="V278" s="33">
        <v>74</v>
      </c>
      <c r="W278" s="33">
        <v>146</v>
      </c>
      <c r="X278" s="33">
        <v>163</v>
      </c>
      <c r="Y278" s="33">
        <v>181</v>
      </c>
      <c r="Z278" s="33">
        <v>277</v>
      </c>
      <c r="AA278" s="33">
        <v>182</v>
      </c>
      <c r="AB278" s="33">
        <v>85</v>
      </c>
      <c r="AC278" s="33">
        <v>70</v>
      </c>
      <c r="AD278" s="33" t="s">
        <v>420</v>
      </c>
      <c r="AE278" s="33">
        <v>41</v>
      </c>
    </row>
    <row r="279" spans="1:31" x14ac:dyDescent="0.25">
      <c r="A279" s="37">
        <v>1748</v>
      </c>
      <c r="B279" s="38">
        <v>303</v>
      </c>
      <c r="C279" s="33">
        <v>719</v>
      </c>
      <c r="D279" s="33">
        <v>999</v>
      </c>
      <c r="E279" s="33">
        <v>1365</v>
      </c>
      <c r="F279" s="33">
        <v>1887</v>
      </c>
      <c r="G279" s="33">
        <v>992</v>
      </c>
      <c r="H279" s="33">
        <v>754</v>
      </c>
      <c r="I279" s="33">
        <v>579</v>
      </c>
      <c r="J279" s="33">
        <v>352</v>
      </c>
      <c r="K279" s="33">
        <v>455</v>
      </c>
      <c r="L279" s="33">
        <v>74</v>
      </c>
      <c r="M279" s="33">
        <v>312</v>
      </c>
      <c r="N279" s="33">
        <v>462</v>
      </c>
      <c r="O279" s="33">
        <v>618</v>
      </c>
      <c r="P279" s="33">
        <v>881</v>
      </c>
      <c r="Q279" s="33">
        <v>414</v>
      </c>
      <c r="R279" s="33">
        <v>568</v>
      </c>
      <c r="S279" s="33">
        <v>462</v>
      </c>
      <c r="T279" s="33">
        <v>303</v>
      </c>
      <c r="U279" s="33">
        <v>394</v>
      </c>
      <c r="V279" s="33">
        <v>229</v>
      </c>
      <c r="W279" s="33">
        <v>407</v>
      </c>
      <c r="X279" s="33">
        <v>537</v>
      </c>
      <c r="Y279" s="33">
        <v>747</v>
      </c>
      <c r="Z279" s="33">
        <v>1006</v>
      </c>
      <c r="AA279" s="33">
        <v>578</v>
      </c>
      <c r="AB279" s="33">
        <v>186</v>
      </c>
      <c r="AC279" s="33">
        <v>117</v>
      </c>
      <c r="AD279" s="33">
        <v>49</v>
      </c>
      <c r="AE279" s="33">
        <v>61</v>
      </c>
    </row>
    <row r="280" spans="1:31" x14ac:dyDescent="0.25">
      <c r="A280" s="37">
        <v>1749</v>
      </c>
      <c r="B280" s="38">
        <v>218</v>
      </c>
      <c r="C280" s="33">
        <v>781</v>
      </c>
      <c r="D280" s="33">
        <v>1150</v>
      </c>
      <c r="E280" s="33">
        <v>1297</v>
      </c>
      <c r="F280" s="33">
        <v>1669</v>
      </c>
      <c r="G280" s="33">
        <v>1141</v>
      </c>
      <c r="H280" s="33">
        <v>987</v>
      </c>
      <c r="I280" s="33">
        <v>810</v>
      </c>
      <c r="J280" s="33">
        <v>597</v>
      </c>
      <c r="K280" s="33">
        <v>817</v>
      </c>
      <c r="L280" s="33">
        <v>45</v>
      </c>
      <c r="M280" s="33">
        <v>348</v>
      </c>
      <c r="N280" s="33">
        <v>546</v>
      </c>
      <c r="O280" s="33">
        <v>607</v>
      </c>
      <c r="P280" s="33">
        <v>811</v>
      </c>
      <c r="Q280" s="33">
        <v>482</v>
      </c>
      <c r="R280" s="33">
        <v>688</v>
      </c>
      <c r="S280" s="33">
        <v>595</v>
      </c>
      <c r="T280" s="33">
        <v>474</v>
      </c>
      <c r="U280" s="33">
        <v>635</v>
      </c>
      <c r="V280" s="33">
        <v>173</v>
      </c>
      <c r="W280" s="33">
        <v>433</v>
      </c>
      <c r="X280" s="33">
        <v>604</v>
      </c>
      <c r="Y280" s="33">
        <v>690</v>
      </c>
      <c r="Z280" s="33">
        <v>858</v>
      </c>
      <c r="AA280" s="33">
        <v>659</v>
      </c>
      <c r="AB280" s="33">
        <v>299</v>
      </c>
      <c r="AC280" s="33">
        <v>215</v>
      </c>
      <c r="AD280" s="33">
        <v>123</v>
      </c>
      <c r="AE280" s="33">
        <v>182</v>
      </c>
    </row>
    <row r="281" spans="1:31" x14ac:dyDescent="0.25">
      <c r="A281" s="37">
        <v>1752</v>
      </c>
      <c r="B281" s="38">
        <v>382</v>
      </c>
      <c r="C281" s="33">
        <v>1774</v>
      </c>
      <c r="D281" s="33">
        <v>2320</v>
      </c>
      <c r="E281" s="33">
        <v>2236</v>
      </c>
      <c r="F281" s="33">
        <v>3122</v>
      </c>
      <c r="G281" s="33">
        <v>1959</v>
      </c>
      <c r="H281" s="33">
        <v>1653</v>
      </c>
      <c r="I281" s="33">
        <v>1296</v>
      </c>
      <c r="J281" s="33">
        <v>929</v>
      </c>
      <c r="K281" s="33">
        <v>1414</v>
      </c>
      <c r="L281" s="33">
        <v>102</v>
      </c>
      <c r="M281" s="33">
        <v>771</v>
      </c>
      <c r="N281" s="33">
        <v>983</v>
      </c>
      <c r="O281" s="33">
        <v>956</v>
      </c>
      <c r="P281" s="33">
        <v>1432</v>
      </c>
      <c r="Q281" s="33">
        <v>837</v>
      </c>
      <c r="R281" s="33">
        <v>1129</v>
      </c>
      <c r="S281" s="33">
        <v>963</v>
      </c>
      <c r="T281" s="33">
        <v>777</v>
      </c>
      <c r="U281" s="33">
        <v>1173</v>
      </c>
      <c r="V281" s="33">
        <v>280</v>
      </c>
      <c r="W281" s="33">
        <v>1003</v>
      </c>
      <c r="X281" s="33">
        <v>1337</v>
      </c>
      <c r="Y281" s="33">
        <v>1280</v>
      </c>
      <c r="Z281" s="33">
        <v>1690</v>
      </c>
      <c r="AA281" s="33">
        <v>1122</v>
      </c>
      <c r="AB281" s="33">
        <v>524</v>
      </c>
      <c r="AC281" s="33">
        <v>333</v>
      </c>
      <c r="AD281" s="33">
        <v>152</v>
      </c>
      <c r="AE281" s="33">
        <v>241</v>
      </c>
    </row>
    <row r="282" spans="1:31" x14ac:dyDescent="0.25">
      <c r="A282" s="37">
        <v>1754</v>
      </c>
      <c r="B282" s="38">
        <v>133</v>
      </c>
      <c r="C282" s="33">
        <v>415</v>
      </c>
      <c r="D282" s="33">
        <v>686</v>
      </c>
      <c r="E282" s="33">
        <v>782</v>
      </c>
      <c r="F282" s="33">
        <v>1042</v>
      </c>
      <c r="G282" s="33">
        <v>615</v>
      </c>
      <c r="H282" s="33">
        <v>576</v>
      </c>
      <c r="I282" s="33">
        <v>394</v>
      </c>
      <c r="J282" s="33">
        <v>275</v>
      </c>
      <c r="K282" s="33">
        <v>332</v>
      </c>
      <c r="L282" s="33" t="s">
        <v>420</v>
      </c>
      <c r="M282" s="33">
        <v>181</v>
      </c>
      <c r="N282" s="33">
        <v>348</v>
      </c>
      <c r="O282" s="33">
        <v>431</v>
      </c>
      <c r="P282" s="33">
        <v>546</v>
      </c>
      <c r="Q282" s="33">
        <v>297</v>
      </c>
      <c r="R282" s="33">
        <v>424</v>
      </c>
      <c r="S282" s="33">
        <v>303</v>
      </c>
      <c r="T282" s="33">
        <v>221</v>
      </c>
      <c r="U282" s="33">
        <v>287</v>
      </c>
      <c r="V282" s="33">
        <v>110</v>
      </c>
      <c r="W282" s="33">
        <v>234</v>
      </c>
      <c r="X282" s="33">
        <v>338</v>
      </c>
      <c r="Y282" s="33">
        <v>351</v>
      </c>
      <c r="Z282" s="33">
        <v>496</v>
      </c>
      <c r="AA282" s="33">
        <v>318</v>
      </c>
      <c r="AB282" s="33">
        <v>152</v>
      </c>
      <c r="AC282" s="33">
        <v>91</v>
      </c>
      <c r="AD282" s="33">
        <v>54</v>
      </c>
      <c r="AE282" s="33">
        <v>45</v>
      </c>
    </row>
    <row r="283" spans="1:31" x14ac:dyDescent="0.25">
      <c r="A283" s="37">
        <v>1756</v>
      </c>
      <c r="B283" s="38">
        <v>93</v>
      </c>
      <c r="C283" s="33">
        <v>242</v>
      </c>
      <c r="D283" s="33">
        <v>254</v>
      </c>
      <c r="E283" s="33">
        <v>383</v>
      </c>
      <c r="F283" s="33">
        <v>609</v>
      </c>
      <c r="G283" s="33">
        <v>319</v>
      </c>
      <c r="H283" s="33">
        <v>300</v>
      </c>
      <c r="I283" s="33">
        <v>224</v>
      </c>
      <c r="J283" s="33">
        <v>138</v>
      </c>
      <c r="K283" s="33">
        <v>119</v>
      </c>
      <c r="L283" s="33" t="s">
        <v>420</v>
      </c>
      <c r="M283" s="33">
        <v>106</v>
      </c>
      <c r="N283" s="33">
        <v>109</v>
      </c>
      <c r="O283" s="33">
        <v>178</v>
      </c>
      <c r="P283" s="33">
        <v>280</v>
      </c>
      <c r="Q283" s="33">
        <v>126</v>
      </c>
      <c r="R283" s="33">
        <v>211</v>
      </c>
      <c r="S283" s="33">
        <v>159</v>
      </c>
      <c r="T283" s="33">
        <v>124</v>
      </c>
      <c r="U283" s="33">
        <v>98</v>
      </c>
      <c r="V283" s="33">
        <v>74</v>
      </c>
      <c r="W283" s="33">
        <v>136</v>
      </c>
      <c r="X283" s="33">
        <v>145</v>
      </c>
      <c r="Y283" s="33">
        <v>205</v>
      </c>
      <c r="Z283" s="33">
        <v>329</v>
      </c>
      <c r="AA283" s="33">
        <v>193</v>
      </c>
      <c r="AB283" s="33">
        <v>89</v>
      </c>
      <c r="AC283" s="33">
        <v>65</v>
      </c>
      <c r="AD283" s="33" t="s">
        <v>420</v>
      </c>
      <c r="AE283" s="33" t="s">
        <v>420</v>
      </c>
    </row>
    <row r="284" spans="1:31" x14ac:dyDescent="0.25">
      <c r="A284" s="37">
        <v>1757</v>
      </c>
      <c r="B284" s="38">
        <v>322</v>
      </c>
      <c r="C284" s="33">
        <v>1338</v>
      </c>
      <c r="D284" s="33">
        <v>1713</v>
      </c>
      <c r="E284" s="33">
        <v>1746</v>
      </c>
      <c r="F284" s="33">
        <v>2265</v>
      </c>
      <c r="G284" s="33">
        <v>1421</v>
      </c>
      <c r="H284" s="33">
        <v>1247</v>
      </c>
      <c r="I284" s="33">
        <v>1016</v>
      </c>
      <c r="J284" s="33">
        <v>748</v>
      </c>
      <c r="K284" s="33">
        <v>1068</v>
      </c>
      <c r="L284" s="33">
        <v>97</v>
      </c>
      <c r="M284" s="33">
        <v>582</v>
      </c>
      <c r="N284" s="33">
        <v>805</v>
      </c>
      <c r="O284" s="33">
        <v>820</v>
      </c>
      <c r="P284" s="33">
        <v>1072</v>
      </c>
      <c r="Q284" s="33">
        <v>557</v>
      </c>
      <c r="R284" s="33">
        <v>874</v>
      </c>
      <c r="S284" s="33">
        <v>694</v>
      </c>
      <c r="T284" s="33">
        <v>639</v>
      </c>
      <c r="U284" s="33">
        <v>909</v>
      </c>
      <c r="V284" s="33">
        <v>225</v>
      </c>
      <c r="W284" s="33">
        <v>756</v>
      </c>
      <c r="X284" s="33">
        <v>908</v>
      </c>
      <c r="Y284" s="33">
        <v>926</v>
      </c>
      <c r="Z284" s="33">
        <v>1193</v>
      </c>
      <c r="AA284" s="33">
        <v>864</v>
      </c>
      <c r="AB284" s="33">
        <v>373</v>
      </c>
      <c r="AC284" s="33">
        <v>322</v>
      </c>
      <c r="AD284" s="33">
        <v>109</v>
      </c>
      <c r="AE284" s="33">
        <v>159</v>
      </c>
    </row>
    <row r="285" spans="1:31" x14ac:dyDescent="0.25">
      <c r="A285" s="37">
        <v>1760</v>
      </c>
      <c r="B285" s="38">
        <v>489</v>
      </c>
      <c r="C285" s="33">
        <v>1602</v>
      </c>
      <c r="D285" s="33">
        <v>2457</v>
      </c>
      <c r="E285" s="33">
        <v>2727</v>
      </c>
      <c r="F285" s="33">
        <v>3263</v>
      </c>
      <c r="G285" s="33">
        <v>1973</v>
      </c>
      <c r="H285" s="33">
        <v>1796</v>
      </c>
      <c r="I285" s="33">
        <v>1479</v>
      </c>
      <c r="J285" s="33">
        <v>997</v>
      </c>
      <c r="K285" s="33">
        <v>1428</v>
      </c>
      <c r="L285" s="33">
        <v>104</v>
      </c>
      <c r="M285" s="33">
        <v>715</v>
      </c>
      <c r="N285" s="33">
        <v>1195</v>
      </c>
      <c r="O285" s="33">
        <v>1388</v>
      </c>
      <c r="P285" s="33">
        <v>1658</v>
      </c>
      <c r="Q285" s="33">
        <v>899</v>
      </c>
      <c r="R285" s="33">
        <v>1439</v>
      </c>
      <c r="S285" s="33">
        <v>1206</v>
      </c>
      <c r="T285" s="33">
        <v>837</v>
      </c>
      <c r="U285" s="33">
        <v>1188</v>
      </c>
      <c r="V285" s="33">
        <v>385</v>
      </c>
      <c r="W285" s="33">
        <v>887</v>
      </c>
      <c r="X285" s="33">
        <v>1262</v>
      </c>
      <c r="Y285" s="33">
        <v>1339</v>
      </c>
      <c r="Z285" s="33">
        <v>1605</v>
      </c>
      <c r="AA285" s="33">
        <v>1074</v>
      </c>
      <c r="AB285" s="33">
        <v>357</v>
      </c>
      <c r="AC285" s="33">
        <v>273</v>
      </c>
      <c r="AD285" s="33">
        <v>160</v>
      </c>
      <c r="AE285" s="33">
        <v>240</v>
      </c>
    </row>
    <row r="286" spans="1:31" x14ac:dyDescent="0.25">
      <c r="A286" s="37">
        <v>1770</v>
      </c>
      <c r="B286" s="38">
        <v>61</v>
      </c>
      <c r="C286" s="33">
        <v>179</v>
      </c>
      <c r="D286" s="33">
        <v>170</v>
      </c>
      <c r="E286" s="33">
        <v>296</v>
      </c>
      <c r="F286" s="33">
        <v>495</v>
      </c>
      <c r="G286" s="33">
        <v>267</v>
      </c>
      <c r="H286" s="33">
        <v>233</v>
      </c>
      <c r="I286" s="33">
        <v>177</v>
      </c>
      <c r="J286" s="33">
        <v>130</v>
      </c>
      <c r="K286" s="33">
        <v>157</v>
      </c>
      <c r="L286" s="33" t="s">
        <v>420</v>
      </c>
      <c r="M286" s="33">
        <v>86</v>
      </c>
      <c r="N286" s="33">
        <v>77</v>
      </c>
      <c r="O286" s="33">
        <v>150</v>
      </c>
      <c r="P286" s="33">
        <v>242</v>
      </c>
      <c r="Q286" s="33">
        <v>106</v>
      </c>
      <c r="R286" s="33">
        <v>190</v>
      </c>
      <c r="S286" s="33">
        <v>131</v>
      </c>
      <c r="T286" s="33">
        <v>107</v>
      </c>
      <c r="U286" s="33">
        <v>141</v>
      </c>
      <c r="V286" s="33">
        <v>54</v>
      </c>
      <c r="W286" s="33">
        <v>93</v>
      </c>
      <c r="X286" s="33">
        <v>93</v>
      </c>
      <c r="Y286" s="33">
        <v>146</v>
      </c>
      <c r="Z286" s="33">
        <v>253</v>
      </c>
      <c r="AA286" s="33">
        <v>161</v>
      </c>
      <c r="AB286" s="33">
        <v>43</v>
      </c>
      <c r="AC286" s="33">
        <v>46</v>
      </c>
      <c r="AD286" s="33" t="s">
        <v>420</v>
      </c>
      <c r="AE286" s="33" t="s">
        <v>420</v>
      </c>
    </row>
    <row r="287" spans="1:31" x14ac:dyDescent="0.25">
      <c r="A287" s="37">
        <v>1772</v>
      </c>
      <c r="B287" s="38">
        <v>213</v>
      </c>
      <c r="C287" s="33">
        <v>500</v>
      </c>
      <c r="D287" s="33">
        <v>550</v>
      </c>
      <c r="E287" s="33">
        <v>732</v>
      </c>
      <c r="F287" s="33">
        <v>1124</v>
      </c>
      <c r="G287" s="33">
        <v>579</v>
      </c>
      <c r="H287" s="33">
        <v>430</v>
      </c>
      <c r="I287" s="33">
        <v>341</v>
      </c>
      <c r="J287" s="33">
        <v>262</v>
      </c>
      <c r="K287" s="33">
        <v>301</v>
      </c>
      <c r="L287" s="33">
        <v>66</v>
      </c>
      <c r="M287" s="33">
        <v>246</v>
      </c>
      <c r="N287" s="33">
        <v>283</v>
      </c>
      <c r="O287" s="33">
        <v>383</v>
      </c>
      <c r="P287" s="33">
        <v>544</v>
      </c>
      <c r="Q287" s="33">
        <v>228</v>
      </c>
      <c r="R287" s="33">
        <v>342</v>
      </c>
      <c r="S287" s="33">
        <v>281</v>
      </c>
      <c r="T287" s="33">
        <v>225</v>
      </c>
      <c r="U287" s="33">
        <v>262</v>
      </c>
      <c r="V287" s="33">
        <v>147</v>
      </c>
      <c r="W287" s="33">
        <v>254</v>
      </c>
      <c r="X287" s="33">
        <v>267</v>
      </c>
      <c r="Y287" s="33">
        <v>349</v>
      </c>
      <c r="Z287" s="33">
        <v>580</v>
      </c>
      <c r="AA287" s="33">
        <v>351</v>
      </c>
      <c r="AB287" s="33">
        <v>88</v>
      </c>
      <c r="AC287" s="33">
        <v>60</v>
      </c>
      <c r="AD287" s="33">
        <v>37</v>
      </c>
      <c r="AE287" s="33">
        <v>39</v>
      </c>
    </row>
    <row r="288" spans="1:31" x14ac:dyDescent="0.25">
      <c r="A288" s="37">
        <v>1773</v>
      </c>
      <c r="B288" s="38">
        <v>56</v>
      </c>
      <c r="C288" s="33">
        <v>182</v>
      </c>
      <c r="D288" s="33">
        <v>214</v>
      </c>
      <c r="E288" s="33">
        <v>329</v>
      </c>
      <c r="F288" s="33">
        <v>506</v>
      </c>
      <c r="G288" s="33">
        <v>375</v>
      </c>
      <c r="H288" s="33">
        <v>365</v>
      </c>
      <c r="I288" s="33">
        <v>370</v>
      </c>
      <c r="J288" s="33">
        <v>301</v>
      </c>
      <c r="K288" s="33">
        <v>543</v>
      </c>
      <c r="L288" s="33" t="s">
        <v>420</v>
      </c>
      <c r="M288" s="33">
        <v>87</v>
      </c>
      <c r="N288" s="33">
        <v>107</v>
      </c>
      <c r="O288" s="33">
        <v>163</v>
      </c>
      <c r="P288" s="33">
        <v>248</v>
      </c>
      <c r="Q288" s="33">
        <v>157</v>
      </c>
      <c r="R288" s="33">
        <v>304</v>
      </c>
      <c r="S288" s="33">
        <v>324</v>
      </c>
      <c r="T288" s="33">
        <v>270</v>
      </c>
      <c r="U288" s="33">
        <v>504</v>
      </c>
      <c r="V288" s="33">
        <v>36</v>
      </c>
      <c r="W288" s="33">
        <v>95</v>
      </c>
      <c r="X288" s="33">
        <v>107</v>
      </c>
      <c r="Y288" s="33">
        <v>166</v>
      </c>
      <c r="Z288" s="33">
        <v>258</v>
      </c>
      <c r="AA288" s="33">
        <v>218</v>
      </c>
      <c r="AB288" s="33">
        <v>61</v>
      </c>
      <c r="AC288" s="33">
        <v>46</v>
      </c>
      <c r="AD288" s="33">
        <v>31</v>
      </c>
      <c r="AE288" s="33">
        <v>39</v>
      </c>
    </row>
    <row r="289" spans="1:31" x14ac:dyDescent="0.25">
      <c r="A289" s="37">
        <v>1775</v>
      </c>
      <c r="B289" s="38">
        <v>121</v>
      </c>
      <c r="C289" s="33">
        <v>244</v>
      </c>
      <c r="D289" s="33">
        <v>338</v>
      </c>
      <c r="E289" s="33">
        <v>500</v>
      </c>
      <c r="F289" s="33">
        <v>746</v>
      </c>
      <c r="G289" s="33">
        <v>446</v>
      </c>
      <c r="H289" s="33">
        <v>400</v>
      </c>
      <c r="I289" s="33">
        <v>351</v>
      </c>
      <c r="J289" s="33">
        <v>226</v>
      </c>
      <c r="K289" s="33">
        <v>250</v>
      </c>
      <c r="L289" s="33">
        <v>30</v>
      </c>
      <c r="M289" s="33">
        <v>105</v>
      </c>
      <c r="N289" s="33">
        <v>160</v>
      </c>
      <c r="O289" s="33">
        <v>234</v>
      </c>
      <c r="P289" s="33">
        <v>329</v>
      </c>
      <c r="Q289" s="33">
        <v>183</v>
      </c>
      <c r="R289" s="33">
        <v>304</v>
      </c>
      <c r="S289" s="33">
        <v>304</v>
      </c>
      <c r="T289" s="33">
        <v>210</v>
      </c>
      <c r="U289" s="33">
        <v>213</v>
      </c>
      <c r="V289" s="33">
        <v>91</v>
      </c>
      <c r="W289" s="33">
        <v>139</v>
      </c>
      <c r="X289" s="33">
        <v>178</v>
      </c>
      <c r="Y289" s="33">
        <v>266</v>
      </c>
      <c r="Z289" s="33">
        <v>417</v>
      </c>
      <c r="AA289" s="33">
        <v>263</v>
      </c>
      <c r="AB289" s="33">
        <v>96</v>
      </c>
      <c r="AC289" s="33">
        <v>47</v>
      </c>
      <c r="AD289" s="33" t="s">
        <v>420</v>
      </c>
      <c r="AE289" s="33">
        <v>37</v>
      </c>
    </row>
    <row r="290" spans="1:31" x14ac:dyDescent="0.25">
      <c r="A290" s="37">
        <v>1776</v>
      </c>
      <c r="B290" s="38">
        <v>397</v>
      </c>
      <c r="C290" s="33">
        <v>763</v>
      </c>
      <c r="D290" s="33">
        <v>802</v>
      </c>
      <c r="E290" s="33">
        <v>1464</v>
      </c>
      <c r="F290" s="33">
        <v>2140</v>
      </c>
      <c r="G290" s="33">
        <v>1130</v>
      </c>
      <c r="H290" s="33">
        <v>917</v>
      </c>
      <c r="I290" s="33">
        <v>769</v>
      </c>
      <c r="J290" s="33">
        <v>572</v>
      </c>
      <c r="K290" s="33">
        <v>700</v>
      </c>
      <c r="L290" s="33">
        <v>82</v>
      </c>
      <c r="M290" s="33">
        <v>360</v>
      </c>
      <c r="N290" s="33">
        <v>373</v>
      </c>
      <c r="O290" s="33">
        <v>696</v>
      </c>
      <c r="P290" s="33">
        <v>985</v>
      </c>
      <c r="Q290" s="33">
        <v>476</v>
      </c>
      <c r="R290" s="33">
        <v>741</v>
      </c>
      <c r="S290" s="33">
        <v>651</v>
      </c>
      <c r="T290" s="33">
        <v>510</v>
      </c>
      <c r="U290" s="33">
        <v>583</v>
      </c>
      <c r="V290" s="33">
        <v>315</v>
      </c>
      <c r="W290" s="33">
        <v>403</v>
      </c>
      <c r="X290" s="33">
        <v>429</v>
      </c>
      <c r="Y290" s="33">
        <v>768</v>
      </c>
      <c r="Z290" s="33">
        <v>1155</v>
      </c>
      <c r="AA290" s="33">
        <v>654</v>
      </c>
      <c r="AB290" s="33">
        <v>176</v>
      </c>
      <c r="AC290" s="33">
        <v>118</v>
      </c>
      <c r="AD290" s="33">
        <v>62</v>
      </c>
      <c r="AE290" s="33">
        <v>117</v>
      </c>
    </row>
    <row r="291" spans="1:31" x14ac:dyDescent="0.25">
      <c r="A291" s="37">
        <v>1778</v>
      </c>
      <c r="B291" s="38">
        <v>201</v>
      </c>
      <c r="C291" s="33">
        <v>539</v>
      </c>
      <c r="D291" s="33">
        <v>731</v>
      </c>
      <c r="E291" s="33">
        <v>1144</v>
      </c>
      <c r="F291" s="33">
        <v>1394</v>
      </c>
      <c r="G291" s="33">
        <v>875</v>
      </c>
      <c r="H291" s="33">
        <v>771</v>
      </c>
      <c r="I291" s="33">
        <v>700</v>
      </c>
      <c r="J291" s="33">
        <v>489</v>
      </c>
      <c r="K291" s="33">
        <v>645</v>
      </c>
      <c r="L291" s="33">
        <v>54</v>
      </c>
      <c r="M291" s="33">
        <v>261</v>
      </c>
      <c r="N291" s="33">
        <v>356</v>
      </c>
      <c r="O291" s="33">
        <v>589</v>
      </c>
      <c r="P291" s="33">
        <v>712</v>
      </c>
      <c r="Q291" s="33">
        <v>416</v>
      </c>
      <c r="R291" s="33">
        <v>639</v>
      </c>
      <c r="S291" s="33">
        <v>590</v>
      </c>
      <c r="T291" s="33">
        <v>428</v>
      </c>
      <c r="U291" s="33">
        <v>546</v>
      </c>
      <c r="V291" s="33">
        <v>147</v>
      </c>
      <c r="W291" s="33">
        <v>278</v>
      </c>
      <c r="X291" s="33">
        <v>375</v>
      </c>
      <c r="Y291" s="33">
        <v>555</v>
      </c>
      <c r="Z291" s="33">
        <v>682</v>
      </c>
      <c r="AA291" s="33">
        <v>459</v>
      </c>
      <c r="AB291" s="33">
        <v>132</v>
      </c>
      <c r="AC291" s="33">
        <v>110</v>
      </c>
      <c r="AD291" s="33">
        <v>61</v>
      </c>
      <c r="AE291" s="33">
        <v>99</v>
      </c>
    </row>
    <row r="292" spans="1:31" x14ac:dyDescent="0.25">
      <c r="A292" s="37">
        <v>1784</v>
      </c>
      <c r="B292" s="38" t="s">
        <v>420</v>
      </c>
      <c r="C292" s="33" t="s">
        <v>420</v>
      </c>
      <c r="D292" s="33" t="s">
        <v>420</v>
      </c>
      <c r="E292" s="33" t="s">
        <v>420</v>
      </c>
      <c r="F292" s="33" t="s">
        <v>420</v>
      </c>
      <c r="G292" s="33" t="s">
        <v>420</v>
      </c>
      <c r="H292" s="33" t="s">
        <v>420</v>
      </c>
      <c r="I292" s="33" t="s">
        <v>420</v>
      </c>
      <c r="J292" s="33" t="s">
        <v>420</v>
      </c>
      <c r="K292" s="33" t="s">
        <v>420</v>
      </c>
      <c r="L292" s="33" t="s">
        <v>420</v>
      </c>
      <c r="M292" s="33" t="s">
        <v>420</v>
      </c>
      <c r="N292" s="33" t="s">
        <v>420</v>
      </c>
      <c r="O292" s="33" t="s">
        <v>420</v>
      </c>
      <c r="P292" s="33" t="s">
        <v>420</v>
      </c>
      <c r="Q292" s="33" t="s">
        <v>420</v>
      </c>
      <c r="R292" s="33" t="s">
        <v>420</v>
      </c>
      <c r="S292" s="33" t="s">
        <v>420</v>
      </c>
      <c r="T292" s="33" t="s">
        <v>420</v>
      </c>
      <c r="U292" s="33" t="s">
        <v>420</v>
      </c>
      <c r="V292" s="33" t="s">
        <v>420</v>
      </c>
      <c r="W292" s="33" t="s">
        <v>420</v>
      </c>
      <c r="X292" s="33" t="s">
        <v>420</v>
      </c>
      <c r="Y292" s="33" t="s">
        <v>420</v>
      </c>
      <c r="Z292" s="33" t="s">
        <v>420</v>
      </c>
      <c r="AA292" s="33" t="s">
        <v>420</v>
      </c>
      <c r="AB292" s="33" t="s">
        <v>420</v>
      </c>
      <c r="AC292" s="33" t="s">
        <v>420</v>
      </c>
      <c r="AD292" s="33" t="s">
        <v>420</v>
      </c>
      <c r="AE292" s="33" t="s">
        <v>420</v>
      </c>
    </row>
    <row r="293" spans="1:31" x14ac:dyDescent="0.25">
      <c r="A293" s="37">
        <v>1801</v>
      </c>
      <c r="B293" s="38">
        <v>327</v>
      </c>
      <c r="C293" s="33">
        <v>1909</v>
      </c>
      <c r="D293" s="33">
        <v>2929</v>
      </c>
      <c r="E293" s="33">
        <v>2529</v>
      </c>
      <c r="F293" s="33">
        <v>3079</v>
      </c>
      <c r="G293" s="33">
        <v>1982</v>
      </c>
      <c r="H293" s="33">
        <v>1921</v>
      </c>
      <c r="I293" s="33">
        <v>1408</v>
      </c>
      <c r="J293" s="33">
        <v>963</v>
      </c>
      <c r="K293" s="33">
        <v>1580</v>
      </c>
      <c r="L293" s="33">
        <v>99</v>
      </c>
      <c r="M293" s="33">
        <v>971</v>
      </c>
      <c r="N293" s="33">
        <v>1466</v>
      </c>
      <c r="O293" s="33">
        <v>1284</v>
      </c>
      <c r="P293" s="33">
        <v>1635</v>
      </c>
      <c r="Q293" s="33">
        <v>1021</v>
      </c>
      <c r="R293" s="33">
        <v>1363</v>
      </c>
      <c r="S293" s="33">
        <v>1021</v>
      </c>
      <c r="T293" s="33">
        <v>850</v>
      </c>
      <c r="U293" s="33">
        <v>1422</v>
      </c>
      <c r="V293" s="33">
        <v>228</v>
      </c>
      <c r="W293" s="33">
        <v>938</v>
      </c>
      <c r="X293" s="33">
        <v>1463</v>
      </c>
      <c r="Y293" s="33">
        <v>1245</v>
      </c>
      <c r="Z293" s="33">
        <v>1444</v>
      </c>
      <c r="AA293" s="33">
        <v>961</v>
      </c>
      <c r="AB293" s="33">
        <v>558</v>
      </c>
      <c r="AC293" s="33">
        <v>387</v>
      </c>
      <c r="AD293" s="33">
        <v>113</v>
      </c>
      <c r="AE293" s="33">
        <v>158</v>
      </c>
    </row>
    <row r="294" spans="1:31" x14ac:dyDescent="0.25">
      <c r="A294" s="37">
        <v>1803</v>
      </c>
      <c r="B294" s="38">
        <v>227</v>
      </c>
      <c r="C294" s="33">
        <v>1317</v>
      </c>
      <c r="D294" s="33">
        <v>1705</v>
      </c>
      <c r="E294" s="33">
        <v>1744</v>
      </c>
      <c r="F294" s="33">
        <v>2168</v>
      </c>
      <c r="G294" s="33">
        <v>1256</v>
      </c>
      <c r="H294" s="33">
        <v>1190</v>
      </c>
      <c r="I294" s="33">
        <v>1002</v>
      </c>
      <c r="J294" s="33">
        <v>785</v>
      </c>
      <c r="K294" s="33">
        <v>1228</v>
      </c>
      <c r="L294" s="33">
        <v>56</v>
      </c>
      <c r="M294" s="33">
        <v>656</v>
      </c>
      <c r="N294" s="33">
        <v>882</v>
      </c>
      <c r="O294" s="33">
        <v>912</v>
      </c>
      <c r="P294" s="33">
        <v>1128</v>
      </c>
      <c r="Q294" s="33">
        <v>620</v>
      </c>
      <c r="R294" s="33">
        <v>822</v>
      </c>
      <c r="S294" s="33">
        <v>724</v>
      </c>
      <c r="T294" s="33">
        <v>670</v>
      </c>
      <c r="U294" s="33">
        <v>1061</v>
      </c>
      <c r="V294" s="33">
        <v>171</v>
      </c>
      <c r="W294" s="33">
        <v>661</v>
      </c>
      <c r="X294" s="33">
        <v>823</v>
      </c>
      <c r="Y294" s="33">
        <v>832</v>
      </c>
      <c r="Z294" s="33">
        <v>1040</v>
      </c>
      <c r="AA294" s="33">
        <v>636</v>
      </c>
      <c r="AB294" s="33">
        <v>368</v>
      </c>
      <c r="AC294" s="33">
        <v>278</v>
      </c>
      <c r="AD294" s="33">
        <v>115</v>
      </c>
      <c r="AE294" s="33">
        <v>167</v>
      </c>
    </row>
    <row r="295" spans="1:31" x14ac:dyDescent="0.25">
      <c r="A295" s="37">
        <v>1805</v>
      </c>
      <c r="B295" s="38" t="s">
        <v>420</v>
      </c>
      <c r="C295" s="33">
        <v>44</v>
      </c>
      <c r="D295" s="33">
        <v>41</v>
      </c>
      <c r="E295" s="33">
        <v>37</v>
      </c>
      <c r="F295" s="33">
        <v>31</v>
      </c>
      <c r="G295" s="33" t="s">
        <v>420</v>
      </c>
      <c r="H295" s="33" t="s">
        <v>420</v>
      </c>
      <c r="I295" s="33" t="s">
        <v>420</v>
      </c>
      <c r="J295" s="33" t="s">
        <v>420</v>
      </c>
      <c r="K295" s="33" t="s">
        <v>420</v>
      </c>
      <c r="L295" s="33" t="s">
        <v>420</v>
      </c>
      <c r="M295" s="33">
        <v>41</v>
      </c>
      <c r="N295" s="33">
        <v>35</v>
      </c>
      <c r="O295" s="33">
        <v>33</v>
      </c>
      <c r="P295" s="33" t="s">
        <v>420</v>
      </c>
      <c r="Q295" s="33" t="s">
        <v>420</v>
      </c>
      <c r="R295" s="33" t="s">
        <v>420</v>
      </c>
      <c r="S295" s="33" t="s">
        <v>420</v>
      </c>
      <c r="T295" s="33" t="s">
        <v>420</v>
      </c>
      <c r="U295" s="33" t="s">
        <v>420</v>
      </c>
      <c r="V295" s="33" t="s">
        <v>420</v>
      </c>
      <c r="W295" s="33" t="s">
        <v>420</v>
      </c>
      <c r="X295" s="33" t="s">
        <v>420</v>
      </c>
      <c r="Y295" s="33" t="s">
        <v>420</v>
      </c>
      <c r="Z295" s="33" t="s">
        <v>420</v>
      </c>
      <c r="AA295" s="33" t="s">
        <v>420</v>
      </c>
      <c r="AB295" s="33" t="s">
        <v>420</v>
      </c>
      <c r="AC295" s="33" t="s">
        <v>420</v>
      </c>
      <c r="AD295" s="33" t="s">
        <v>420</v>
      </c>
      <c r="AE295" s="33" t="s">
        <v>420</v>
      </c>
    </row>
    <row r="296" spans="1:31" x14ac:dyDescent="0.25">
      <c r="A296" s="37">
        <v>1806</v>
      </c>
      <c r="B296" s="38" t="s">
        <v>420</v>
      </c>
      <c r="C296" s="33" t="s">
        <v>420</v>
      </c>
      <c r="D296" s="33" t="s">
        <v>420</v>
      </c>
      <c r="E296" s="33" t="s">
        <v>420</v>
      </c>
      <c r="F296" s="33" t="s">
        <v>420</v>
      </c>
      <c r="G296" s="33" t="s">
        <v>420</v>
      </c>
      <c r="H296" s="33" t="s">
        <v>420</v>
      </c>
      <c r="I296" s="33" t="s">
        <v>420</v>
      </c>
      <c r="J296" s="33" t="s">
        <v>420</v>
      </c>
      <c r="K296" s="33" t="s">
        <v>420</v>
      </c>
      <c r="L296" s="33" t="s">
        <v>420</v>
      </c>
      <c r="M296" s="33" t="s">
        <v>420</v>
      </c>
      <c r="N296" s="33" t="s">
        <v>420</v>
      </c>
      <c r="O296" s="33" t="s">
        <v>420</v>
      </c>
      <c r="P296" s="33" t="s">
        <v>420</v>
      </c>
      <c r="Q296" s="33" t="s">
        <v>420</v>
      </c>
      <c r="R296" s="33" t="s">
        <v>420</v>
      </c>
      <c r="S296" s="33" t="s">
        <v>420</v>
      </c>
      <c r="T296" s="33" t="s">
        <v>420</v>
      </c>
      <c r="U296" s="33" t="s">
        <v>420</v>
      </c>
      <c r="V296" s="33" t="s">
        <v>420</v>
      </c>
      <c r="W296" s="33" t="s">
        <v>420</v>
      </c>
      <c r="X296" s="33" t="s">
        <v>420</v>
      </c>
      <c r="Y296" s="33" t="s">
        <v>420</v>
      </c>
      <c r="Z296" s="33" t="s">
        <v>420</v>
      </c>
      <c r="AA296" s="33" t="s">
        <v>420</v>
      </c>
      <c r="AB296" s="33" t="s">
        <v>420</v>
      </c>
      <c r="AC296" s="33" t="s">
        <v>420</v>
      </c>
      <c r="AD296" s="33" t="s">
        <v>420</v>
      </c>
      <c r="AE296" s="33" t="s">
        <v>420</v>
      </c>
    </row>
    <row r="297" spans="1:31" x14ac:dyDescent="0.25">
      <c r="A297" s="37">
        <v>1807</v>
      </c>
      <c r="B297" s="38" t="s">
        <v>420</v>
      </c>
      <c r="C297" s="33" t="s">
        <v>420</v>
      </c>
      <c r="D297" s="33" t="s">
        <v>420</v>
      </c>
      <c r="E297" s="33" t="s">
        <v>420</v>
      </c>
      <c r="F297" s="33" t="s">
        <v>420</v>
      </c>
      <c r="G297" s="33" t="s">
        <v>420</v>
      </c>
      <c r="H297" s="33" t="s">
        <v>420</v>
      </c>
      <c r="I297" s="33" t="s">
        <v>420</v>
      </c>
      <c r="J297" s="33" t="s">
        <v>420</v>
      </c>
      <c r="K297" s="33" t="s">
        <v>420</v>
      </c>
      <c r="L297" s="33" t="s">
        <v>420</v>
      </c>
      <c r="M297" s="33" t="s">
        <v>420</v>
      </c>
      <c r="N297" s="33" t="s">
        <v>420</v>
      </c>
      <c r="O297" s="33" t="s">
        <v>420</v>
      </c>
      <c r="P297" s="33" t="s">
        <v>420</v>
      </c>
      <c r="Q297" s="33" t="s">
        <v>420</v>
      </c>
      <c r="R297" s="33" t="s">
        <v>420</v>
      </c>
      <c r="S297" s="33" t="s">
        <v>420</v>
      </c>
      <c r="T297" s="33" t="s">
        <v>420</v>
      </c>
      <c r="U297" s="33" t="s">
        <v>420</v>
      </c>
      <c r="V297" s="33" t="s">
        <v>420</v>
      </c>
      <c r="W297" s="33" t="s">
        <v>420</v>
      </c>
      <c r="X297" s="33" t="s">
        <v>420</v>
      </c>
      <c r="Y297" s="33" t="s">
        <v>420</v>
      </c>
      <c r="Z297" s="33" t="s">
        <v>420</v>
      </c>
      <c r="AA297" s="33" t="s">
        <v>420</v>
      </c>
      <c r="AB297" s="33" t="s">
        <v>420</v>
      </c>
      <c r="AC297" s="33" t="s">
        <v>420</v>
      </c>
      <c r="AD297" s="33" t="s">
        <v>420</v>
      </c>
      <c r="AE297" s="33" t="s">
        <v>420</v>
      </c>
    </row>
    <row r="298" spans="1:31" x14ac:dyDescent="0.25">
      <c r="A298" s="37">
        <v>1808</v>
      </c>
      <c r="B298" s="38" t="s">
        <v>420</v>
      </c>
      <c r="C298" s="33" t="s">
        <v>420</v>
      </c>
      <c r="D298" s="33" t="s">
        <v>420</v>
      </c>
      <c r="E298" s="33" t="s">
        <v>420</v>
      </c>
      <c r="F298" s="33" t="s">
        <v>420</v>
      </c>
      <c r="G298" s="33" t="s">
        <v>420</v>
      </c>
      <c r="H298" s="33" t="s">
        <v>420</v>
      </c>
      <c r="I298" s="33" t="s">
        <v>420</v>
      </c>
      <c r="J298" s="33" t="s">
        <v>420</v>
      </c>
      <c r="K298" s="33" t="s">
        <v>420</v>
      </c>
      <c r="L298" s="33" t="s">
        <v>420</v>
      </c>
      <c r="M298" s="33" t="s">
        <v>420</v>
      </c>
      <c r="N298" s="33" t="s">
        <v>420</v>
      </c>
      <c r="O298" s="33" t="s">
        <v>420</v>
      </c>
      <c r="P298" s="33" t="s">
        <v>420</v>
      </c>
      <c r="Q298" s="33" t="s">
        <v>420</v>
      </c>
      <c r="R298" s="33" t="s">
        <v>420</v>
      </c>
      <c r="S298" s="33" t="s">
        <v>420</v>
      </c>
      <c r="T298" s="33" t="s">
        <v>420</v>
      </c>
      <c r="U298" s="33" t="s">
        <v>420</v>
      </c>
      <c r="V298" s="33" t="s">
        <v>420</v>
      </c>
      <c r="W298" s="33" t="s">
        <v>420</v>
      </c>
      <c r="X298" s="33" t="s">
        <v>420</v>
      </c>
      <c r="Y298" s="33" t="s">
        <v>420</v>
      </c>
      <c r="Z298" s="33" t="s">
        <v>420</v>
      </c>
      <c r="AA298" s="33" t="s">
        <v>420</v>
      </c>
      <c r="AB298" s="33" t="s">
        <v>420</v>
      </c>
      <c r="AC298" s="33" t="s">
        <v>420</v>
      </c>
      <c r="AD298" s="33" t="s">
        <v>420</v>
      </c>
      <c r="AE298" s="33" t="s">
        <v>420</v>
      </c>
    </row>
    <row r="299" spans="1:31" x14ac:dyDescent="0.25">
      <c r="A299" s="37">
        <v>1810</v>
      </c>
      <c r="B299" s="38">
        <v>610</v>
      </c>
      <c r="C299" s="33">
        <v>1470</v>
      </c>
      <c r="D299" s="33">
        <v>1756</v>
      </c>
      <c r="E299" s="33">
        <v>2671</v>
      </c>
      <c r="F299" s="33">
        <v>3658</v>
      </c>
      <c r="G299" s="33">
        <v>1976</v>
      </c>
      <c r="H299" s="33">
        <v>1627</v>
      </c>
      <c r="I299" s="33">
        <v>1330</v>
      </c>
      <c r="J299" s="33">
        <v>963</v>
      </c>
      <c r="K299" s="33">
        <v>1254</v>
      </c>
      <c r="L299" s="33">
        <v>105</v>
      </c>
      <c r="M299" s="33">
        <v>719</v>
      </c>
      <c r="N299" s="33">
        <v>891</v>
      </c>
      <c r="O299" s="33">
        <v>1422</v>
      </c>
      <c r="P299" s="33">
        <v>1813</v>
      </c>
      <c r="Q299" s="33">
        <v>951</v>
      </c>
      <c r="R299" s="33">
        <v>1372</v>
      </c>
      <c r="S299" s="33">
        <v>1142</v>
      </c>
      <c r="T299" s="33">
        <v>873</v>
      </c>
      <c r="U299" s="33">
        <v>1125</v>
      </c>
      <c r="V299" s="33">
        <v>505</v>
      </c>
      <c r="W299" s="33">
        <v>751</v>
      </c>
      <c r="X299" s="33">
        <v>865</v>
      </c>
      <c r="Y299" s="33">
        <v>1249</v>
      </c>
      <c r="Z299" s="33">
        <v>1845</v>
      </c>
      <c r="AA299" s="33">
        <v>1025</v>
      </c>
      <c r="AB299" s="33">
        <v>255</v>
      </c>
      <c r="AC299" s="33">
        <v>188</v>
      </c>
      <c r="AD299" s="33">
        <v>90</v>
      </c>
      <c r="AE299" s="33">
        <v>129</v>
      </c>
    </row>
    <row r="300" spans="1:31" x14ac:dyDescent="0.25">
      <c r="A300" s="37">
        <v>1812</v>
      </c>
      <c r="B300" s="38" t="s">
        <v>420</v>
      </c>
      <c r="C300" s="33" t="s">
        <v>420</v>
      </c>
      <c r="D300" s="33" t="s">
        <v>420</v>
      </c>
      <c r="E300" s="33" t="s">
        <v>420</v>
      </c>
      <c r="F300" s="33" t="s">
        <v>420</v>
      </c>
      <c r="G300" s="33" t="s">
        <v>420</v>
      </c>
      <c r="H300" s="33" t="s">
        <v>420</v>
      </c>
      <c r="I300" s="33" t="s">
        <v>420</v>
      </c>
      <c r="J300" s="33" t="s">
        <v>420</v>
      </c>
      <c r="K300" s="33" t="s">
        <v>420</v>
      </c>
      <c r="L300" s="33" t="s">
        <v>420</v>
      </c>
      <c r="M300" s="33" t="s">
        <v>420</v>
      </c>
      <c r="N300" s="33" t="s">
        <v>420</v>
      </c>
      <c r="O300" s="33" t="s">
        <v>420</v>
      </c>
      <c r="P300" s="33" t="s">
        <v>420</v>
      </c>
      <c r="Q300" s="33" t="s">
        <v>420</v>
      </c>
      <c r="R300" s="33" t="s">
        <v>420</v>
      </c>
      <c r="S300" s="33" t="s">
        <v>420</v>
      </c>
      <c r="T300" s="33" t="s">
        <v>420</v>
      </c>
      <c r="U300" s="33" t="s">
        <v>420</v>
      </c>
      <c r="V300" s="33" t="s">
        <v>420</v>
      </c>
      <c r="W300" s="33" t="s">
        <v>420</v>
      </c>
      <c r="X300" s="33" t="s">
        <v>420</v>
      </c>
      <c r="Y300" s="33" t="s">
        <v>420</v>
      </c>
      <c r="Z300" s="33" t="s">
        <v>420</v>
      </c>
      <c r="AA300" s="33" t="s">
        <v>420</v>
      </c>
      <c r="AB300" s="33" t="s">
        <v>420</v>
      </c>
      <c r="AC300" s="33" t="s">
        <v>420</v>
      </c>
      <c r="AD300" s="33" t="s">
        <v>420</v>
      </c>
      <c r="AE300" s="33" t="s">
        <v>420</v>
      </c>
    </row>
    <row r="301" spans="1:31" x14ac:dyDescent="0.25">
      <c r="A301" s="37">
        <v>1813</v>
      </c>
      <c r="B301" s="38" t="s">
        <v>420</v>
      </c>
      <c r="C301" s="33" t="s">
        <v>420</v>
      </c>
      <c r="D301" s="33" t="s">
        <v>420</v>
      </c>
      <c r="E301" s="33" t="s">
        <v>420</v>
      </c>
      <c r="F301" s="33" t="s">
        <v>420</v>
      </c>
      <c r="G301" s="33" t="s">
        <v>420</v>
      </c>
      <c r="H301" s="33" t="s">
        <v>420</v>
      </c>
      <c r="I301" s="33" t="s">
        <v>420</v>
      </c>
      <c r="J301" s="33" t="s">
        <v>420</v>
      </c>
      <c r="K301" s="33" t="s">
        <v>420</v>
      </c>
      <c r="L301" s="33" t="s">
        <v>420</v>
      </c>
      <c r="M301" s="33" t="s">
        <v>420</v>
      </c>
      <c r="N301" s="33" t="s">
        <v>420</v>
      </c>
      <c r="O301" s="33" t="s">
        <v>420</v>
      </c>
      <c r="P301" s="33" t="s">
        <v>420</v>
      </c>
      <c r="Q301" s="33" t="s">
        <v>420</v>
      </c>
      <c r="R301" s="33" t="s">
        <v>420</v>
      </c>
      <c r="S301" s="33" t="s">
        <v>420</v>
      </c>
      <c r="T301" s="33" t="s">
        <v>420</v>
      </c>
      <c r="U301" s="33" t="s">
        <v>420</v>
      </c>
      <c r="V301" s="33" t="s">
        <v>420</v>
      </c>
      <c r="W301" s="33" t="s">
        <v>420</v>
      </c>
      <c r="X301" s="33" t="s">
        <v>420</v>
      </c>
      <c r="Y301" s="33" t="s">
        <v>420</v>
      </c>
      <c r="Z301" s="33" t="s">
        <v>420</v>
      </c>
      <c r="AA301" s="33" t="s">
        <v>420</v>
      </c>
      <c r="AB301" s="33" t="s">
        <v>420</v>
      </c>
      <c r="AC301" s="33" t="s">
        <v>420</v>
      </c>
      <c r="AD301" s="33" t="s">
        <v>420</v>
      </c>
      <c r="AE301" s="33" t="s">
        <v>420</v>
      </c>
    </row>
    <row r="302" spans="1:31" x14ac:dyDescent="0.25">
      <c r="A302" s="37">
        <v>1815</v>
      </c>
      <c r="B302" s="38" t="s">
        <v>420</v>
      </c>
      <c r="C302" s="33" t="s">
        <v>420</v>
      </c>
      <c r="D302" s="33" t="s">
        <v>420</v>
      </c>
      <c r="E302" s="33" t="s">
        <v>420</v>
      </c>
      <c r="F302" s="33" t="s">
        <v>420</v>
      </c>
      <c r="G302" s="33" t="s">
        <v>420</v>
      </c>
      <c r="H302" s="33" t="s">
        <v>420</v>
      </c>
      <c r="I302" s="33" t="s">
        <v>420</v>
      </c>
      <c r="J302" s="33" t="s">
        <v>420</v>
      </c>
      <c r="K302" s="33" t="s">
        <v>420</v>
      </c>
      <c r="L302" s="33" t="s">
        <v>420</v>
      </c>
      <c r="M302" s="33" t="s">
        <v>420</v>
      </c>
      <c r="N302" s="33" t="s">
        <v>420</v>
      </c>
      <c r="O302" s="33" t="s">
        <v>420</v>
      </c>
      <c r="P302" s="33" t="s">
        <v>420</v>
      </c>
      <c r="Q302" s="33" t="s">
        <v>420</v>
      </c>
      <c r="R302" s="33" t="s">
        <v>420</v>
      </c>
      <c r="S302" s="33" t="s">
        <v>420</v>
      </c>
      <c r="T302" s="33" t="s">
        <v>420</v>
      </c>
      <c r="U302" s="33" t="s">
        <v>420</v>
      </c>
      <c r="V302" s="33" t="s">
        <v>420</v>
      </c>
      <c r="W302" s="33" t="s">
        <v>420</v>
      </c>
      <c r="X302" s="33" t="s">
        <v>420</v>
      </c>
      <c r="Y302" s="33" t="s">
        <v>420</v>
      </c>
      <c r="Z302" s="33" t="s">
        <v>420</v>
      </c>
      <c r="AA302" s="33" t="s">
        <v>420</v>
      </c>
      <c r="AB302" s="33" t="s">
        <v>420</v>
      </c>
      <c r="AC302" s="33" t="s">
        <v>420</v>
      </c>
      <c r="AD302" s="33" t="s">
        <v>420</v>
      </c>
      <c r="AE302" s="33" t="s">
        <v>420</v>
      </c>
    </row>
    <row r="303" spans="1:31" x14ac:dyDescent="0.25">
      <c r="A303" s="37">
        <v>1821</v>
      </c>
      <c r="B303" s="38">
        <v>308</v>
      </c>
      <c r="C303" s="33">
        <v>1414</v>
      </c>
      <c r="D303" s="33">
        <v>1827</v>
      </c>
      <c r="E303" s="33">
        <v>1781</v>
      </c>
      <c r="F303" s="33">
        <v>2705</v>
      </c>
      <c r="G303" s="33">
        <v>1602</v>
      </c>
      <c r="H303" s="33">
        <v>1328</v>
      </c>
      <c r="I303" s="33">
        <v>1102</v>
      </c>
      <c r="J303" s="33">
        <v>856</v>
      </c>
      <c r="K303" s="33">
        <v>859</v>
      </c>
      <c r="L303" s="33">
        <v>71</v>
      </c>
      <c r="M303" s="33">
        <v>664</v>
      </c>
      <c r="N303" s="33">
        <v>987</v>
      </c>
      <c r="O303" s="33">
        <v>953</v>
      </c>
      <c r="P303" s="33">
        <v>1351</v>
      </c>
      <c r="Q303" s="33">
        <v>782</v>
      </c>
      <c r="R303" s="33">
        <v>952</v>
      </c>
      <c r="S303" s="33">
        <v>804</v>
      </c>
      <c r="T303" s="33">
        <v>705</v>
      </c>
      <c r="U303" s="33">
        <v>721</v>
      </c>
      <c r="V303" s="33">
        <v>237</v>
      </c>
      <c r="W303" s="33">
        <v>750</v>
      </c>
      <c r="X303" s="33">
        <v>840</v>
      </c>
      <c r="Y303" s="33">
        <v>828</v>
      </c>
      <c r="Z303" s="33">
        <v>1354</v>
      </c>
      <c r="AA303" s="33">
        <v>820</v>
      </c>
      <c r="AB303" s="33">
        <v>376</v>
      </c>
      <c r="AC303" s="33">
        <v>298</v>
      </c>
      <c r="AD303" s="33">
        <v>151</v>
      </c>
      <c r="AE303" s="33">
        <v>138</v>
      </c>
    </row>
    <row r="304" spans="1:31" x14ac:dyDescent="0.25">
      <c r="A304" s="37">
        <v>1822</v>
      </c>
      <c r="B304" s="38" t="s">
        <v>420</v>
      </c>
      <c r="C304" s="33" t="s">
        <v>420</v>
      </c>
      <c r="D304" s="33" t="s">
        <v>420</v>
      </c>
      <c r="E304" s="33" t="s">
        <v>420</v>
      </c>
      <c r="F304" s="33" t="s">
        <v>420</v>
      </c>
      <c r="G304" s="33" t="s">
        <v>420</v>
      </c>
      <c r="H304" s="33" t="s">
        <v>420</v>
      </c>
      <c r="I304" s="33" t="s">
        <v>420</v>
      </c>
      <c r="J304" s="33" t="s">
        <v>420</v>
      </c>
      <c r="K304" s="33" t="s">
        <v>420</v>
      </c>
      <c r="L304" s="33" t="s">
        <v>420</v>
      </c>
      <c r="M304" s="33" t="s">
        <v>420</v>
      </c>
      <c r="N304" s="33" t="s">
        <v>420</v>
      </c>
      <c r="O304" s="33" t="s">
        <v>420</v>
      </c>
      <c r="P304" s="33" t="s">
        <v>420</v>
      </c>
      <c r="Q304" s="33" t="s">
        <v>420</v>
      </c>
      <c r="R304" s="33" t="s">
        <v>420</v>
      </c>
      <c r="S304" s="33" t="s">
        <v>420</v>
      </c>
      <c r="T304" s="33" t="s">
        <v>420</v>
      </c>
      <c r="U304" s="33" t="s">
        <v>420</v>
      </c>
      <c r="V304" s="33" t="s">
        <v>420</v>
      </c>
      <c r="W304" s="33" t="s">
        <v>420</v>
      </c>
      <c r="X304" s="33" t="s">
        <v>420</v>
      </c>
      <c r="Y304" s="33" t="s">
        <v>420</v>
      </c>
      <c r="Z304" s="33" t="s">
        <v>420</v>
      </c>
      <c r="AA304" s="33" t="s">
        <v>420</v>
      </c>
      <c r="AB304" s="33" t="s">
        <v>420</v>
      </c>
      <c r="AC304" s="33" t="s">
        <v>420</v>
      </c>
      <c r="AD304" s="33" t="s">
        <v>420</v>
      </c>
      <c r="AE304" s="33" t="s">
        <v>420</v>
      </c>
    </row>
    <row r="305" spans="1:31" x14ac:dyDescent="0.25">
      <c r="A305" s="37">
        <v>1824</v>
      </c>
      <c r="B305" s="38">
        <v>338</v>
      </c>
      <c r="C305" s="33">
        <v>1156</v>
      </c>
      <c r="D305" s="33">
        <v>1634</v>
      </c>
      <c r="E305" s="33">
        <v>1724</v>
      </c>
      <c r="F305" s="33">
        <v>2509</v>
      </c>
      <c r="G305" s="33">
        <v>1525</v>
      </c>
      <c r="H305" s="33">
        <v>1301</v>
      </c>
      <c r="I305" s="33">
        <v>1021</v>
      </c>
      <c r="J305" s="33">
        <v>848</v>
      </c>
      <c r="K305" s="33">
        <v>1197</v>
      </c>
      <c r="L305" s="33">
        <v>68</v>
      </c>
      <c r="M305" s="33">
        <v>525</v>
      </c>
      <c r="N305" s="33">
        <v>842</v>
      </c>
      <c r="O305" s="33">
        <v>918</v>
      </c>
      <c r="P305" s="33">
        <v>1305</v>
      </c>
      <c r="Q305" s="33">
        <v>757</v>
      </c>
      <c r="R305" s="33">
        <v>1066</v>
      </c>
      <c r="S305" s="33">
        <v>873</v>
      </c>
      <c r="T305" s="33">
        <v>749</v>
      </c>
      <c r="U305" s="33">
        <v>1055</v>
      </c>
      <c r="V305" s="33">
        <v>270</v>
      </c>
      <c r="W305" s="33">
        <v>631</v>
      </c>
      <c r="X305" s="33">
        <v>792</v>
      </c>
      <c r="Y305" s="33">
        <v>806</v>
      </c>
      <c r="Z305" s="33">
        <v>1204</v>
      </c>
      <c r="AA305" s="33">
        <v>768</v>
      </c>
      <c r="AB305" s="33">
        <v>235</v>
      </c>
      <c r="AC305" s="33">
        <v>148</v>
      </c>
      <c r="AD305" s="33">
        <v>99</v>
      </c>
      <c r="AE305" s="33">
        <v>142</v>
      </c>
    </row>
    <row r="306" spans="1:31" x14ac:dyDescent="0.25">
      <c r="A306" s="37">
        <v>1826</v>
      </c>
      <c r="B306" s="38">
        <v>267</v>
      </c>
      <c r="C306" s="33">
        <v>1199</v>
      </c>
      <c r="D306" s="33">
        <v>1625</v>
      </c>
      <c r="E306" s="33">
        <v>1911</v>
      </c>
      <c r="F306" s="33">
        <v>2458</v>
      </c>
      <c r="G306" s="33">
        <v>1522</v>
      </c>
      <c r="H306" s="33">
        <v>1465</v>
      </c>
      <c r="I306" s="33">
        <v>1158</v>
      </c>
      <c r="J306" s="33">
        <v>755</v>
      </c>
      <c r="K306" s="33">
        <v>915</v>
      </c>
      <c r="L306" s="33">
        <v>73</v>
      </c>
      <c r="M306" s="33">
        <v>607</v>
      </c>
      <c r="N306" s="33">
        <v>898</v>
      </c>
      <c r="O306" s="33">
        <v>1102</v>
      </c>
      <c r="P306" s="33">
        <v>1386</v>
      </c>
      <c r="Q306" s="33">
        <v>811</v>
      </c>
      <c r="R306" s="33">
        <v>1173</v>
      </c>
      <c r="S306" s="33">
        <v>962</v>
      </c>
      <c r="T306" s="33">
        <v>688</v>
      </c>
      <c r="U306" s="33">
        <v>829</v>
      </c>
      <c r="V306" s="33">
        <v>194</v>
      </c>
      <c r="W306" s="33">
        <v>592</v>
      </c>
      <c r="X306" s="33">
        <v>727</v>
      </c>
      <c r="Y306" s="33">
        <v>809</v>
      </c>
      <c r="Z306" s="33">
        <v>1072</v>
      </c>
      <c r="AA306" s="33">
        <v>711</v>
      </c>
      <c r="AB306" s="33">
        <v>292</v>
      </c>
      <c r="AC306" s="33">
        <v>196</v>
      </c>
      <c r="AD306" s="33">
        <v>67</v>
      </c>
      <c r="AE306" s="33">
        <v>86</v>
      </c>
    </row>
    <row r="307" spans="1:31" x14ac:dyDescent="0.25">
      <c r="A307" s="37">
        <v>1827</v>
      </c>
      <c r="B307" s="38">
        <v>46</v>
      </c>
      <c r="C307" s="33">
        <v>119</v>
      </c>
      <c r="D307" s="33">
        <v>135</v>
      </c>
      <c r="E307" s="33">
        <v>177</v>
      </c>
      <c r="F307" s="33">
        <v>363</v>
      </c>
      <c r="G307" s="33">
        <v>211</v>
      </c>
      <c r="H307" s="33">
        <v>137</v>
      </c>
      <c r="I307" s="33">
        <v>113</v>
      </c>
      <c r="J307" s="33">
        <v>82</v>
      </c>
      <c r="K307" s="33">
        <v>87</v>
      </c>
      <c r="L307" s="33" t="s">
        <v>420</v>
      </c>
      <c r="M307" s="33">
        <v>53</v>
      </c>
      <c r="N307" s="33">
        <v>66</v>
      </c>
      <c r="O307" s="33">
        <v>91</v>
      </c>
      <c r="P307" s="33">
        <v>164</v>
      </c>
      <c r="Q307" s="33">
        <v>96</v>
      </c>
      <c r="R307" s="33">
        <v>116</v>
      </c>
      <c r="S307" s="33">
        <v>99</v>
      </c>
      <c r="T307" s="33">
        <v>69</v>
      </c>
      <c r="U307" s="33">
        <v>75</v>
      </c>
      <c r="V307" s="33">
        <v>40</v>
      </c>
      <c r="W307" s="33">
        <v>66</v>
      </c>
      <c r="X307" s="33">
        <v>69</v>
      </c>
      <c r="Y307" s="33">
        <v>86</v>
      </c>
      <c r="Z307" s="33">
        <v>199</v>
      </c>
      <c r="AA307" s="33">
        <v>115</v>
      </c>
      <c r="AB307" s="33" t="s">
        <v>420</v>
      </c>
      <c r="AC307" s="33" t="s">
        <v>420</v>
      </c>
      <c r="AD307" s="33" t="s">
        <v>420</v>
      </c>
      <c r="AE307" s="33" t="s">
        <v>420</v>
      </c>
    </row>
    <row r="308" spans="1:31" x14ac:dyDescent="0.25">
      <c r="A308" s="37">
        <v>1830</v>
      </c>
      <c r="B308" s="38">
        <v>179</v>
      </c>
      <c r="C308" s="33">
        <v>960</v>
      </c>
      <c r="D308" s="33">
        <v>1371</v>
      </c>
      <c r="E308" s="33">
        <v>1386</v>
      </c>
      <c r="F308" s="33">
        <v>2041</v>
      </c>
      <c r="G308" s="33">
        <v>1354</v>
      </c>
      <c r="H308" s="33">
        <v>1185</v>
      </c>
      <c r="I308" s="33">
        <v>926</v>
      </c>
      <c r="J308" s="33">
        <v>584</v>
      </c>
      <c r="K308" s="33">
        <v>849</v>
      </c>
      <c r="L308" s="33">
        <v>71</v>
      </c>
      <c r="M308" s="33">
        <v>510</v>
      </c>
      <c r="N308" s="33">
        <v>706</v>
      </c>
      <c r="O308" s="33">
        <v>797</v>
      </c>
      <c r="P308" s="33">
        <v>1168</v>
      </c>
      <c r="Q308" s="33">
        <v>746</v>
      </c>
      <c r="R308" s="33">
        <v>918</v>
      </c>
      <c r="S308" s="33">
        <v>720</v>
      </c>
      <c r="T308" s="33">
        <v>461</v>
      </c>
      <c r="U308" s="33">
        <v>681</v>
      </c>
      <c r="V308" s="33">
        <v>108</v>
      </c>
      <c r="W308" s="33">
        <v>450</v>
      </c>
      <c r="X308" s="33">
        <v>665</v>
      </c>
      <c r="Y308" s="33">
        <v>589</v>
      </c>
      <c r="Z308" s="33">
        <v>873</v>
      </c>
      <c r="AA308" s="33">
        <v>608</v>
      </c>
      <c r="AB308" s="33">
        <v>267</v>
      </c>
      <c r="AC308" s="33">
        <v>206</v>
      </c>
      <c r="AD308" s="33">
        <v>123</v>
      </c>
      <c r="AE308" s="33">
        <v>168</v>
      </c>
    </row>
    <row r="309" spans="1:31" x14ac:dyDescent="0.25">
      <c r="A309" s="37">
        <v>1831</v>
      </c>
      <c r="B309" s="38" t="s">
        <v>420</v>
      </c>
      <c r="C309" s="33" t="s">
        <v>420</v>
      </c>
      <c r="D309" s="33" t="s">
        <v>420</v>
      </c>
      <c r="E309" s="33" t="s">
        <v>420</v>
      </c>
      <c r="F309" s="33">
        <v>31</v>
      </c>
      <c r="G309" s="33" t="s">
        <v>420</v>
      </c>
      <c r="H309" s="33" t="s">
        <v>420</v>
      </c>
      <c r="I309" s="33" t="s">
        <v>420</v>
      </c>
      <c r="J309" s="33" t="s">
        <v>420</v>
      </c>
      <c r="K309" s="33" t="s">
        <v>420</v>
      </c>
      <c r="L309" s="33" t="s">
        <v>420</v>
      </c>
      <c r="M309" s="33" t="s">
        <v>420</v>
      </c>
      <c r="N309" s="33" t="s">
        <v>420</v>
      </c>
      <c r="O309" s="33" t="s">
        <v>420</v>
      </c>
      <c r="P309" s="33" t="s">
        <v>420</v>
      </c>
      <c r="Q309" s="33" t="s">
        <v>420</v>
      </c>
      <c r="R309" s="33" t="s">
        <v>420</v>
      </c>
      <c r="S309" s="33" t="s">
        <v>420</v>
      </c>
      <c r="T309" s="33" t="s">
        <v>420</v>
      </c>
      <c r="U309" s="33" t="s">
        <v>420</v>
      </c>
      <c r="V309" s="33" t="s">
        <v>420</v>
      </c>
      <c r="W309" s="33" t="s">
        <v>420</v>
      </c>
      <c r="X309" s="33" t="s">
        <v>420</v>
      </c>
      <c r="Y309" s="33" t="s">
        <v>420</v>
      </c>
      <c r="Z309" s="33" t="s">
        <v>420</v>
      </c>
      <c r="AA309" s="33" t="s">
        <v>420</v>
      </c>
      <c r="AB309" s="33" t="s">
        <v>420</v>
      </c>
      <c r="AC309" s="33" t="s">
        <v>420</v>
      </c>
      <c r="AD309" s="33" t="s">
        <v>420</v>
      </c>
      <c r="AE309" s="33" t="s">
        <v>420</v>
      </c>
    </row>
    <row r="310" spans="1:31" x14ac:dyDescent="0.25">
      <c r="A310" s="37">
        <v>1832</v>
      </c>
      <c r="B310" s="38">
        <v>161</v>
      </c>
      <c r="C310" s="33">
        <v>752</v>
      </c>
      <c r="D310" s="33">
        <v>1127</v>
      </c>
      <c r="E310" s="33">
        <v>1213</v>
      </c>
      <c r="F310" s="33">
        <v>1799</v>
      </c>
      <c r="G310" s="33">
        <v>1075</v>
      </c>
      <c r="H310" s="33">
        <v>975</v>
      </c>
      <c r="I310" s="33">
        <v>662</v>
      </c>
      <c r="J310" s="33">
        <v>432</v>
      </c>
      <c r="K310" s="33">
        <v>568</v>
      </c>
      <c r="L310" s="33">
        <v>62</v>
      </c>
      <c r="M310" s="33">
        <v>395</v>
      </c>
      <c r="N310" s="33">
        <v>616</v>
      </c>
      <c r="O310" s="33">
        <v>695</v>
      </c>
      <c r="P310" s="33">
        <v>1040</v>
      </c>
      <c r="Q310" s="33">
        <v>578</v>
      </c>
      <c r="R310" s="33">
        <v>707</v>
      </c>
      <c r="S310" s="33">
        <v>505</v>
      </c>
      <c r="T310" s="33">
        <v>363</v>
      </c>
      <c r="U310" s="33">
        <v>438</v>
      </c>
      <c r="V310" s="33">
        <v>99</v>
      </c>
      <c r="W310" s="33">
        <v>357</v>
      </c>
      <c r="X310" s="33">
        <v>511</v>
      </c>
      <c r="Y310" s="33">
        <v>518</v>
      </c>
      <c r="Z310" s="33">
        <v>759</v>
      </c>
      <c r="AA310" s="33">
        <v>497</v>
      </c>
      <c r="AB310" s="33">
        <v>268</v>
      </c>
      <c r="AC310" s="33">
        <v>157</v>
      </c>
      <c r="AD310" s="33">
        <v>69</v>
      </c>
      <c r="AE310" s="33">
        <v>130</v>
      </c>
    </row>
    <row r="311" spans="1:31" x14ac:dyDescent="0.25">
      <c r="A311" s="37">
        <v>1833</v>
      </c>
      <c r="B311" s="38">
        <v>131</v>
      </c>
      <c r="C311" s="33">
        <v>348</v>
      </c>
      <c r="D311" s="33">
        <v>415</v>
      </c>
      <c r="E311" s="33">
        <v>568</v>
      </c>
      <c r="F311" s="33">
        <v>821</v>
      </c>
      <c r="G311" s="33">
        <v>499</v>
      </c>
      <c r="H311" s="33">
        <v>469</v>
      </c>
      <c r="I311" s="33">
        <v>333</v>
      </c>
      <c r="J311" s="33">
        <v>244</v>
      </c>
      <c r="K311" s="33">
        <v>201</v>
      </c>
      <c r="L311" s="33">
        <v>40</v>
      </c>
      <c r="M311" s="33">
        <v>182</v>
      </c>
      <c r="N311" s="33">
        <v>256</v>
      </c>
      <c r="O311" s="33">
        <v>343</v>
      </c>
      <c r="P311" s="33">
        <v>470</v>
      </c>
      <c r="Q311" s="33">
        <v>263</v>
      </c>
      <c r="R311" s="33">
        <v>363</v>
      </c>
      <c r="S311" s="33">
        <v>273</v>
      </c>
      <c r="T311" s="33">
        <v>225</v>
      </c>
      <c r="U311" s="33">
        <v>165</v>
      </c>
      <c r="V311" s="33">
        <v>91</v>
      </c>
      <c r="W311" s="33">
        <v>166</v>
      </c>
      <c r="X311" s="33">
        <v>159</v>
      </c>
      <c r="Y311" s="33">
        <v>225</v>
      </c>
      <c r="Z311" s="33">
        <v>351</v>
      </c>
      <c r="AA311" s="33">
        <v>236</v>
      </c>
      <c r="AB311" s="33">
        <v>106</v>
      </c>
      <c r="AC311" s="33">
        <v>60</v>
      </c>
      <c r="AD311" s="33" t="s">
        <v>420</v>
      </c>
      <c r="AE311" s="33">
        <v>36</v>
      </c>
    </row>
    <row r="312" spans="1:31" x14ac:dyDescent="0.25">
      <c r="A312" s="37">
        <v>1834</v>
      </c>
      <c r="B312" s="38">
        <v>72</v>
      </c>
      <c r="C312" s="33">
        <v>287</v>
      </c>
      <c r="D312" s="33">
        <v>336</v>
      </c>
      <c r="E312" s="33">
        <v>386</v>
      </c>
      <c r="F312" s="33">
        <v>650</v>
      </c>
      <c r="G312" s="33">
        <v>423</v>
      </c>
      <c r="H312" s="33">
        <v>369</v>
      </c>
      <c r="I312" s="33">
        <v>267</v>
      </c>
      <c r="J312" s="33">
        <v>198</v>
      </c>
      <c r="K312" s="33">
        <v>319</v>
      </c>
      <c r="L312" s="33" t="s">
        <v>420</v>
      </c>
      <c r="M312" s="33">
        <v>142</v>
      </c>
      <c r="N312" s="33">
        <v>195</v>
      </c>
      <c r="O312" s="33">
        <v>236</v>
      </c>
      <c r="P312" s="33">
        <v>401</v>
      </c>
      <c r="Q312" s="33">
        <v>185</v>
      </c>
      <c r="R312" s="33">
        <v>285</v>
      </c>
      <c r="S312" s="33">
        <v>225</v>
      </c>
      <c r="T312" s="33">
        <v>178</v>
      </c>
      <c r="U312" s="33">
        <v>265</v>
      </c>
      <c r="V312" s="33">
        <v>43</v>
      </c>
      <c r="W312" s="33">
        <v>145</v>
      </c>
      <c r="X312" s="33">
        <v>141</v>
      </c>
      <c r="Y312" s="33">
        <v>150</v>
      </c>
      <c r="Z312" s="33">
        <v>249</v>
      </c>
      <c r="AA312" s="33">
        <v>238</v>
      </c>
      <c r="AB312" s="33">
        <v>84</v>
      </c>
      <c r="AC312" s="33">
        <v>42</v>
      </c>
      <c r="AD312" s="33" t="s">
        <v>420</v>
      </c>
      <c r="AE312" s="33">
        <v>54</v>
      </c>
    </row>
    <row r="313" spans="1:31" x14ac:dyDescent="0.25">
      <c r="A313" s="37">
        <v>1835</v>
      </c>
      <c r="B313" s="38">
        <v>117</v>
      </c>
      <c r="C313" s="33">
        <v>554</v>
      </c>
      <c r="D313" s="33">
        <v>812</v>
      </c>
      <c r="E313" s="33">
        <v>864</v>
      </c>
      <c r="F313" s="33">
        <v>1196</v>
      </c>
      <c r="G313" s="33">
        <v>676</v>
      </c>
      <c r="H313" s="33">
        <v>740</v>
      </c>
      <c r="I313" s="33">
        <v>498</v>
      </c>
      <c r="J313" s="33">
        <v>279</v>
      </c>
      <c r="K313" s="33">
        <v>282</v>
      </c>
      <c r="L313" s="33">
        <v>37</v>
      </c>
      <c r="M313" s="33">
        <v>277</v>
      </c>
      <c r="N313" s="33">
        <v>430</v>
      </c>
      <c r="O313" s="33">
        <v>503</v>
      </c>
      <c r="P313" s="33">
        <v>698</v>
      </c>
      <c r="Q313" s="33">
        <v>371</v>
      </c>
      <c r="R313" s="33">
        <v>592</v>
      </c>
      <c r="S313" s="33">
        <v>395</v>
      </c>
      <c r="T313" s="33">
        <v>210</v>
      </c>
      <c r="U313" s="33">
        <v>208</v>
      </c>
      <c r="V313" s="33">
        <v>80</v>
      </c>
      <c r="W313" s="33">
        <v>277</v>
      </c>
      <c r="X313" s="33">
        <v>382</v>
      </c>
      <c r="Y313" s="33">
        <v>361</v>
      </c>
      <c r="Z313" s="33">
        <v>498</v>
      </c>
      <c r="AA313" s="33">
        <v>305</v>
      </c>
      <c r="AB313" s="33">
        <v>148</v>
      </c>
      <c r="AC313" s="33">
        <v>103</v>
      </c>
      <c r="AD313" s="33">
        <v>69</v>
      </c>
      <c r="AE313" s="33">
        <v>74</v>
      </c>
    </row>
    <row r="314" spans="1:31" x14ac:dyDescent="0.25">
      <c r="A314" s="37">
        <v>1840</v>
      </c>
      <c r="B314" s="38" t="s">
        <v>420</v>
      </c>
      <c r="C314" s="33">
        <v>173</v>
      </c>
      <c r="D314" s="33">
        <v>184</v>
      </c>
      <c r="E314" s="33">
        <v>220</v>
      </c>
      <c r="F314" s="33">
        <v>284</v>
      </c>
      <c r="G314" s="33">
        <v>183</v>
      </c>
      <c r="H314" s="33">
        <v>152</v>
      </c>
      <c r="I314" s="33">
        <v>141</v>
      </c>
      <c r="J314" s="33">
        <v>84</v>
      </c>
      <c r="K314" s="33">
        <v>115</v>
      </c>
      <c r="L314" s="33" t="s">
        <v>420</v>
      </c>
      <c r="M314" s="33">
        <v>102</v>
      </c>
      <c r="N314" s="33">
        <v>99</v>
      </c>
      <c r="O314" s="33">
        <v>133</v>
      </c>
      <c r="P314" s="33">
        <v>186</v>
      </c>
      <c r="Q314" s="33">
        <v>117</v>
      </c>
      <c r="R314" s="33">
        <v>127</v>
      </c>
      <c r="S314" s="33">
        <v>119</v>
      </c>
      <c r="T314" s="33">
        <v>75</v>
      </c>
      <c r="U314" s="33">
        <v>99</v>
      </c>
      <c r="V314" s="33" t="s">
        <v>420</v>
      </c>
      <c r="W314" s="33">
        <v>71</v>
      </c>
      <c r="X314" s="33">
        <v>85</v>
      </c>
      <c r="Y314" s="33">
        <v>87</v>
      </c>
      <c r="Z314" s="33">
        <v>98</v>
      </c>
      <c r="AA314" s="33">
        <v>66</v>
      </c>
      <c r="AB314" s="33" t="s">
        <v>420</v>
      </c>
      <c r="AC314" s="33" t="s">
        <v>420</v>
      </c>
      <c r="AD314" s="33" t="s">
        <v>420</v>
      </c>
      <c r="AE314" s="33" t="s">
        <v>420</v>
      </c>
    </row>
    <row r="315" spans="1:31" x14ac:dyDescent="0.25">
      <c r="A315" s="37">
        <v>1841</v>
      </c>
      <c r="B315" s="38">
        <v>214</v>
      </c>
      <c r="C315" s="33">
        <v>1413</v>
      </c>
      <c r="D315" s="33">
        <v>1824</v>
      </c>
      <c r="E315" s="33">
        <v>2318</v>
      </c>
      <c r="F315" s="33">
        <v>3268</v>
      </c>
      <c r="G315" s="33">
        <v>1714</v>
      </c>
      <c r="H315" s="33">
        <v>1546</v>
      </c>
      <c r="I315" s="33">
        <v>1110</v>
      </c>
      <c r="J315" s="33">
        <v>674</v>
      </c>
      <c r="K315" s="33">
        <v>936</v>
      </c>
      <c r="L315" s="33">
        <v>110</v>
      </c>
      <c r="M315" s="33">
        <v>718</v>
      </c>
      <c r="N315" s="33">
        <v>1053</v>
      </c>
      <c r="O315" s="33">
        <v>1344</v>
      </c>
      <c r="P315" s="33">
        <v>1893</v>
      </c>
      <c r="Q315" s="33">
        <v>1070</v>
      </c>
      <c r="R315" s="33">
        <v>1260</v>
      </c>
      <c r="S315" s="33">
        <v>912</v>
      </c>
      <c r="T315" s="33">
        <v>570</v>
      </c>
      <c r="U315" s="33">
        <v>801</v>
      </c>
      <c r="V315" s="33">
        <v>104</v>
      </c>
      <c r="W315" s="33">
        <v>695</v>
      </c>
      <c r="X315" s="33">
        <v>771</v>
      </c>
      <c r="Y315" s="33">
        <v>974</v>
      </c>
      <c r="Z315" s="33">
        <v>1375</v>
      </c>
      <c r="AA315" s="33">
        <v>644</v>
      </c>
      <c r="AB315" s="33">
        <v>286</v>
      </c>
      <c r="AC315" s="33">
        <v>198</v>
      </c>
      <c r="AD315" s="33">
        <v>104</v>
      </c>
      <c r="AE315" s="33">
        <v>135</v>
      </c>
    </row>
    <row r="316" spans="1:31" x14ac:dyDescent="0.25">
      <c r="A316" s="37">
        <v>1842</v>
      </c>
      <c r="B316" s="38" t="s">
        <v>420</v>
      </c>
      <c r="C316" s="33" t="s">
        <v>420</v>
      </c>
      <c r="D316" s="33" t="s">
        <v>420</v>
      </c>
      <c r="E316" s="33" t="s">
        <v>420</v>
      </c>
      <c r="F316" s="33">
        <v>56</v>
      </c>
      <c r="G316" s="33" t="s">
        <v>420</v>
      </c>
      <c r="H316" s="33" t="s">
        <v>420</v>
      </c>
      <c r="I316" s="33" t="s">
        <v>420</v>
      </c>
      <c r="J316" s="33" t="s">
        <v>420</v>
      </c>
      <c r="K316" s="33" t="s">
        <v>420</v>
      </c>
      <c r="L316" s="33" t="s">
        <v>420</v>
      </c>
      <c r="M316" s="33" t="s">
        <v>420</v>
      </c>
      <c r="N316" s="33" t="s">
        <v>420</v>
      </c>
      <c r="O316" s="33" t="s">
        <v>420</v>
      </c>
      <c r="P316" s="33">
        <v>34</v>
      </c>
      <c r="Q316" s="33" t="s">
        <v>420</v>
      </c>
      <c r="R316" s="33" t="s">
        <v>420</v>
      </c>
      <c r="S316" s="33" t="s">
        <v>420</v>
      </c>
      <c r="T316" s="33" t="s">
        <v>420</v>
      </c>
      <c r="U316" s="33" t="s">
        <v>420</v>
      </c>
      <c r="V316" s="33" t="s">
        <v>420</v>
      </c>
      <c r="W316" s="33" t="s">
        <v>420</v>
      </c>
      <c r="X316" s="33" t="s">
        <v>420</v>
      </c>
      <c r="Y316" s="33" t="s">
        <v>420</v>
      </c>
      <c r="Z316" s="33" t="s">
        <v>420</v>
      </c>
      <c r="AA316" s="33" t="s">
        <v>420</v>
      </c>
      <c r="AB316" s="33" t="s">
        <v>420</v>
      </c>
      <c r="AC316" s="33" t="s">
        <v>420</v>
      </c>
      <c r="AD316" s="33" t="s">
        <v>420</v>
      </c>
      <c r="AE316" s="33" t="s">
        <v>420</v>
      </c>
    </row>
    <row r="317" spans="1:31" x14ac:dyDescent="0.25">
      <c r="A317" s="37">
        <v>1843</v>
      </c>
      <c r="B317" s="38">
        <v>128</v>
      </c>
      <c r="C317" s="33">
        <v>820</v>
      </c>
      <c r="D317" s="33">
        <v>1102</v>
      </c>
      <c r="E317" s="33">
        <v>1290</v>
      </c>
      <c r="F317" s="33">
        <v>1685</v>
      </c>
      <c r="G317" s="33">
        <v>897</v>
      </c>
      <c r="H317" s="33">
        <v>829</v>
      </c>
      <c r="I317" s="33">
        <v>607</v>
      </c>
      <c r="J317" s="33">
        <v>387</v>
      </c>
      <c r="K317" s="33">
        <v>405</v>
      </c>
      <c r="L317" s="33">
        <v>40</v>
      </c>
      <c r="M317" s="33">
        <v>399</v>
      </c>
      <c r="N317" s="33">
        <v>590</v>
      </c>
      <c r="O317" s="33">
        <v>759</v>
      </c>
      <c r="P317" s="33">
        <v>971</v>
      </c>
      <c r="Q317" s="33">
        <v>525</v>
      </c>
      <c r="R317" s="33">
        <v>693</v>
      </c>
      <c r="S317" s="33">
        <v>511</v>
      </c>
      <c r="T317" s="33">
        <v>341</v>
      </c>
      <c r="U317" s="33">
        <v>360</v>
      </c>
      <c r="V317" s="33">
        <v>88</v>
      </c>
      <c r="W317" s="33">
        <v>421</v>
      </c>
      <c r="X317" s="33">
        <v>512</v>
      </c>
      <c r="Y317" s="33">
        <v>531</v>
      </c>
      <c r="Z317" s="33">
        <v>714</v>
      </c>
      <c r="AA317" s="33">
        <v>372</v>
      </c>
      <c r="AB317" s="33">
        <v>136</v>
      </c>
      <c r="AC317" s="33">
        <v>96</v>
      </c>
      <c r="AD317" s="33">
        <v>46</v>
      </c>
      <c r="AE317" s="33">
        <v>45</v>
      </c>
    </row>
    <row r="318" spans="1:31" x14ac:dyDescent="0.25">
      <c r="A318" s="37">
        <v>1844</v>
      </c>
      <c r="B318" s="38">
        <v>408</v>
      </c>
      <c r="C318" s="33">
        <v>1916</v>
      </c>
      <c r="D318" s="33">
        <v>2444</v>
      </c>
      <c r="E318" s="33">
        <v>2951</v>
      </c>
      <c r="F318" s="33">
        <v>4111</v>
      </c>
      <c r="G318" s="33">
        <v>2600</v>
      </c>
      <c r="H318" s="33">
        <v>2424</v>
      </c>
      <c r="I318" s="33">
        <v>1905</v>
      </c>
      <c r="J318" s="33">
        <v>1275</v>
      </c>
      <c r="K318" s="33">
        <v>1685</v>
      </c>
      <c r="L318" s="33">
        <v>161</v>
      </c>
      <c r="M318" s="33">
        <v>1060</v>
      </c>
      <c r="N318" s="33">
        <v>1457</v>
      </c>
      <c r="O318" s="33">
        <v>1805</v>
      </c>
      <c r="P318" s="33">
        <v>2623</v>
      </c>
      <c r="Q318" s="33">
        <v>1643</v>
      </c>
      <c r="R318" s="33">
        <v>2066</v>
      </c>
      <c r="S318" s="33">
        <v>1653</v>
      </c>
      <c r="T318" s="33">
        <v>1135</v>
      </c>
      <c r="U318" s="33">
        <v>1460</v>
      </c>
      <c r="V318" s="33">
        <v>247</v>
      </c>
      <c r="W318" s="33">
        <v>856</v>
      </c>
      <c r="X318" s="33">
        <v>987</v>
      </c>
      <c r="Y318" s="33">
        <v>1146</v>
      </c>
      <c r="Z318" s="33">
        <v>1488</v>
      </c>
      <c r="AA318" s="33">
        <v>957</v>
      </c>
      <c r="AB318" s="33">
        <v>358</v>
      </c>
      <c r="AC318" s="33">
        <v>252</v>
      </c>
      <c r="AD318" s="33">
        <v>140</v>
      </c>
      <c r="AE318" s="33">
        <v>225</v>
      </c>
    </row>
    <row r="319" spans="1:31" x14ac:dyDescent="0.25">
      <c r="A319" s="37">
        <v>1845</v>
      </c>
      <c r="B319" s="38">
        <v>464</v>
      </c>
      <c r="C319" s="33">
        <v>1311</v>
      </c>
      <c r="D319" s="33">
        <v>1562</v>
      </c>
      <c r="E319" s="33">
        <v>2106</v>
      </c>
      <c r="F319" s="33">
        <v>2748</v>
      </c>
      <c r="G319" s="33">
        <v>1518</v>
      </c>
      <c r="H319" s="33">
        <v>1319</v>
      </c>
      <c r="I319" s="33">
        <v>1099</v>
      </c>
      <c r="J319" s="33">
        <v>767</v>
      </c>
      <c r="K319" s="33">
        <v>1296</v>
      </c>
      <c r="L319" s="33">
        <v>129</v>
      </c>
      <c r="M319" s="33">
        <v>627</v>
      </c>
      <c r="N319" s="33">
        <v>903</v>
      </c>
      <c r="O319" s="33">
        <v>1233</v>
      </c>
      <c r="P319" s="33">
        <v>1520</v>
      </c>
      <c r="Q319" s="33">
        <v>774</v>
      </c>
      <c r="R319" s="33">
        <v>1113</v>
      </c>
      <c r="S319" s="33">
        <v>943</v>
      </c>
      <c r="T319" s="33">
        <v>703</v>
      </c>
      <c r="U319" s="33">
        <v>1157</v>
      </c>
      <c r="V319" s="33">
        <v>335</v>
      </c>
      <c r="W319" s="33">
        <v>684</v>
      </c>
      <c r="X319" s="33">
        <v>659</v>
      </c>
      <c r="Y319" s="33">
        <v>873</v>
      </c>
      <c r="Z319" s="33">
        <v>1228</v>
      </c>
      <c r="AA319" s="33">
        <v>744</v>
      </c>
      <c r="AB319" s="33">
        <v>206</v>
      </c>
      <c r="AC319" s="33">
        <v>156</v>
      </c>
      <c r="AD319" s="33">
        <v>64</v>
      </c>
      <c r="AE319" s="33">
        <v>139</v>
      </c>
    </row>
    <row r="320" spans="1:31" x14ac:dyDescent="0.25">
      <c r="A320" s="37">
        <v>1850</v>
      </c>
      <c r="B320" s="38">
        <v>79</v>
      </c>
      <c r="C320" s="33">
        <v>486</v>
      </c>
      <c r="D320" s="33">
        <v>730</v>
      </c>
      <c r="E320" s="33">
        <v>782</v>
      </c>
      <c r="F320" s="33">
        <v>905</v>
      </c>
      <c r="G320" s="33">
        <v>531</v>
      </c>
      <c r="H320" s="33">
        <v>479</v>
      </c>
      <c r="I320" s="33">
        <v>293</v>
      </c>
      <c r="J320" s="33">
        <v>178</v>
      </c>
      <c r="K320" s="33">
        <v>240</v>
      </c>
      <c r="L320" s="33" t="s">
        <v>420</v>
      </c>
      <c r="M320" s="33">
        <v>245</v>
      </c>
      <c r="N320" s="33">
        <v>409</v>
      </c>
      <c r="O320" s="33">
        <v>470</v>
      </c>
      <c r="P320" s="33">
        <v>540</v>
      </c>
      <c r="Q320" s="33">
        <v>328</v>
      </c>
      <c r="R320" s="33">
        <v>364</v>
      </c>
      <c r="S320" s="33">
        <v>227</v>
      </c>
      <c r="T320" s="33">
        <v>164</v>
      </c>
      <c r="U320" s="33">
        <v>207</v>
      </c>
      <c r="V320" s="33">
        <v>50</v>
      </c>
      <c r="W320" s="33">
        <v>241</v>
      </c>
      <c r="X320" s="33">
        <v>321</v>
      </c>
      <c r="Y320" s="33">
        <v>312</v>
      </c>
      <c r="Z320" s="33">
        <v>365</v>
      </c>
      <c r="AA320" s="33">
        <v>203</v>
      </c>
      <c r="AB320" s="33">
        <v>115</v>
      </c>
      <c r="AC320" s="33">
        <v>66</v>
      </c>
      <c r="AD320" s="33" t="s">
        <v>420</v>
      </c>
      <c r="AE320" s="33">
        <v>33</v>
      </c>
    </row>
    <row r="321" spans="1:31" x14ac:dyDescent="0.25">
      <c r="A321" s="37">
        <v>1851</v>
      </c>
      <c r="B321" s="38">
        <v>178</v>
      </c>
      <c r="C321" s="33">
        <v>1308</v>
      </c>
      <c r="D321" s="33">
        <v>1748</v>
      </c>
      <c r="E321" s="33">
        <v>1433</v>
      </c>
      <c r="F321" s="33">
        <v>1853</v>
      </c>
      <c r="G321" s="33">
        <v>1103</v>
      </c>
      <c r="H321" s="33">
        <v>1031</v>
      </c>
      <c r="I321" s="33">
        <v>666</v>
      </c>
      <c r="J321" s="33">
        <v>444</v>
      </c>
      <c r="K321" s="33">
        <v>519</v>
      </c>
      <c r="L321" s="33">
        <v>58</v>
      </c>
      <c r="M321" s="33">
        <v>599</v>
      </c>
      <c r="N321" s="33">
        <v>866</v>
      </c>
      <c r="O321" s="33">
        <v>708</v>
      </c>
      <c r="P321" s="33">
        <v>964</v>
      </c>
      <c r="Q321" s="33">
        <v>526</v>
      </c>
      <c r="R321" s="33">
        <v>748</v>
      </c>
      <c r="S321" s="33">
        <v>486</v>
      </c>
      <c r="T321" s="33">
        <v>358</v>
      </c>
      <c r="U321" s="33">
        <v>432</v>
      </c>
      <c r="V321" s="33">
        <v>120</v>
      </c>
      <c r="W321" s="33">
        <v>709</v>
      </c>
      <c r="X321" s="33">
        <v>882</v>
      </c>
      <c r="Y321" s="33">
        <v>725</v>
      </c>
      <c r="Z321" s="33">
        <v>889</v>
      </c>
      <c r="AA321" s="33">
        <v>577</v>
      </c>
      <c r="AB321" s="33">
        <v>283</v>
      </c>
      <c r="AC321" s="33">
        <v>180</v>
      </c>
      <c r="AD321" s="33">
        <v>86</v>
      </c>
      <c r="AE321" s="33">
        <v>87</v>
      </c>
    </row>
    <row r="322" spans="1:31" x14ac:dyDescent="0.25">
      <c r="A322" s="37">
        <v>1852</v>
      </c>
      <c r="B322" s="38">
        <v>226</v>
      </c>
      <c r="C322" s="33">
        <v>1271</v>
      </c>
      <c r="D322" s="33">
        <v>1904</v>
      </c>
      <c r="E322" s="33">
        <v>1744</v>
      </c>
      <c r="F322" s="33">
        <v>2085</v>
      </c>
      <c r="G322" s="33">
        <v>1282</v>
      </c>
      <c r="H322" s="33">
        <v>1341</v>
      </c>
      <c r="I322" s="33">
        <v>1003</v>
      </c>
      <c r="J322" s="33">
        <v>695</v>
      </c>
      <c r="K322" s="33">
        <v>780</v>
      </c>
      <c r="L322" s="33">
        <v>58</v>
      </c>
      <c r="M322" s="33">
        <v>612</v>
      </c>
      <c r="N322" s="33">
        <v>966</v>
      </c>
      <c r="O322" s="33">
        <v>943</v>
      </c>
      <c r="P322" s="33">
        <v>1111</v>
      </c>
      <c r="Q322" s="33">
        <v>720</v>
      </c>
      <c r="R322" s="33">
        <v>1070</v>
      </c>
      <c r="S322" s="33">
        <v>836</v>
      </c>
      <c r="T322" s="33">
        <v>589</v>
      </c>
      <c r="U322" s="33">
        <v>659</v>
      </c>
      <c r="V322" s="33">
        <v>168</v>
      </c>
      <c r="W322" s="33">
        <v>659</v>
      </c>
      <c r="X322" s="33">
        <v>938</v>
      </c>
      <c r="Y322" s="33">
        <v>801</v>
      </c>
      <c r="Z322" s="33">
        <v>974</v>
      </c>
      <c r="AA322" s="33">
        <v>562</v>
      </c>
      <c r="AB322" s="33">
        <v>271</v>
      </c>
      <c r="AC322" s="33">
        <v>167</v>
      </c>
      <c r="AD322" s="33">
        <v>106</v>
      </c>
      <c r="AE322" s="33">
        <v>121</v>
      </c>
    </row>
    <row r="323" spans="1:31" x14ac:dyDescent="0.25">
      <c r="A323" s="37">
        <v>1853</v>
      </c>
      <c r="B323" s="38" t="s">
        <v>420</v>
      </c>
      <c r="C323" s="33" t="s">
        <v>420</v>
      </c>
      <c r="D323" s="33" t="s">
        <v>420</v>
      </c>
      <c r="E323" s="33">
        <v>33</v>
      </c>
      <c r="F323" s="33">
        <v>62</v>
      </c>
      <c r="G323" s="33" t="s">
        <v>420</v>
      </c>
      <c r="H323" s="33">
        <v>32</v>
      </c>
      <c r="I323" s="33" t="s">
        <v>420</v>
      </c>
      <c r="J323" s="33" t="s">
        <v>420</v>
      </c>
      <c r="K323" s="33" t="s">
        <v>420</v>
      </c>
      <c r="L323" s="33" t="s">
        <v>420</v>
      </c>
      <c r="M323" s="33" t="s">
        <v>420</v>
      </c>
      <c r="N323" s="33" t="s">
        <v>420</v>
      </c>
      <c r="O323" s="33" t="s">
        <v>420</v>
      </c>
      <c r="P323" s="33">
        <v>40</v>
      </c>
      <c r="Q323" s="33" t="s">
        <v>420</v>
      </c>
      <c r="R323" s="33" t="s">
        <v>420</v>
      </c>
      <c r="S323" s="33" t="s">
        <v>420</v>
      </c>
      <c r="T323" s="33" t="s">
        <v>420</v>
      </c>
      <c r="U323" s="33" t="s">
        <v>420</v>
      </c>
      <c r="V323" s="33" t="s">
        <v>420</v>
      </c>
      <c r="W323" s="33" t="s">
        <v>420</v>
      </c>
      <c r="X323" s="33" t="s">
        <v>420</v>
      </c>
      <c r="Y323" s="33" t="s">
        <v>420</v>
      </c>
      <c r="Z323" s="33" t="s">
        <v>420</v>
      </c>
      <c r="AA323" s="33" t="s">
        <v>420</v>
      </c>
      <c r="AB323" s="33" t="s">
        <v>420</v>
      </c>
      <c r="AC323" s="33" t="s">
        <v>420</v>
      </c>
      <c r="AD323" s="33" t="s">
        <v>420</v>
      </c>
      <c r="AE323" s="33" t="s">
        <v>420</v>
      </c>
    </row>
    <row r="324" spans="1:31" x14ac:dyDescent="0.25">
      <c r="A324" s="37">
        <v>1854</v>
      </c>
      <c r="B324" s="38">
        <v>150</v>
      </c>
      <c r="C324" s="33">
        <v>1040</v>
      </c>
      <c r="D324" s="33">
        <v>1232</v>
      </c>
      <c r="E324" s="33">
        <v>1120</v>
      </c>
      <c r="F324" s="33">
        <v>1490</v>
      </c>
      <c r="G324" s="33">
        <v>925</v>
      </c>
      <c r="H324" s="33">
        <v>888</v>
      </c>
      <c r="I324" s="33">
        <v>628</v>
      </c>
      <c r="J324" s="33">
        <v>454</v>
      </c>
      <c r="K324" s="33">
        <v>701</v>
      </c>
      <c r="L324" s="33">
        <v>41</v>
      </c>
      <c r="M324" s="33">
        <v>465</v>
      </c>
      <c r="N324" s="33">
        <v>673</v>
      </c>
      <c r="O324" s="33">
        <v>603</v>
      </c>
      <c r="P324" s="33">
        <v>861</v>
      </c>
      <c r="Q324" s="33">
        <v>545</v>
      </c>
      <c r="R324" s="33">
        <v>712</v>
      </c>
      <c r="S324" s="33">
        <v>501</v>
      </c>
      <c r="T324" s="33">
        <v>389</v>
      </c>
      <c r="U324" s="33">
        <v>601</v>
      </c>
      <c r="V324" s="33">
        <v>109</v>
      </c>
      <c r="W324" s="33">
        <v>575</v>
      </c>
      <c r="X324" s="33">
        <v>559</v>
      </c>
      <c r="Y324" s="33">
        <v>517</v>
      </c>
      <c r="Z324" s="33">
        <v>629</v>
      </c>
      <c r="AA324" s="33">
        <v>380</v>
      </c>
      <c r="AB324" s="33">
        <v>176</v>
      </c>
      <c r="AC324" s="33">
        <v>127</v>
      </c>
      <c r="AD324" s="33">
        <v>65</v>
      </c>
      <c r="AE324" s="33">
        <v>100</v>
      </c>
    </row>
    <row r="325" spans="1:31" x14ac:dyDescent="0.25">
      <c r="A325" s="37">
        <v>1860</v>
      </c>
      <c r="B325" s="38">
        <v>98</v>
      </c>
      <c r="C325" s="33">
        <v>267</v>
      </c>
      <c r="D325" s="33">
        <v>302</v>
      </c>
      <c r="E325" s="33">
        <v>369</v>
      </c>
      <c r="F325" s="33">
        <v>681</v>
      </c>
      <c r="G325" s="33">
        <v>427</v>
      </c>
      <c r="H325" s="33">
        <v>377</v>
      </c>
      <c r="I325" s="33">
        <v>311</v>
      </c>
      <c r="J325" s="33">
        <v>204</v>
      </c>
      <c r="K325" s="33">
        <v>211</v>
      </c>
      <c r="L325" s="33" t="s">
        <v>420</v>
      </c>
      <c r="M325" s="33">
        <v>136</v>
      </c>
      <c r="N325" s="33">
        <v>191</v>
      </c>
      <c r="O325" s="33">
        <v>234</v>
      </c>
      <c r="P325" s="33">
        <v>419</v>
      </c>
      <c r="Q325" s="33">
        <v>222</v>
      </c>
      <c r="R325" s="33">
        <v>297</v>
      </c>
      <c r="S325" s="33">
        <v>244</v>
      </c>
      <c r="T325" s="33">
        <v>185</v>
      </c>
      <c r="U325" s="33">
        <v>177</v>
      </c>
      <c r="V325" s="33">
        <v>72</v>
      </c>
      <c r="W325" s="33">
        <v>131</v>
      </c>
      <c r="X325" s="33">
        <v>111</v>
      </c>
      <c r="Y325" s="33">
        <v>135</v>
      </c>
      <c r="Z325" s="33">
        <v>262</v>
      </c>
      <c r="AA325" s="33">
        <v>205</v>
      </c>
      <c r="AB325" s="33">
        <v>80</v>
      </c>
      <c r="AC325" s="33">
        <v>67</v>
      </c>
      <c r="AD325" s="33" t="s">
        <v>420</v>
      </c>
      <c r="AE325" s="33">
        <v>34</v>
      </c>
    </row>
    <row r="326" spans="1:31" x14ac:dyDescent="0.25">
      <c r="A326" s="37">
        <v>1862</v>
      </c>
      <c r="B326" s="38">
        <v>107</v>
      </c>
      <c r="C326" s="33">
        <v>488</v>
      </c>
      <c r="D326" s="33">
        <v>686</v>
      </c>
      <c r="E326" s="33">
        <v>592</v>
      </c>
      <c r="F326" s="33">
        <v>909</v>
      </c>
      <c r="G326" s="33">
        <v>529</v>
      </c>
      <c r="H326" s="33">
        <v>411</v>
      </c>
      <c r="I326" s="33">
        <v>323</v>
      </c>
      <c r="J326" s="33">
        <v>229</v>
      </c>
      <c r="K326" s="33">
        <v>274</v>
      </c>
      <c r="L326" s="33" t="s">
        <v>420</v>
      </c>
      <c r="M326" s="33">
        <v>247</v>
      </c>
      <c r="N326" s="33">
        <v>370</v>
      </c>
      <c r="O326" s="33">
        <v>342</v>
      </c>
      <c r="P326" s="33">
        <v>453</v>
      </c>
      <c r="Q326" s="33">
        <v>258</v>
      </c>
      <c r="R326" s="33">
        <v>289</v>
      </c>
      <c r="S326" s="33">
        <v>225</v>
      </c>
      <c r="T326" s="33">
        <v>203</v>
      </c>
      <c r="U326" s="33">
        <v>244</v>
      </c>
      <c r="V326" s="33">
        <v>80</v>
      </c>
      <c r="W326" s="33">
        <v>241</v>
      </c>
      <c r="X326" s="33">
        <v>316</v>
      </c>
      <c r="Y326" s="33">
        <v>250</v>
      </c>
      <c r="Z326" s="33">
        <v>456</v>
      </c>
      <c r="AA326" s="33">
        <v>271</v>
      </c>
      <c r="AB326" s="33">
        <v>122</v>
      </c>
      <c r="AC326" s="33">
        <v>98</v>
      </c>
      <c r="AD326" s="33" t="s">
        <v>420</v>
      </c>
      <c r="AE326" s="33">
        <v>30</v>
      </c>
    </row>
    <row r="327" spans="1:31" x14ac:dyDescent="0.25">
      <c r="A327" s="37">
        <v>1863</v>
      </c>
      <c r="B327" s="38">
        <v>103</v>
      </c>
      <c r="C327" s="33">
        <v>365</v>
      </c>
      <c r="D327" s="33">
        <v>480</v>
      </c>
      <c r="E327" s="33">
        <v>602</v>
      </c>
      <c r="F327" s="33">
        <v>765</v>
      </c>
      <c r="G327" s="33">
        <v>472</v>
      </c>
      <c r="H327" s="33">
        <v>439</v>
      </c>
      <c r="I327" s="33">
        <v>396</v>
      </c>
      <c r="J327" s="33">
        <v>280</v>
      </c>
      <c r="K327" s="33">
        <v>419</v>
      </c>
      <c r="L327" s="33" t="s">
        <v>420</v>
      </c>
      <c r="M327" s="33">
        <v>158</v>
      </c>
      <c r="N327" s="33">
        <v>249</v>
      </c>
      <c r="O327" s="33">
        <v>342</v>
      </c>
      <c r="P327" s="33">
        <v>382</v>
      </c>
      <c r="Q327" s="33">
        <v>255</v>
      </c>
      <c r="R327" s="33">
        <v>368</v>
      </c>
      <c r="S327" s="33">
        <v>326</v>
      </c>
      <c r="T327" s="33">
        <v>251</v>
      </c>
      <c r="U327" s="33">
        <v>367</v>
      </c>
      <c r="V327" s="33">
        <v>83</v>
      </c>
      <c r="W327" s="33">
        <v>207</v>
      </c>
      <c r="X327" s="33">
        <v>231</v>
      </c>
      <c r="Y327" s="33">
        <v>260</v>
      </c>
      <c r="Z327" s="33">
        <v>383</v>
      </c>
      <c r="AA327" s="33">
        <v>217</v>
      </c>
      <c r="AB327" s="33">
        <v>71</v>
      </c>
      <c r="AC327" s="33">
        <v>70</v>
      </c>
      <c r="AD327" s="33" t="s">
        <v>420</v>
      </c>
      <c r="AE327" s="33">
        <v>52</v>
      </c>
    </row>
    <row r="328" spans="1:31" x14ac:dyDescent="0.25">
      <c r="A328" s="37">
        <v>1864</v>
      </c>
      <c r="B328" s="38">
        <v>192</v>
      </c>
      <c r="C328" s="33">
        <v>704</v>
      </c>
      <c r="D328" s="33">
        <v>923</v>
      </c>
      <c r="E328" s="33">
        <v>1030</v>
      </c>
      <c r="F328" s="33">
        <v>1543</v>
      </c>
      <c r="G328" s="33">
        <v>916</v>
      </c>
      <c r="H328" s="33">
        <v>786</v>
      </c>
      <c r="I328" s="33">
        <v>548</v>
      </c>
      <c r="J328" s="33">
        <v>398</v>
      </c>
      <c r="K328" s="33">
        <v>532</v>
      </c>
      <c r="L328" s="33">
        <v>38</v>
      </c>
      <c r="M328" s="33">
        <v>320</v>
      </c>
      <c r="N328" s="33">
        <v>507</v>
      </c>
      <c r="O328" s="33">
        <v>593</v>
      </c>
      <c r="P328" s="33">
        <v>798</v>
      </c>
      <c r="Q328" s="33">
        <v>506</v>
      </c>
      <c r="R328" s="33">
        <v>619</v>
      </c>
      <c r="S328" s="33">
        <v>429</v>
      </c>
      <c r="T328" s="33">
        <v>363</v>
      </c>
      <c r="U328" s="33">
        <v>456</v>
      </c>
      <c r="V328" s="33">
        <v>154</v>
      </c>
      <c r="W328" s="33">
        <v>384</v>
      </c>
      <c r="X328" s="33">
        <v>416</v>
      </c>
      <c r="Y328" s="33">
        <v>437</v>
      </c>
      <c r="Z328" s="33">
        <v>745</v>
      </c>
      <c r="AA328" s="33">
        <v>410</v>
      </c>
      <c r="AB328" s="33">
        <v>167</v>
      </c>
      <c r="AC328" s="33">
        <v>119</v>
      </c>
      <c r="AD328" s="33">
        <v>35</v>
      </c>
      <c r="AE328" s="33">
        <v>76</v>
      </c>
    </row>
    <row r="329" spans="1:31" x14ac:dyDescent="0.25">
      <c r="A329" s="37">
        <v>1865</v>
      </c>
      <c r="B329" s="38" t="s">
        <v>420</v>
      </c>
      <c r="C329" s="33" t="s">
        <v>420</v>
      </c>
      <c r="D329" s="33" t="s">
        <v>420</v>
      </c>
      <c r="E329" s="33" t="s">
        <v>420</v>
      </c>
      <c r="F329" s="33" t="s">
        <v>420</v>
      </c>
      <c r="G329" s="33" t="s">
        <v>420</v>
      </c>
      <c r="H329" s="33" t="s">
        <v>420</v>
      </c>
      <c r="I329" s="33" t="s">
        <v>420</v>
      </c>
      <c r="J329" s="33" t="s">
        <v>420</v>
      </c>
      <c r="K329" s="33" t="s">
        <v>420</v>
      </c>
      <c r="L329" s="33" t="s">
        <v>420</v>
      </c>
      <c r="M329" s="33" t="s">
        <v>420</v>
      </c>
      <c r="N329" s="33" t="s">
        <v>420</v>
      </c>
      <c r="O329" s="33" t="s">
        <v>420</v>
      </c>
      <c r="P329" s="33" t="s">
        <v>420</v>
      </c>
      <c r="Q329" s="33" t="s">
        <v>420</v>
      </c>
      <c r="R329" s="33" t="s">
        <v>420</v>
      </c>
      <c r="S329" s="33" t="s">
        <v>420</v>
      </c>
      <c r="T329" s="33" t="s">
        <v>420</v>
      </c>
      <c r="U329" s="33" t="s">
        <v>420</v>
      </c>
      <c r="V329" s="33" t="s">
        <v>420</v>
      </c>
      <c r="W329" s="33" t="s">
        <v>420</v>
      </c>
      <c r="X329" s="33" t="s">
        <v>420</v>
      </c>
      <c r="Y329" s="33" t="s">
        <v>420</v>
      </c>
      <c r="Z329" s="33" t="s">
        <v>420</v>
      </c>
      <c r="AA329" s="33" t="s">
        <v>420</v>
      </c>
      <c r="AB329" s="33" t="s">
        <v>420</v>
      </c>
      <c r="AC329" s="33" t="s">
        <v>420</v>
      </c>
      <c r="AD329" s="33" t="s">
        <v>420</v>
      </c>
      <c r="AE329" s="33" t="s">
        <v>420</v>
      </c>
    </row>
    <row r="330" spans="1:31" x14ac:dyDescent="0.25">
      <c r="A330" s="37">
        <v>1866</v>
      </c>
      <c r="B330" s="38" t="s">
        <v>420</v>
      </c>
      <c r="C330" s="33" t="s">
        <v>420</v>
      </c>
      <c r="D330" s="33" t="s">
        <v>420</v>
      </c>
      <c r="E330" s="33" t="s">
        <v>420</v>
      </c>
      <c r="F330" s="33" t="s">
        <v>420</v>
      </c>
      <c r="G330" s="33" t="s">
        <v>420</v>
      </c>
      <c r="H330" s="33" t="s">
        <v>420</v>
      </c>
      <c r="I330" s="33" t="s">
        <v>420</v>
      </c>
      <c r="J330" s="33" t="s">
        <v>420</v>
      </c>
      <c r="K330" s="33" t="s">
        <v>420</v>
      </c>
      <c r="L330" s="33" t="s">
        <v>420</v>
      </c>
      <c r="M330" s="33" t="s">
        <v>420</v>
      </c>
      <c r="N330" s="33" t="s">
        <v>420</v>
      </c>
      <c r="O330" s="33" t="s">
        <v>420</v>
      </c>
      <c r="P330" s="33" t="s">
        <v>420</v>
      </c>
      <c r="Q330" s="33" t="s">
        <v>420</v>
      </c>
      <c r="R330" s="33" t="s">
        <v>420</v>
      </c>
      <c r="S330" s="33" t="s">
        <v>420</v>
      </c>
      <c r="T330" s="33" t="s">
        <v>420</v>
      </c>
      <c r="U330" s="33" t="s">
        <v>420</v>
      </c>
      <c r="V330" s="33" t="s">
        <v>420</v>
      </c>
      <c r="W330" s="33" t="s">
        <v>420</v>
      </c>
      <c r="X330" s="33" t="s">
        <v>420</v>
      </c>
      <c r="Y330" s="33" t="s">
        <v>420</v>
      </c>
      <c r="Z330" s="33" t="s">
        <v>420</v>
      </c>
      <c r="AA330" s="33" t="s">
        <v>420</v>
      </c>
      <c r="AB330" s="33" t="s">
        <v>420</v>
      </c>
      <c r="AC330" s="33" t="s">
        <v>420</v>
      </c>
      <c r="AD330" s="33" t="s">
        <v>420</v>
      </c>
      <c r="AE330" s="33" t="s">
        <v>420</v>
      </c>
    </row>
    <row r="331" spans="1:31" x14ac:dyDescent="0.25">
      <c r="A331" s="37">
        <v>1867</v>
      </c>
      <c r="B331" s="38">
        <v>384</v>
      </c>
      <c r="C331" s="33">
        <v>1103</v>
      </c>
      <c r="D331" s="33">
        <v>1645</v>
      </c>
      <c r="E331" s="33">
        <v>1946</v>
      </c>
      <c r="F331" s="33">
        <v>2411</v>
      </c>
      <c r="G331" s="33">
        <v>1409</v>
      </c>
      <c r="H331" s="33">
        <v>1330</v>
      </c>
      <c r="I331" s="33">
        <v>1085</v>
      </c>
      <c r="J331" s="33">
        <v>763</v>
      </c>
      <c r="K331" s="33">
        <v>1040</v>
      </c>
      <c r="L331" s="33">
        <v>55</v>
      </c>
      <c r="M331" s="33">
        <v>547</v>
      </c>
      <c r="N331" s="33">
        <v>890</v>
      </c>
      <c r="O331" s="33">
        <v>1050</v>
      </c>
      <c r="P331" s="33">
        <v>1254</v>
      </c>
      <c r="Q331" s="33">
        <v>728</v>
      </c>
      <c r="R331" s="33">
        <v>1048</v>
      </c>
      <c r="S331" s="33">
        <v>860</v>
      </c>
      <c r="T331" s="33">
        <v>696</v>
      </c>
      <c r="U331" s="33">
        <v>924</v>
      </c>
      <c r="V331" s="33">
        <v>329</v>
      </c>
      <c r="W331" s="33">
        <v>556</v>
      </c>
      <c r="X331" s="33">
        <v>755</v>
      </c>
      <c r="Y331" s="33">
        <v>896</v>
      </c>
      <c r="Z331" s="33">
        <v>1157</v>
      </c>
      <c r="AA331" s="33">
        <v>681</v>
      </c>
      <c r="AB331" s="33">
        <v>282</v>
      </c>
      <c r="AC331" s="33">
        <v>225</v>
      </c>
      <c r="AD331" s="33">
        <v>67</v>
      </c>
      <c r="AE331" s="33">
        <v>116</v>
      </c>
    </row>
    <row r="332" spans="1:31" x14ac:dyDescent="0.25">
      <c r="A332" s="37">
        <v>1876</v>
      </c>
      <c r="B332" s="38">
        <v>278</v>
      </c>
      <c r="C332" s="33">
        <v>1346</v>
      </c>
      <c r="D332" s="33">
        <v>1824</v>
      </c>
      <c r="E332" s="33">
        <v>1784</v>
      </c>
      <c r="F332" s="33">
        <v>2759</v>
      </c>
      <c r="G332" s="33">
        <v>1738</v>
      </c>
      <c r="H332" s="33">
        <v>1547</v>
      </c>
      <c r="I332" s="33">
        <v>1290</v>
      </c>
      <c r="J332" s="33">
        <v>948</v>
      </c>
      <c r="K332" s="33">
        <v>1225</v>
      </c>
      <c r="L332" s="33">
        <v>67</v>
      </c>
      <c r="M332" s="33">
        <v>646</v>
      </c>
      <c r="N332" s="33">
        <v>1028</v>
      </c>
      <c r="O332" s="33">
        <v>997</v>
      </c>
      <c r="P332" s="33">
        <v>1509</v>
      </c>
      <c r="Q332" s="33">
        <v>882</v>
      </c>
      <c r="R332" s="33">
        <v>1197</v>
      </c>
      <c r="S332" s="33">
        <v>1007</v>
      </c>
      <c r="T332" s="33">
        <v>817</v>
      </c>
      <c r="U332" s="33">
        <v>1088</v>
      </c>
      <c r="V332" s="33">
        <v>211</v>
      </c>
      <c r="W332" s="33">
        <v>700</v>
      </c>
      <c r="X332" s="33">
        <v>796</v>
      </c>
      <c r="Y332" s="33">
        <v>787</v>
      </c>
      <c r="Z332" s="33">
        <v>1250</v>
      </c>
      <c r="AA332" s="33">
        <v>856</v>
      </c>
      <c r="AB332" s="33">
        <v>350</v>
      </c>
      <c r="AC332" s="33">
        <v>283</v>
      </c>
      <c r="AD332" s="33">
        <v>131</v>
      </c>
      <c r="AE332" s="33">
        <v>137</v>
      </c>
    </row>
    <row r="333" spans="1:31" x14ac:dyDescent="0.25">
      <c r="A333" s="37">
        <v>1879</v>
      </c>
      <c r="B333" s="38">
        <v>146</v>
      </c>
      <c r="C333" s="33">
        <v>531</v>
      </c>
      <c r="D333" s="33">
        <v>607</v>
      </c>
      <c r="E333" s="33">
        <v>712</v>
      </c>
      <c r="F333" s="33">
        <v>1152</v>
      </c>
      <c r="G333" s="33">
        <v>690</v>
      </c>
      <c r="H333" s="33">
        <v>648</v>
      </c>
      <c r="I333" s="33">
        <v>457</v>
      </c>
      <c r="J333" s="33">
        <v>267</v>
      </c>
      <c r="K333" s="33">
        <v>263</v>
      </c>
      <c r="L333" s="33">
        <v>38</v>
      </c>
      <c r="M333" s="33">
        <v>259</v>
      </c>
      <c r="N333" s="33">
        <v>338</v>
      </c>
      <c r="O333" s="33">
        <v>412</v>
      </c>
      <c r="P333" s="33">
        <v>604</v>
      </c>
      <c r="Q333" s="33">
        <v>359</v>
      </c>
      <c r="R333" s="33">
        <v>508</v>
      </c>
      <c r="S333" s="33">
        <v>373</v>
      </c>
      <c r="T333" s="33">
        <v>236</v>
      </c>
      <c r="U333" s="33">
        <v>242</v>
      </c>
      <c r="V333" s="33">
        <v>108</v>
      </c>
      <c r="W333" s="33">
        <v>272</v>
      </c>
      <c r="X333" s="33">
        <v>269</v>
      </c>
      <c r="Y333" s="33">
        <v>300</v>
      </c>
      <c r="Z333" s="33">
        <v>548</v>
      </c>
      <c r="AA333" s="33">
        <v>331</v>
      </c>
      <c r="AB333" s="33">
        <v>140</v>
      </c>
      <c r="AC333" s="33">
        <v>84</v>
      </c>
      <c r="AD333" s="33">
        <v>31</v>
      </c>
      <c r="AE333" s="33" t="s">
        <v>420</v>
      </c>
    </row>
    <row r="334" spans="1:31" x14ac:dyDescent="0.25">
      <c r="A334" s="37">
        <v>1880</v>
      </c>
      <c r="B334" s="38">
        <v>285</v>
      </c>
      <c r="C334" s="33">
        <v>1213</v>
      </c>
      <c r="D334" s="33">
        <v>2002</v>
      </c>
      <c r="E334" s="33">
        <v>1920</v>
      </c>
      <c r="F334" s="33">
        <v>2450</v>
      </c>
      <c r="G334" s="33">
        <v>1491</v>
      </c>
      <c r="H334" s="33">
        <v>1413</v>
      </c>
      <c r="I334" s="33">
        <v>1055</v>
      </c>
      <c r="J334" s="33">
        <v>751</v>
      </c>
      <c r="K334" s="33">
        <v>991</v>
      </c>
      <c r="L334" s="33">
        <v>76</v>
      </c>
      <c r="M334" s="33">
        <v>641</v>
      </c>
      <c r="N334" s="33">
        <v>1142</v>
      </c>
      <c r="O334" s="33">
        <v>1065</v>
      </c>
      <c r="P334" s="33">
        <v>1347</v>
      </c>
      <c r="Q334" s="33">
        <v>780</v>
      </c>
      <c r="R334" s="33">
        <v>1119</v>
      </c>
      <c r="S334" s="33">
        <v>823</v>
      </c>
      <c r="T334" s="33">
        <v>626</v>
      </c>
      <c r="U334" s="33">
        <v>833</v>
      </c>
      <c r="V334" s="33">
        <v>209</v>
      </c>
      <c r="W334" s="33">
        <v>572</v>
      </c>
      <c r="X334" s="33">
        <v>860</v>
      </c>
      <c r="Y334" s="33">
        <v>855</v>
      </c>
      <c r="Z334" s="33">
        <v>1103</v>
      </c>
      <c r="AA334" s="33">
        <v>711</v>
      </c>
      <c r="AB334" s="33">
        <v>294</v>
      </c>
      <c r="AC334" s="33">
        <v>232</v>
      </c>
      <c r="AD334" s="33">
        <v>125</v>
      </c>
      <c r="AE334" s="33">
        <v>158</v>
      </c>
    </row>
    <row r="335" spans="1:31" x14ac:dyDescent="0.25">
      <c r="A335" s="37">
        <v>1885</v>
      </c>
      <c r="B335" s="38" t="s">
        <v>420</v>
      </c>
      <c r="C335" s="33" t="s">
        <v>420</v>
      </c>
      <c r="D335" s="33" t="s">
        <v>420</v>
      </c>
      <c r="E335" s="33" t="s">
        <v>420</v>
      </c>
      <c r="F335" s="33" t="s">
        <v>420</v>
      </c>
      <c r="G335" s="33" t="s">
        <v>420</v>
      </c>
      <c r="H335" s="33" t="s">
        <v>420</v>
      </c>
      <c r="I335" s="33" t="s">
        <v>420</v>
      </c>
      <c r="J335" s="33" t="s">
        <v>420</v>
      </c>
      <c r="K335" s="33" t="s">
        <v>420</v>
      </c>
      <c r="L335" s="33" t="s">
        <v>420</v>
      </c>
      <c r="M335" s="33" t="s">
        <v>420</v>
      </c>
      <c r="N335" s="33" t="s">
        <v>420</v>
      </c>
      <c r="O335" s="33" t="s">
        <v>420</v>
      </c>
      <c r="P335" s="33" t="s">
        <v>420</v>
      </c>
      <c r="Q335" s="33" t="s">
        <v>420</v>
      </c>
      <c r="R335" s="33" t="s">
        <v>420</v>
      </c>
      <c r="S335" s="33" t="s">
        <v>420</v>
      </c>
      <c r="T335" s="33" t="s">
        <v>420</v>
      </c>
      <c r="U335" s="33" t="s">
        <v>420</v>
      </c>
      <c r="V335" s="33" t="s">
        <v>420</v>
      </c>
      <c r="W335" s="33" t="s">
        <v>420</v>
      </c>
      <c r="X335" s="33" t="s">
        <v>420</v>
      </c>
      <c r="Y335" s="33" t="s">
        <v>420</v>
      </c>
      <c r="Z335" s="33" t="s">
        <v>420</v>
      </c>
      <c r="AA335" s="33" t="s">
        <v>420</v>
      </c>
      <c r="AB335" s="33" t="s">
        <v>420</v>
      </c>
      <c r="AC335" s="33" t="s">
        <v>420</v>
      </c>
      <c r="AD335" s="33" t="s">
        <v>420</v>
      </c>
      <c r="AE335" s="33" t="s">
        <v>420</v>
      </c>
    </row>
    <row r="336" spans="1:31" x14ac:dyDescent="0.25">
      <c r="A336" s="37">
        <v>1886</v>
      </c>
      <c r="B336" s="38">
        <v>505</v>
      </c>
      <c r="C336" s="33">
        <v>1182</v>
      </c>
      <c r="D336" s="33">
        <v>1142</v>
      </c>
      <c r="E336" s="33">
        <v>1826</v>
      </c>
      <c r="F336" s="33">
        <v>2691</v>
      </c>
      <c r="G336" s="33">
        <v>1422</v>
      </c>
      <c r="H336" s="33">
        <v>1078</v>
      </c>
      <c r="I336" s="33">
        <v>796</v>
      </c>
      <c r="J336" s="33">
        <v>562</v>
      </c>
      <c r="K336" s="33">
        <v>729</v>
      </c>
      <c r="L336" s="33">
        <v>91</v>
      </c>
      <c r="M336" s="33">
        <v>555</v>
      </c>
      <c r="N336" s="33">
        <v>525</v>
      </c>
      <c r="O336" s="33">
        <v>897</v>
      </c>
      <c r="P336" s="33">
        <v>1290</v>
      </c>
      <c r="Q336" s="33">
        <v>591</v>
      </c>
      <c r="R336" s="33">
        <v>862</v>
      </c>
      <c r="S336" s="33">
        <v>673</v>
      </c>
      <c r="T336" s="33">
        <v>497</v>
      </c>
      <c r="U336" s="33">
        <v>634</v>
      </c>
      <c r="V336" s="33">
        <v>414</v>
      </c>
      <c r="W336" s="33">
        <v>627</v>
      </c>
      <c r="X336" s="33">
        <v>617</v>
      </c>
      <c r="Y336" s="33">
        <v>929</v>
      </c>
      <c r="Z336" s="33">
        <v>1401</v>
      </c>
      <c r="AA336" s="33">
        <v>831</v>
      </c>
      <c r="AB336" s="33">
        <v>216</v>
      </c>
      <c r="AC336" s="33">
        <v>123</v>
      </c>
      <c r="AD336" s="33">
        <v>65</v>
      </c>
      <c r="AE336" s="33">
        <v>95</v>
      </c>
    </row>
    <row r="337" spans="1:31" x14ac:dyDescent="0.25">
      <c r="A337" s="37">
        <v>1887</v>
      </c>
      <c r="B337" s="38">
        <v>256</v>
      </c>
      <c r="C337" s="33">
        <v>1052</v>
      </c>
      <c r="D337" s="33">
        <v>1504</v>
      </c>
      <c r="E337" s="33">
        <v>1502</v>
      </c>
      <c r="F337" s="33">
        <v>2196</v>
      </c>
      <c r="G337" s="33">
        <v>1226</v>
      </c>
      <c r="H337" s="33">
        <v>1029</v>
      </c>
      <c r="I337" s="33">
        <v>790</v>
      </c>
      <c r="J337" s="33">
        <v>548</v>
      </c>
      <c r="K337" s="33">
        <v>814</v>
      </c>
      <c r="L337" s="33">
        <v>49</v>
      </c>
      <c r="M337" s="33">
        <v>470</v>
      </c>
      <c r="N337" s="33">
        <v>797</v>
      </c>
      <c r="O337" s="33">
        <v>831</v>
      </c>
      <c r="P337" s="33">
        <v>1161</v>
      </c>
      <c r="Q337" s="33">
        <v>618</v>
      </c>
      <c r="R337" s="33">
        <v>732</v>
      </c>
      <c r="S337" s="33">
        <v>568</v>
      </c>
      <c r="T337" s="33">
        <v>483</v>
      </c>
      <c r="U337" s="33">
        <v>722</v>
      </c>
      <c r="V337" s="33">
        <v>207</v>
      </c>
      <c r="W337" s="33">
        <v>582</v>
      </c>
      <c r="X337" s="33">
        <v>707</v>
      </c>
      <c r="Y337" s="33">
        <v>671</v>
      </c>
      <c r="Z337" s="33">
        <v>1035</v>
      </c>
      <c r="AA337" s="33">
        <v>608</v>
      </c>
      <c r="AB337" s="33">
        <v>297</v>
      </c>
      <c r="AC337" s="33">
        <v>222</v>
      </c>
      <c r="AD337" s="33">
        <v>65</v>
      </c>
      <c r="AE337" s="33">
        <v>92</v>
      </c>
    </row>
    <row r="338" spans="1:31" x14ac:dyDescent="0.25">
      <c r="A338" s="37">
        <v>1888</v>
      </c>
      <c r="B338" s="38" t="s">
        <v>420</v>
      </c>
      <c r="C338" s="33" t="s">
        <v>420</v>
      </c>
      <c r="D338" s="33" t="s">
        <v>420</v>
      </c>
      <c r="E338" s="33" t="s">
        <v>420</v>
      </c>
      <c r="F338" s="33" t="s">
        <v>420</v>
      </c>
      <c r="G338" s="33" t="s">
        <v>420</v>
      </c>
      <c r="H338" s="33" t="s">
        <v>420</v>
      </c>
      <c r="I338" s="33" t="s">
        <v>420</v>
      </c>
      <c r="J338" s="33" t="s">
        <v>420</v>
      </c>
      <c r="K338" s="33" t="s">
        <v>420</v>
      </c>
      <c r="L338" s="33" t="s">
        <v>420</v>
      </c>
      <c r="M338" s="33" t="s">
        <v>420</v>
      </c>
      <c r="N338" s="33" t="s">
        <v>420</v>
      </c>
      <c r="O338" s="33" t="s">
        <v>420</v>
      </c>
      <c r="P338" s="33" t="s">
        <v>420</v>
      </c>
      <c r="Q338" s="33" t="s">
        <v>420</v>
      </c>
      <c r="R338" s="33" t="s">
        <v>420</v>
      </c>
      <c r="S338" s="33" t="s">
        <v>420</v>
      </c>
      <c r="T338" s="33" t="s">
        <v>420</v>
      </c>
      <c r="U338" s="33" t="s">
        <v>420</v>
      </c>
      <c r="V338" s="33" t="s">
        <v>420</v>
      </c>
      <c r="W338" s="33" t="s">
        <v>420</v>
      </c>
      <c r="X338" s="33" t="s">
        <v>420</v>
      </c>
      <c r="Y338" s="33" t="s">
        <v>420</v>
      </c>
      <c r="Z338" s="33" t="s">
        <v>420</v>
      </c>
      <c r="AA338" s="33" t="s">
        <v>420</v>
      </c>
      <c r="AB338" s="33" t="s">
        <v>420</v>
      </c>
      <c r="AC338" s="33" t="s">
        <v>420</v>
      </c>
      <c r="AD338" s="33" t="s">
        <v>420</v>
      </c>
      <c r="AE338" s="33" t="s">
        <v>420</v>
      </c>
    </row>
    <row r="339" spans="1:31" x14ac:dyDescent="0.25">
      <c r="A339" s="37">
        <v>1889</v>
      </c>
      <c r="B339" s="38" t="s">
        <v>420</v>
      </c>
      <c r="C339" s="33" t="s">
        <v>420</v>
      </c>
      <c r="D339" s="33" t="s">
        <v>420</v>
      </c>
      <c r="E339" s="33" t="s">
        <v>420</v>
      </c>
      <c r="F339" s="33" t="s">
        <v>420</v>
      </c>
      <c r="G339" s="33" t="s">
        <v>420</v>
      </c>
      <c r="H339" s="33" t="s">
        <v>420</v>
      </c>
      <c r="I339" s="33" t="s">
        <v>420</v>
      </c>
      <c r="J339" s="33" t="s">
        <v>420</v>
      </c>
      <c r="K339" s="33" t="s">
        <v>420</v>
      </c>
      <c r="L339" s="33" t="s">
        <v>420</v>
      </c>
      <c r="M339" s="33" t="s">
        <v>420</v>
      </c>
      <c r="N339" s="33" t="s">
        <v>420</v>
      </c>
      <c r="O339" s="33" t="s">
        <v>420</v>
      </c>
      <c r="P339" s="33" t="s">
        <v>420</v>
      </c>
      <c r="Q339" s="33" t="s">
        <v>420</v>
      </c>
      <c r="R339" s="33" t="s">
        <v>420</v>
      </c>
      <c r="S339" s="33" t="s">
        <v>420</v>
      </c>
      <c r="T339" s="33" t="s">
        <v>420</v>
      </c>
      <c r="U339" s="33" t="s">
        <v>420</v>
      </c>
      <c r="V339" s="33" t="s">
        <v>420</v>
      </c>
      <c r="W339" s="33" t="s">
        <v>420</v>
      </c>
      <c r="X339" s="33" t="s">
        <v>420</v>
      </c>
      <c r="Y339" s="33" t="s">
        <v>420</v>
      </c>
      <c r="Z339" s="33" t="s">
        <v>420</v>
      </c>
      <c r="AA339" s="33" t="s">
        <v>420</v>
      </c>
      <c r="AB339" s="33" t="s">
        <v>420</v>
      </c>
      <c r="AC339" s="33" t="s">
        <v>420</v>
      </c>
      <c r="AD339" s="33" t="s">
        <v>420</v>
      </c>
      <c r="AE339" s="33" t="s">
        <v>420</v>
      </c>
    </row>
    <row r="340" spans="1:31" x14ac:dyDescent="0.25">
      <c r="A340" s="37">
        <v>1890</v>
      </c>
      <c r="B340" s="38">
        <v>420</v>
      </c>
      <c r="C340" s="33">
        <v>823</v>
      </c>
      <c r="D340" s="33">
        <v>995</v>
      </c>
      <c r="E340" s="33">
        <v>1956</v>
      </c>
      <c r="F340" s="33">
        <v>2334</v>
      </c>
      <c r="G340" s="33">
        <v>1133</v>
      </c>
      <c r="H340" s="33">
        <v>985</v>
      </c>
      <c r="I340" s="33">
        <v>898</v>
      </c>
      <c r="J340" s="33">
        <v>608</v>
      </c>
      <c r="K340" s="33">
        <v>1101</v>
      </c>
      <c r="L340" s="33">
        <v>82</v>
      </c>
      <c r="M340" s="33">
        <v>373</v>
      </c>
      <c r="N340" s="33">
        <v>496</v>
      </c>
      <c r="O340" s="33">
        <v>990</v>
      </c>
      <c r="P340" s="33">
        <v>1112</v>
      </c>
      <c r="Q340" s="33">
        <v>541</v>
      </c>
      <c r="R340" s="33">
        <v>782</v>
      </c>
      <c r="S340" s="33">
        <v>712</v>
      </c>
      <c r="T340" s="33">
        <v>541</v>
      </c>
      <c r="U340" s="33">
        <v>982</v>
      </c>
      <c r="V340" s="33">
        <v>338</v>
      </c>
      <c r="W340" s="33">
        <v>450</v>
      </c>
      <c r="X340" s="33">
        <v>499</v>
      </c>
      <c r="Y340" s="33">
        <v>966</v>
      </c>
      <c r="Z340" s="33">
        <v>1222</v>
      </c>
      <c r="AA340" s="33">
        <v>592</v>
      </c>
      <c r="AB340" s="33">
        <v>203</v>
      </c>
      <c r="AC340" s="33">
        <v>186</v>
      </c>
      <c r="AD340" s="33">
        <v>67</v>
      </c>
      <c r="AE340" s="33">
        <v>119</v>
      </c>
    </row>
    <row r="341" spans="1:31" x14ac:dyDescent="0.25">
      <c r="A341" s="37">
        <v>1899</v>
      </c>
      <c r="B341" s="38" t="s">
        <v>420</v>
      </c>
      <c r="C341" s="33" t="s">
        <v>420</v>
      </c>
      <c r="D341" s="33" t="s">
        <v>420</v>
      </c>
      <c r="E341" s="33" t="s">
        <v>420</v>
      </c>
      <c r="F341" s="33" t="s">
        <v>420</v>
      </c>
      <c r="G341" s="33" t="s">
        <v>420</v>
      </c>
      <c r="H341" s="33" t="s">
        <v>420</v>
      </c>
      <c r="I341" s="33" t="s">
        <v>420</v>
      </c>
      <c r="J341" s="33" t="s">
        <v>420</v>
      </c>
      <c r="K341" s="33" t="s">
        <v>420</v>
      </c>
      <c r="L341" s="33" t="s">
        <v>420</v>
      </c>
      <c r="M341" s="33" t="s">
        <v>420</v>
      </c>
      <c r="N341" s="33" t="s">
        <v>420</v>
      </c>
      <c r="O341" s="33" t="s">
        <v>420</v>
      </c>
      <c r="P341" s="33" t="s">
        <v>420</v>
      </c>
      <c r="Q341" s="33" t="s">
        <v>420</v>
      </c>
      <c r="R341" s="33" t="s">
        <v>420</v>
      </c>
      <c r="S341" s="33" t="s">
        <v>420</v>
      </c>
      <c r="T341" s="33" t="s">
        <v>420</v>
      </c>
      <c r="U341" s="33" t="s">
        <v>420</v>
      </c>
      <c r="V341" s="33" t="s">
        <v>420</v>
      </c>
      <c r="W341" s="33" t="s">
        <v>420</v>
      </c>
      <c r="X341" s="33" t="s">
        <v>420</v>
      </c>
      <c r="Y341" s="33" t="s">
        <v>420</v>
      </c>
      <c r="Z341" s="33" t="s">
        <v>420</v>
      </c>
      <c r="AA341" s="33" t="s">
        <v>420</v>
      </c>
      <c r="AB341" s="33" t="s">
        <v>420</v>
      </c>
      <c r="AC341" s="33" t="s">
        <v>420</v>
      </c>
      <c r="AD341" s="33" t="s">
        <v>420</v>
      </c>
      <c r="AE341" s="33" t="s">
        <v>420</v>
      </c>
    </row>
    <row r="342" spans="1:31" x14ac:dyDescent="0.25">
      <c r="A342" s="37">
        <v>1901</v>
      </c>
      <c r="B342" s="38" t="s">
        <v>420</v>
      </c>
      <c r="C342" s="33">
        <v>100</v>
      </c>
      <c r="D342" s="33">
        <v>176</v>
      </c>
      <c r="E342" s="33">
        <v>192</v>
      </c>
      <c r="F342" s="33">
        <v>196</v>
      </c>
      <c r="G342" s="33">
        <v>157</v>
      </c>
      <c r="H342" s="33">
        <v>130</v>
      </c>
      <c r="I342" s="33">
        <v>134</v>
      </c>
      <c r="J342" s="33">
        <v>101</v>
      </c>
      <c r="K342" s="33">
        <v>153</v>
      </c>
      <c r="L342" s="33" t="s">
        <v>420</v>
      </c>
      <c r="M342" s="33">
        <v>53</v>
      </c>
      <c r="N342" s="33">
        <v>82</v>
      </c>
      <c r="O342" s="33">
        <v>113</v>
      </c>
      <c r="P342" s="33">
        <v>127</v>
      </c>
      <c r="Q342" s="33">
        <v>112</v>
      </c>
      <c r="R342" s="33">
        <v>105</v>
      </c>
      <c r="S342" s="33">
        <v>103</v>
      </c>
      <c r="T342" s="33">
        <v>95</v>
      </c>
      <c r="U342" s="33">
        <v>131</v>
      </c>
      <c r="V342" s="33" t="s">
        <v>420</v>
      </c>
      <c r="W342" s="33">
        <v>47</v>
      </c>
      <c r="X342" s="33">
        <v>94</v>
      </c>
      <c r="Y342" s="33">
        <v>79</v>
      </c>
      <c r="Z342" s="33">
        <v>69</v>
      </c>
      <c r="AA342" s="33">
        <v>45</v>
      </c>
      <c r="AB342" s="33" t="s">
        <v>420</v>
      </c>
      <c r="AC342" s="33">
        <v>31</v>
      </c>
      <c r="AD342" s="33" t="s">
        <v>420</v>
      </c>
      <c r="AE342" s="33" t="s">
        <v>420</v>
      </c>
    </row>
    <row r="343" spans="1:31" x14ac:dyDescent="0.25">
      <c r="A343" s="37">
        <v>1902</v>
      </c>
      <c r="B343" s="38">
        <v>358</v>
      </c>
      <c r="C343" s="33">
        <v>1893</v>
      </c>
      <c r="D343" s="33">
        <v>2704</v>
      </c>
      <c r="E343" s="33">
        <v>2751</v>
      </c>
      <c r="F343" s="33">
        <v>3336</v>
      </c>
      <c r="G343" s="33">
        <v>1751</v>
      </c>
      <c r="H343" s="33">
        <v>1566</v>
      </c>
      <c r="I343" s="33">
        <v>1148</v>
      </c>
      <c r="J343" s="33">
        <v>832</v>
      </c>
      <c r="K343" s="33">
        <v>1049</v>
      </c>
      <c r="L343" s="33">
        <v>104</v>
      </c>
      <c r="M343" s="33">
        <v>986</v>
      </c>
      <c r="N343" s="33">
        <v>1440</v>
      </c>
      <c r="O343" s="33">
        <v>1565</v>
      </c>
      <c r="P343" s="33">
        <v>1994</v>
      </c>
      <c r="Q343" s="33">
        <v>1051</v>
      </c>
      <c r="R343" s="33">
        <v>1250</v>
      </c>
      <c r="S343" s="33">
        <v>948</v>
      </c>
      <c r="T343" s="33">
        <v>736</v>
      </c>
      <c r="U343" s="33">
        <v>929</v>
      </c>
      <c r="V343" s="33">
        <v>254</v>
      </c>
      <c r="W343" s="33">
        <v>907</v>
      </c>
      <c r="X343" s="33">
        <v>1264</v>
      </c>
      <c r="Y343" s="33">
        <v>1186</v>
      </c>
      <c r="Z343" s="33">
        <v>1342</v>
      </c>
      <c r="AA343" s="33">
        <v>700</v>
      </c>
      <c r="AB343" s="33">
        <v>316</v>
      </c>
      <c r="AC343" s="33">
        <v>200</v>
      </c>
      <c r="AD343" s="33">
        <v>96</v>
      </c>
      <c r="AE343" s="33">
        <v>120</v>
      </c>
    </row>
    <row r="344" spans="1:31" x14ac:dyDescent="0.25">
      <c r="A344" s="37">
        <v>1903</v>
      </c>
      <c r="B344" s="38" t="s">
        <v>420</v>
      </c>
      <c r="C344" s="33" t="s">
        <v>420</v>
      </c>
      <c r="D344" s="33" t="s">
        <v>420</v>
      </c>
      <c r="E344" s="33">
        <v>31</v>
      </c>
      <c r="F344" s="33">
        <v>50</v>
      </c>
      <c r="G344" s="33">
        <v>32</v>
      </c>
      <c r="H344" s="33" t="s">
        <v>420</v>
      </c>
      <c r="I344" s="33" t="s">
        <v>420</v>
      </c>
      <c r="J344" s="33" t="s">
        <v>420</v>
      </c>
      <c r="K344" s="33" t="s">
        <v>420</v>
      </c>
      <c r="L344" s="33" t="s">
        <v>420</v>
      </c>
      <c r="M344" s="33" t="s">
        <v>420</v>
      </c>
      <c r="N344" s="33" t="s">
        <v>420</v>
      </c>
      <c r="O344" s="33" t="s">
        <v>420</v>
      </c>
      <c r="P344" s="33">
        <v>30</v>
      </c>
      <c r="Q344" s="33" t="s">
        <v>420</v>
      </c>
      <c r="R344" s="33" t="s">
        <v>420</v>
      </c>
      <c r="S344" s="33" t="s">
        <v>420</v>
      </c>
      <c r="T344" s="33" t="s">
        <v>420</v>
      </c>
      <c r="U344" s="33" t="s">
        <v>420</v>
      </c>
      <c r="V344" s="33" t="s">
        <v>420</v>
      </c>
      <c r="W344" s="33" t="s">
        <v>420</v>
      </c>
      <c r="X344" s="33" t="s">
        <v>420</v>
      </c>
      <c r="Y344" s="33" t="s">
        <v>420</v>
      </c>
      <c r="Z344" s="33" t="s">
        <v>420</v>
      </c>
      <c r="AA344" s="33" t="s">
        <v>420</v>
      </c>
      <c r="AB344" s="33" t="s">
        <v>420</v>
      </c>
      <c r="AC344" s="33" t="s">
        <v>420</v>
      </c>
      <c r="AD344" s="33" t="s">
        <v>420</v>
      </c>
      <c r="AE344" s="33" t="s">
        <v>420</v>
      </c>
    </row>
    <row r="345" spans="1:31" x14ac:dyDescent="0.25">
      <c r="A345" s="37">
        <v>1904</v>
      </c>
      <c r="B345" s="38">
        <v>198</v>
      </c>
      <c r="C345" s="33">
        <v>916</v>
      </c>
      <c r="D345" s="33">
        <v>1364</v>
      </c>
      <c r="E345" s="33">
        <v>1250</v>
      </c>
      <c r="F345" s="33">
        <v>1841</v>
      </c>
      <c r="G345" s="33">
        <v>1059</v>
      </c>
      <c r="H345" s="33">
        <v>972</v>
      </c>
      <c r="I345" s="33">
        <v>685</v>
      </c>
      <c r="J345" s="33">
        <v>484</v>
      </c>
      <c r="K345" s="33">
        <v>523</v>
      </c>
      <c r="L345" s="33">
        <v>64</v>
      </c>
      <c r="M345" s="33">
        <v>497</v>
      </c>
      <c r="N345" s="33">
        <v>816</v>
      </c>
      <c r="O345" s="33">
        <v>805</v>
      </c>
      <c r="P345" s="33">
        <v>1203</v>
      </c>
      <c r="Q345" s="33">
        <v>702</v>
      </c>
      <c r="R345" s="33">
        <v>836</v>
      </c>
      <c r="S345" s="33">
        <v>619</v>
      </c>
      <c r="T345" s="33">
        <v>447</v>
      </c>
      <c r="U345" s="33">
        <v>496</v>
      </c>
      <c r="V345" s="33">
        <v>134</v>
      </c>
      <c r="W345" s="33">
        <v>419</v>
      </c>
      <c r="X345" s="33">
        <v>548</v>
      </c>
      <c r="Y345" s="33">
        <v>445</v>
      </c>
      <c r="Z345" s="33">
        <v>638</v>
      </c>
      <c r="AA345" s="33">
        <v>357</v>
      </c>
      <c r="AB345" s="33">
        <v>136</v>
      </c>
      <c r="AC345" s="33">
        <v>66</v>
      </c>
      <c r="AD345" s="33">
        <v>37</v>
      </c>
      <c r="AE345" s="33" t="s">
        <v>420</v>
      </c>
    </row>
    <row r="346" spans="1:31" x14ac:dyDescent="0.25">
      <c r="A346" s="37">
        <v>1905</v>
      </c>
      <c r="B346" s="38">
        <v>188</v>
      </c>
      <c r="C346" s="33">
        <v>1040</v>
      </c>
      <c r="D346" s="33">
        <v>1525</v>
      </c>
      <c r="E346" s="33">
        <v>1619</v>
      </c>
      <c r="F346" s="33">
        <v>1923</v>
      </c>
      <c r="G346" s="33">
        <v>1070</v>
      </c>
      <c r="H346" s="33">
        <v>868</v>
      </c>
      <c r="I346" s="33">
        <v>608</v>
      </c>
      <c r="J346" s="33">
        <v>395</v>
      </c>
      <c r="K346" s="33">
        <v>502</v>
      </c>
      <c r="L346" s="33">
        <v>67</v>
      </c>
      <c r="M346" s="33">
        <v>535</v>
      </c>
      <c r="N346" s="33">
        <v>797</v>
      </c>
      <c r="O346" s="33">
        <v>907</v>
      </c>
      <c r="P346" s="33">
        <v>1143</v>
      </c>
      <c r="Q346" s="33">
        <v>646</v>
      </c>
      <c r="R346" s="33">
        <v>692</v>
      </c>
      <c r="S346" s="33">
        <v>487</v>
      </c>
      <c r="T346" s="33">
        <v>355</v>
      </c>
      <c r="U346" s="33">
        <v>446</v>
      </c>
      <c r="V346" s="33">
        <v>121</v>
      </c>
      <c r="W346" s="33">
        <v>505</v>
      </c>
      <c r="X346" s="33">
        <v>728</v>
      </c>
      <c r="Y346" s="33">
        <v>712</v>
      </c>
      <c r="Z346" s="33">
        <v>780</v>
      </c>
      <c r="AA346" s="33">
        <v>424</v>
      </c>
      <c r="AB346" s="33">
        <v>176</v>
      </c>
      <c r="AC346" s="33">
        <v>121</v>
      </c>
      <c r="AD346" s="33">
        <v>40</v>
      </c>
      <c r="AE346" s="33">
        <v>56</v>
      </c>
    </row>
    <row r="347" spans="1:31" x14ac:dyDescent="0.25">
      <c r="A347" s="37">
        <v>1906</v>
      </c>
      <c r="B347" s="38">
        <v>243</v>
      </c>
      <c r="C347" s="33">
        <v>1339</v>
      </c>
      <c r="D347" s="33">
        <v>1607</v>
      </c>
      <c r="E347" s="33">
        <v>1687</v>
      </c>
      <c r="F347" s="33">
        <v>2569</v>
      </c>
      <c r="G347" s="33">
        <v>1631</v>
      </c>
      <c r="H347" s="33">
        <v>1378</v>
      </c>
      <c r="I347" s="33">
        <v>1133</v>
      </c>
      <c r="J347" s="33">
        <v>814</v>
      </c>
      <c r="K347" s="33">
        <v>1072</v>
      </c>
      <c r="L347" s="33">
        <v>76</v>
      </c>
      <c r="M347" s="33">
        <v>680</v>
      </c>
      <c r="N347" s="33">
        <v>832</v>
      </c>
      <c r="O347" s="33">
        <v>896</v>
      </c>
      <c r="P347" s="33">
        <v>1466</v>
      </c>
      <c r="Q347" s="33">
        <v>936</v>
      </c>
      <c r="R347" s="33">
        <v>1151</v>
      </c>
      <c r="S347" s="33">
        <v>972</v>
      </c>
      <c r="T347" s="33">
        <v>758</v>
      </c>
      <c r="U347" s="33">
        <v>964</v>
      </c>
      <c r="V347" s="33">
        <v>167</v>
      </c>
      <c r="W347" s="33">
        <v>659</v>
      </c>
      <c r="X347" s="33">
        <v>775</v>
      </c>
      <c r="Y347" s="33">
        <v>791</v>
      </c>
      <c r="Z347" s="33">
        <v>1103</v>
      </c>
      <c r="AA347" s="33">
        <v>695</v>
      </c>
      <c r="AB347" s="33">
        <v>227</v>
      </c>
      <c r="AC347" s="33">
        <v>161</v>
      </c>
      <c r="AD347" s="33">
        <v>56</v>
      </c>
      <c r="AE347" s="33">
        <v>108</v>
      </c>
    </row>
    <row r="348" spans="1:31" x14ac:dyDescent="0.25">
      <c r="A348" s="37">
        <v>1907</v>
      </c>
      <c r="B348" s="38">
        <v>143</v>
      </c>
      <c r="C348" s="33">
        <v>593</v>
      </c>
      <c r="D348" s="33">
        <v>944</v>
      </c>
      <c r="E348" s="33">
        <v>1008</v>
      </c>
      <c r="F348" s="33">
        <v>1474</v>
      </c>
      <c r="G348" s="33">
        <v>885</v>
      </c>
      <c r="H348" s="33">
        <v>836</v>
      </c>
      <c r="I348" s="33">
        <v>716</v>
      </c>
      <c r="J348" s="33">
        <v>448</v>
      </c>
      <c r="K348" s="33">
        <v>678</v>
      </c>
      <c r="L348" s="33">
        <v>37</v>
      </c>
      <c r="M348" s="33">
        <v>282</v>
      </c>
      <c r="N348" s="33">
        <v>565</v>
      </c>
      <c r="O348" s="33">
        <v>620</v>
      </c>
      <c r="P348" s="33">
        <v>863</v>
      </c>
      <c r="Q348" s="33">
        <v>488</v>
      </c>
      <c r="R348" s="33">
        <v>712</v>
      </c>
      <c r="S348" s="33">
        <v>614</v>
      </c>
      <c r="T348" s="33">
        <v>405</v>
      </c>
      <c r="U348" s="33">
        <v>618</v>
      </c>
      <c r="V348" s="33">
        <v>106</v>
      </c>
      <c r="W348" s="33">
        <v>311</v>
      </c>
      <c r="X348" s="33">
        <v>379</v>
      </c>
      <c r="Y348" s="33">
        <v>388</v>
      </c>
      <c r="Z348" s="33">
        <v>611</v>
      </c>
      <c r="AA348" s="33">
        <v>397</v>
      </c>
      <c r="AB348" s="33">
        <v>124</v>
      </c>
      <c r="AC348" s="33">
        <v>102</v>
      </c>
      <c r="AD348" s="33">
        <v>43</v>
      </c>
      <c r="AE348" s="33">
        <v>60</v>
      </c>
    </row>
    <row r="349" spans="1:31" x14ac:dyDescent="0.25">
      <c r="A349" s="37">
        <v>1908</v>
      </c>
      <c r="B349" s="38">
        <v>38</v>
      </c>
      <c r="C349" s="33">
        <v>136</v>
      </c>
      <c r="D349" s="33">
        <v>201</v>
      </c>
      <c r="E349" s="33">
        <v>187</v>
      </c>
      <c r="F349" s="33">
        <v>398</v>
      </c>
      <c r="G349" s="33">
        <v>318</v>
      </c>
      <c r="H349" s="33">
        <v>293</v>
      </c>
      <c r="I349" s="33">
        <v>234</v>
      </c>
      <c r="J349" s="33">
        <v>166</v>
      </c>
      <c r="K349" s="33">
        <v>190</v>
      </c>
      <c r="L349" s="33" t="s">
        <v>420</v>
      </c>
      <c r="M349" s="33">
        <v>72</v>
      </c>
      <c r="N349" s="33">
        <v>100</v>
      </c>
      <c r="O349" s="33">
        <v>106</v>
      </c>
      <c r="P349" s="33">
        <v>236</v>
      </c>
      <c r="Q349" s="33">
        <v>189</v>
      </c>
      <c r="R349" s="33">
        <v>269</v>
      </c>
      <c r="S349" s="33">
        <v>208</v>
      </c>
      <c r="T349" s="33">
        <v>150</v>
      </c>
      <c r="U349" s="33">
        <v>166</v>
      </c>
      <c r="V349" s="33" t="s">
        <v>420</v>
      </c>
      <c r="W349" s="33">
        <v>64</v>
      </c>
      <c r="X349" s="33">
        <v>101</v>
      </c>
      <c r="Y349" s="33">
        <v>81</v>
      </c>
      <c r="Z349" s="33">
        <v>162</v>
      </c>
      <c r="AA349" s="33">
        <v>129</v>
      </c>
      <c r="AB349" s="33" t="s">
        <v>420</v>
      </c>
      <c r="AC349" s="33" t="s">
        <v>420</v>
      </c>
      <c r="AD349" s="33" t="s">
        <v>420</v>
      </c>
      <c r="AE349" s="33" t="s">
        <v>420</v>
      </c>
    </row>
    <row r="350" spans="1:31" x14ac:dyDescent="0.25">
      <c r="A350" s="37">
        <v>1910</v>
      </c>
      <c r="B350" s="38" t="s">
        <v>420</v>
      </c>
      <c r="C350" s="33" t="s">
        <v>420</v>
      </c>
      <c r="D350" s="33" t="s">
        <v>420</v>
      </c>
      <c r="E350" s="33" t="s">
        <v>420</v>
      </c>
      <c r="F350" s="33" t="s">
        <v>420</v>
      </c>
      <c r="G350" s="33" t="s">
        <v>420</v>
      </c>
      <c r="H350" s="33" t="s">
        <v>420</v>
      </c>
      <c r="I350" s="33" t="s">
        <v>420</v>
      </c>
      <c r="J350" s="33" t="s">
        <v>420</v>
      </c>
      <c r="K350" s="33" t="s">
        <v>420</v>
      </c>
      <c r="L350" s="33" t="s">
        <v>420</v>
      </c>
      <c r="M350" s="33" t="s">
        <v>420</v>
      </c>
      <c r="N350" s="33" t="s">
        <v>420</v>
      </c>
      <c r="O350" s="33" t="s">
        <v>420</v>
      </c>
      <c r="P350" s="33" t="s">
        <v>420</v>
      </c>
      <c r="Q350" s="33" t="s">
        <v>420</v>
      </c>
      <c r="R350" s="33" t="s">
        <v>420</v>
      </c>
      <c r="S350" s="33" t="s">
        <v>420</v>
      </c>
      <c r="T350" s="33" t="s">
        <v>420</v>
      </c>
      <c r="U350" s="33" t="s">
        <v>420</v>
      </c>
      <c r="V350" s="33" t="s">
        <v>420</v>
      </c>
      <c r="W350" s="33" t="s">
        <v>420</v>
      </c>
      <c r="X350" s="33" t="s">
        <v>420</v>
      </c>
      <c r="Y350" s="33" t="s">
        <v>420</v>
      </c>
      <c r="Z350" s="33" t="s">
        <v>420</v>
      </c>
      <c r="AA350" s="33" t="s">
        <v>420</v>
      </c>
      <c r="AB350" s="33" t="s">
        <v>420</v>
      </c>
      <c r="AC350" s="33" t="s">
        <v>420</v>
      </c>
      <c r="AD350" s="33" t="s">
        <v>420</v>
      </c>
      <c r="AE350" s="33" t="s">
        <v>420</v>
      </c>
    </row>
    <row r="351" spans="1:31" x14ac:dyDescent="0.25">
      <c r="A351" s="37">
        <v>1913</v>
      </c>
      <c r="B351" s="38">
        <v>183</v>
      </c>
      <c r="C351" s="33">
        <v>606</v>
      </c>
      <c r="D351" s="33">
        <v>990</v>
      </c>
      <c r="E351" s="33">
        <v>1004</v>
      </c>
      <c r="F351" s="33">
        <v>1611</v>
      </c>
      <c r="G351" s="33">
        <v>1027</v>
      </c>
      <c r="H351" s="33">
        <v>956</v>
      </c>
      <c r="I351" s="33">
        <v>728</v>
      </c>
      <c r="J351" s="33">
        <v>397</v>
      </c>
      <c r="K351" s="33">
        <v>491</v>
      </c>
      <c r="L351" s="33">
        <v>60</v>
      </c>
      <c r="M351" s="33">
        <v>303</v>
      </c>
      <c r="N351" s="33">
        <v>597</v>
      </c>
      <c r="O351" s="33">
        <v>631</v>
      </c>
      <c r="P351" s="33">
        <v>974</v>
      </c>
      <c r="Q351" s="33">
        <v>518</v>
      </c>
      <c r="R351" s="33">
        <v>751</v>
      </c>
      <c r="S351" s="33">
        <v>573</v>
      </c>
      <c r="T351" s="33">
        <v>351</v>
      </c>
      <c r="U351" s="33">
        <v>417</v>
      </c>
      <c r="V351" s="33">
        <v>123</v>
      </c>
      <c r="W351" s="33">
        <v>303</v>
      </c>
      <c r="X351" s="33">
        <v>393</v>
      </c>
      <c r="Y351" s="33">
        <v>373</v>
      </c>
      <c r="Z351" s="33">
        <v>637</v>
      </c>
      <c r="AA351" s="33">
        <v>509</v>
      </c>
      <c r="AB351" s="33">
        <v>205</v>
      </c>
      <c r="AC351" s="33">
        <v>155</v>
      </c>
      <c r="AD351" s="33">
        <v>46</v>
      </c>
      <c r="AE351" s="33">
        <v>74</v>
      </c>
    </row>
    <row r="352" spans="1:31" x14ac:dyDescent="0.25">
      <c r="A352" s="37">
        <v>1915</v>
      </c>
      <c r="B352" s="38">
        <v>320</v>
      </c>
      <c r="C352" s="33">
        <v>1972</v>
      </c>
      <c r="D352" s="33">
        <v>2768</v>
      </c>
      <c r="E352" s="33">
        <v>2605</v>
      </c>
      <c r="F352" s="33">
        <v>3312</v>
      </c>
      <c r="G352" s="33">
        <v>2161</v>
      </c>
      <c r="H352" s="33">
        <v>2158</v>
      </c>
      <c r="I352" s="33">
        <v>1722</v>
      </c>
      <c r="J352" s="33">
        <v>1093</v>
      </c>
      <c r="K352" s="33">
        <v>1580</v>
      </c>
      <c r="L352" s="33">
        <v>85</v>
      </c>
      <c r="M352" s="33">
        <v>983</v>
      </c>
      <c r="N352" s="33">
        <v>1525</v>
      </c>
      <c r="O352" s="33">
        <v>1468</v>
      </c>
      <c r="P352" s="33">
        <v>1923</v>
      </c>
      <c r="Q352" s="33">
        <v>1149</v>
      </c>
      <c r="R352" s="33">
        <v>1719</v>
      </c>
      <c r="S352" s="33">
        <v>1381</v>
      </c>
      <c r="T352" s="33">
        <v>968</v>
      </c>
      <c r="U352" s="33">
        <v>1388</v>
      </c>
      <c r="V352" s="33">
        <v>235</v>
      </c>
      <c r="W352" s="33">
        <v>989</v>
      </c>
      <c r="X352" s="33">
        <v>1243</v>
      </c>
      <c r="Y352" s="33">
        <v>1137</v>
      </c>
      <c r="Z352" s="33">
        <v>1389</v>
      </c>
      <c r="AA352" s="33">
        <v>1012</v>
      </c>
      <c r="AB352" s="33">
        <v>439</v>
      </c>
      <c r="AC352" s="33">
        <v>341</v>
      </c>
      <c r="AD352" s="33">
        <v>125</v>
      </c>
      <c r="AE352" s="33">
        <v>192</v>
      </c>
    </row>
    <row r="353" spans="1:31" x14ac:dyDescent="0.25">
      <c r="A353" s="37">
        <v>1921</v>
      </c>
      <c r="B353" s="38">
        <v>120</v>
      </c>
      <c r="C353" s="33">
        <v>312</v>
      </c>
      <c r="D353" s="33">
        <v>397</v>
      </c>
      <c r="E353" s="33">
        <v>548</v>
      </c>
      <c r="F353" s="33">
        <v>845</v>
      </c>
      <c r="G353" s="33">
        <v>480</v>
      </c>
      <c r="H353" s="33">
        <v>402</v>
      </c>
      <c r="I353" s="33">
        <v>325</v>
      </c>
      <c r="J353" s="33">
        <v>194</v>
      </c>
      <c r="K353" s="33">
        <v>264</v>
      </c>
      <c r="L353" s="33" t="s">
        <v>420</v>
      </c>
      <c r="M353" s="33">
        <v>140</v>
      </c>
      <c r="N353" s="33">
        <v>232</v>
      </c>
      <c r="O353" s="33">
        <v>354</v>
      </c>
      <c r="P353" s="33">
        <v>445</v>
      </c>
      <c r="Q353" s="33">
        <v>224</v>
      </c>
      <c r="R353" s="33">
        <v>320</v>
      </c>
      <c r="S353" s="33">
        <v>273</v>
      </c>
      <c r="T353" s="33">
        <v>182</v>
      </c>
      <c r="U353" s="33">
        <v>247</v>
      </c>
      <c r="V353" s="33">
        <v>91</v>
      </c>
      <c r="W353" s="33">
        <v>172</v>
      </c>
      <c r="X353" s="33">
        <v>165</v>
      </c>
      <c r="Y353" s="33">
        <v>194</v>
      </c>
      <c r="Z353" s="33">
        <v>400</v>
      </c>
      <c r="AA353" s="33">
        <v>256</v>
      </c>
      <c r="AB353" s="33">
        <v>82</v>
      </c>
      <c r="AC353" s="33">
        <v>52</v>
      </c>
      <c r="AD353" s="33" t="s">
        <v>420</v>
      </c>
      <c r="AE353" s="33" t="s">
        <v>420</v>
      </c>
    </row>
    <row r="354" spans="1:31" x14ac:dyDescent="0.25">
      <c r="A354" s="37">
        <v>1922</v>
      </c>
      <c r="B354" s="38">
        <v>42</v>
      </c>
      <c r="C354" s="33">
        <v>135</v>
      </c>
      <c r="D354" s="33">
        <v>147</v>
      </c>
      <c r="E354" s="33">
        <v>190</v>
      </c>
      <c r="F354" s="33">
        <v>326</v>
      </c>
      <c r="G354" s="33">
        <v>231</v>
      </c>
      <c r="H354" s="33">
        <v>217</v>
      </c>
      <c r="I354" s="33">
        <v>183</v>
      </c>
      <c r="J354" s="33">
        <v>113</v>
      </c>
      <c r="K354" s="33">
        <v>84</v>
      </c>
      <c r="L354" s="33" t="s">
        <v>420</v>
      </c>
      <c r="M354" s="33">
        <v>62</v>
      </c>
      <c r="N354" s="33">
        <v>93</v>
      </c>
      <c r="O354" s="33">
        <v>112</v>
      </c>
      <c r="P354" s="33">
        <v>194</v>
      </c>
      <c r="Q354" s="33">
        <v>122</v>
      </c>
      <c r="R354" s="33">
        <v>170</v>
      </c>
      <c r="S354" s="33">
        <v>152</v>
      </c>
      <c r="T354" s="33">
        <v>98</v>
      </c>
      <c r="U354" s="33">
        <v>74</v>
      </c>
      <c r="V354" s="33" t="s">
        <v>420</v>
      </c>
      <c r="W354" s="33">
        <v>73</v>
      </c>
      <c r="X354" s="33">
        <v>54</v>
      </c>
      <c r="Y354" s="33">
        <v>78</v>
      </c>
      <c r="Z354" s="33">
        <v>132</v>
      </c>
      <c r="AA354" s="33">
        <v>109</v>
      </c>
      <c r="AB354" s="33">
        <v>47</v>
      </c>
      <c r="AC354" s="33">
        <v>31</v>
      </c>
      <c r="AD354" s="33" t="s">
        <v>420</v>
      </c>
      <c r="AE354" s="33" t="s">
        <v>420</v>
      </c>
    </row>
    <row r="355" spans="1:31" x14ac:dyDescent="0.25">
      <c r="A355" s="37">
        <v>1923</v>
      </c>
      <c r="B355" s="38">
        <v>265</v>
      </c>
      <c r="C355" s="33">
        <v>1222</v>
      </c>
      <c r="D355" s="33">
        <v>1684</v>
      </c>
      <c r="E355" s="33">
        <v>1697</v>
      </c>
      <c r="F355" s="33">
        <v>2484</v>
      </c>
      <c r="G355" s="33">
        <v>1665</v>
      </c>
      <c r="H355" s="33">
        <v>1550</v>
      </c>
      <c r="I355" s="33">
        <v>1215</v>
      </c>
      <c r="J355" s="33">
        <v>913</v>
      </c>
      <c r="K355" s="33">
        <v>1718</v>
      </c>
      <c r="L355" s="33">
        <v>85</v>
      </c>
      <c r="M355" s="33">
        <v>639</v>
      </c>
      <c r="N355" s="33">
        <v>1015</v>
      </c>
      <c r="O355" s="33">
        <v>1039</v>
      </c>
      <c r="P355" s="33">
        <v>1511</v>
      </c>
      <c r="Q355" s="33">
        <v>983</v>
      </c>
      <c r="R355" s="33">
        <v>1241</v>
      </c>
      <c r="S355" s="33">
        <v>1000</v>
      </c>
      <c r="T355" s="33">
        <v>797</v>
      </c>
      <c r="U355" s="33">
        <v>1528</v>
      </c>
      <c r="V355" s="33">
        <v>180</v>
      </c>
      <c r="W355" s="33">
        <v>583</v>
      </c>
      <c r="X355" s="33">
        <v>669</v>
      </c>
      <c r="Y355" s="33">
        <v>658</v>
      </c>
      <c r="Z355" s="33">
        <v>973</v>
      </c>
      <c r="AA355" s="33">
        <v>682</v>
      </c>
      <c r="AB355" s="33">
        <v>309</v>
      </c>
      <c r="AC355" s="33">
        <v>215</v>
      </c>
      <c r="AD355" s="33">
        <v>116</v>
      </c>
      <c r="AE355" s="33">
        <v>190</v>
      </c>
    </row>
    <row r="356" spans="1:31" x14ac:dyDescent="0.25">
      <c r="A356" s="37">
        <v>1929</v>
      </c>
      <c r="B356" s="38" t="s">
        <v>420</v>
      </c>
      <c r="C356" s="33">
        <v>119</v>
      </c>
      <c r="D356" s="33">
        <v>184</v>
      </c>
      <c r="E356" s="33">
        <v>248</v>
      </c>
      <c r="F356" s="33">
        <v>349</v>
      </c>
      <c r="G356" s="33">
        <v>220</v>
      </c>
      <c r="H356" s="33">
        <v>199</v>
      </c>
      <c r="I356" s="33">
        <v>167</v>
      </c>
      <c r="J356" s="33">
        <v>97</v>
      </c>
      <c r="K356" s="33">
        <v>113</v>
      </c>
      <c r="L356" s="33" t="s">
        <v>420</v>
      </c>
      <c r="M356" s="33">
        <v>47</v>
      </c>
      <c r="N356" s="33">
        <v>100</v>
      </c>
      <c r="O356" s="33">
        <v>119</v>
      </c>
      <c r="P356" s="33">
        <v>188</v>
      </c>
      <c r="Q356" s="33">
        <v>106</v>
      </c>
      <c r="R356" s="33">
        <v>160</v>
      </c>
      <c r="S356" s="33">
        <v>148</v>
      </c>
      <c r="T356" s="33">
        <v>91</v>
      </c>
      <c r="U356" s="33">
        <v>109</v>
      </c>
      <c r="V356" s="33" t="s">
        <v>420</v>
      </c>
      <c r="W356" s="33">
        <v>72</v>
      </c>
      <c r="X356" s="33">
        <v>84</v>
      </c>
      <c r="Y356" s="33">
        <v>129</v>
      </c>
      <c r="Z356" s="33">
        <v>161</v>
      </c>
      <c r="AA356" s="33">
        <v>114</v>
      </c>
      <c r="AB356" s="33">
        <v>39</v>
      </c>
      <c r="AC356" s="33" t="s">
        <v>420</v>
      </c>
      <c r="AD356" s="33" t="s">
        <v>420</v>
      </c>
      <c r="AE356" s="33" t="s">
        <v>420</v>
      </c>
    </row>
    <row r="357" spans="1:31" x14ac:dyDescent="0.25">
      <c r="A357" s="37">
        <v>1930</v>
      </c>
      <c r="B357" s="38">
        <v>186</v>
      </c>
      <c r="C357" s="33">
        <v>1075</v>
      </c>
      <c r="D357" s="33">
        <v>1464</v>
      </c>
      <c r="E357" s="33">
        <v>1447</v>
      </c>
      <c r="F357" s="33">
        <v>2660</v>
      </c>
      <c r="G357" s="33">
        <v>1956</v>
      </c>
      <c r="H357" s="33">
        <v>2065</v>
      </c>
      <c r="I357" s="33">
        <v>1641</v>
      </c>
      <c r="J357" s="33">
        <v>1049</v>
      </c>
      <c r="K357" s="33">
        <v>1278</v>
      </c>
      <c r="L357" s="33">
        <v>44</v>
      </c>
      <c r="M357" s="33">
        <v>498</v>
      </c>
      <c r="N357" s="33">
        <v>755</v>
      </c>
      <c r="O357" s="33">
        <v>783</v>
      </c>
      <c r="P357" s="33">
        <v>1457</v>
      </c>
      <c r="Q357" s="33">
        <v>990</v>
      </c>
      <c r="R357" s="33">
        <v>1588</v>
      </c>
      <c r="S357" s="33">
        <v>1328</v>
      </c>
      <c r="T357" s="33">
        <v>946</v>
      </c>
      <c r="U357" s="33">
        <v>1139</v>
      </c>
      <c r="V357" s="33">
        <v>142</v>
      </c>
      <c r="W357" s="33">
        <v>577</v>
      </c>
      <c r="X357" s="33">
        <v>709</v>
      </c>
      <c r="Y357" s="33">
        <v>664</v>
      </c>
      <c r="Z357" s="33">
        <v>1203</v>
      </c>
      <c r="AA357" s="33">
        <v>966</v>
      </c>
      <c r="AB357" s="33">
        <v>477</v>
      </c>
      <c r="AC357" s="33">
        <v>313</v>
      </c>
      <c r="AD357" s="33">
        <v>103</v>
      </c>
      <c r="AE357" s="33">
        <v>139</v>
      </c>
    </row>
    <row r="358" spans="1:31" x14ac:dyDescent="0.25">
      <c r="A358" s="37">
        <v>1931</v>
      </c>
      <c r="B358" s="38" t="s">
        <v>420</v>
      </c>
      <c r="C358" s="33" t="s">
        <v>420</v>
      </c>
      <c r="D358" s="33" t="s">
        <v>420</v>
      </c>
      <c r="E358" s="33" t="s">
        <v>420</v>
      </c>
      <c r="F358" s="33" t="s">
        <v>420</v>
      </c>
      <c r="G358" s="33" t="s">
        <v>420</v>
      </c>
      <c r="H358" s="33" t="s">
        <v>420</v>
      </c>
      <c r="I358" s="33" t="s">
        <v>420</v>
      </c>
      <c r="J358" s="33" t="s">
        <v>420</v>
      </c>
      <c r="K358" s="33" t="s">
        <v>420</v>
      </c>
      <c r="L358" s="33" t="s">
        <v>420</v>
      </c>
      <c r="M358" s="33" t="s">
        <v>420</v>
      </c>
      <c r="N358" s="33" t="s">
        <v>420</v>
      </c>
      <c r="O358" s="33" t="s">
        <v>420</v>
      </c>
      <c r="P358" s="33" t="s">
        <v>420</v>
      </c>
      <c r="Q358" s="33" t="s">
        <v>420</v>
      </c>
      <c r="R358" s="33" t="s">
        <v>420</v>
      </c>
      <c r="S358" s="33" t="s">
        <v>420</v>
      </c>
      <c r="T358" s="33" t="s">
        <v>420</v>
      </c>
      <c r="U358" s="33" t="s">
        <v>420</v>
      </c>
      <c r="V358" s="33" t="s">
        <v>420</v>
      </c>
      <c r="W358" s="33" t="s">
        <v>420</v>
      </c>
      <c r="X358" s="33" t="s">
        <v>420</v>
      </c>
      <c r="Y358" s="33" t="s">
        <v>420</v>
      </c>
      <c r="Z358" s="33" t="s">
        <v>420</v>
      </c>
      <c r="AA358" s="33" t="s">
        <v>420</v>
      </c>
      <c r="AB358" s="33" t="s">
        <v>420</v>
      </c>
      <c r="AC358" s="33" t="s">
        <v>420</v>
      </c>
      <c r="AD358" s="33" t="s">
        <v>420</v>
      </c>
      <c r="AE358" s="33" t="s">
        <v>420</v>
      </c>
    </row>
    <row r="359" spans="1:31" x14ac:dyDescent="0.25">
      <c r="A359" s="37">
        <v>1936</v>
      </c>
      <c r="B359" s="38" t="s">
        <v>420</v>
      </c>
      <c r="C359" s="33" t="s">
        <v>420</v>
      </c>
      <c r="D359" s="33" t="s">
        <v>420</v>
      </c>
      <c r="E359" s="33" t="s">
        <v>420</v>
      </c>
      <c r="F359" s="33">
        <v>30</v>
      </c>
      <c r="G359" s="33" t="s">
        <v>420</v>
      </c>
      <c r="H359" s="33" t="s">
        <v>420</v>
      </c>
      <c r="I359" s="33" t="s">
        <v>420</v>
      </c>
      <c r="J359" s="33" t="s">
        <v>420</v>
      </c>
      <c r="K359" s="33" t="s">
        <v>420</v>
      </c>
      <c r="L359" s="33" t="s">
        <v>420</v>
      </c>
      <c r="M359" s="33" t="s">
        <v>420</v>
      </c>
      <c r="N359" s="33" t="s">
        <v>420</v>
      </c>
      <c r="O359" s="33" t="s">
        <v>420</v>
      </c>
      <c r="P359" s="33" t="s">
        <v>420</v>
      </c>
      <c r="Q359" s="33" t="s">
        <v>420</v>
      </c>
      <c r="R359" s="33" t="s">
        <v>420</v>
      </c>
      <c r="S359" s="33" t="s">
        <v>420</v>
      </c>
      <c r="T359" s="33" t="s">
        <v>420</v>
      </c>
      <c r="U359" s="33" t="s">
        <v>420</v>
      </c>
      <c r="V359" s="33" t="s">
        <v>420</v>
      </c>
      <c r="W359" s="33" t="s">
        <v>420</v>
      </c>
      <c r="X359" s="33" t="s">
        <v>420</v>
      </c>
      <c r="Y359" s="33" t="s">
        <v>420</v>
      </c>
      <c r="Z359" s="33" t="s">
        <v>420</v>
      </c>
      <c r="AA359" s="33" t="s">
        <v>420</v>
      </c>
      <c r="AB359" s="33" t="s">
        <v>420</v>
      </c>
      <c r="AC359" s="33" t="s">
        <v>420</v>
      </c>
      <c r="AD359" s="33" t="s">
        <v>420</v>
      </c>
      <c r="AE359" s="33" t="s">
        <v>420</v>
      </c>
    </row>
    <row r="360" spans="1:31" x14ac:dyDescent="0.25">
      <c r="A360" s="37">
        <v>1937</v>
      </c>
      <c r="B360" s="38" t="s">
        <v>420</v>
      </c>
      <c r="C360" s="33" t="s">
        <v>420</v>
      </c>
      <c r="D360" s="33" t="s">
        <v>420</v>
      </c>
      <c r="E360" s="33" t="s">
        <v>420</v>
      </c>
      <c r="F360" s="33">
        <v>37</v>
      </c>
      <c r="G360" s="33" t="s">
        <v>420</v>
      </c>
      <c r="H360" s="33" t="s">
        <v>420</v>
      </c>
      <c r="I360" s="33" t="s">
        <v>420</v>
      </c>
      <c r="J360" s="33" t="s">
        <v>420</v>
      </c>
      <c r="K360" s="33" t="s">
        <v>420</v>
      </c>
      <c r="L360" s="33" t="s">
        <v>420</v>
      </c>
      <c r="M360" s="33" t="s">
        <v>420</v>
      </c>
      <c r="N360" s="33" t="s">
        <v>420</v>
      </c>
      <c r="O360" s="33" t="s">
        <v>420</v>
      </c>
      <c r="P360" s="33">
        <v>35</v>
      </c>
      <c r="Q360" s="33" t="s">
        <v>420</v>
      </c>
      <c r="R360" s="33" t="s">
        <v>420</v>
      </c>
      <c r="S360" s="33" t="s">
        <v>420</v>
      </c>
      <c r="T360" s="33" t="s">
        <v>420</v>
      </c>
      <c r="U360" s="33" t="s">
        <v>420</v>
      </c>
      <c r="V360" s="33" t="s">
        <v>420</v>
      </c>
      <c r="W360" s="33" t="s">
        <v>420</v>
      </c>
      <c r="X360" s="33" t="s">
        <v>420</v>
      </c>
      <c r="Y360" s="33" t="s">
        <v>420</v>
      </c>
      <c r="Z360" s="33" t="s">
        <v>420</v>
      </c>
      <c r="AA360" s="33" t="s">
        <v>420</v>
      </c>
      <c r="AB360" s="33" t="s">
        <v>420</v>
      </c>
      <c r="AC360" s="33" t="s">
        <v>420</v>
      </c>
      <c r="AD360" s="33" t="s">
        <v>420</v>
      </c>
      <c r="AE360" s="33" t="s">
        <v>420</v>
      </c>
    </row>
    <row r="361" spans="1:31" x14ac:dyDescent="0.25">
      <c r="A361" s="37">
        <v>1938</v>
      </c>
      <c r="B361" s="38">
        <v>171</v>
      </c>
      <c r="C361" s="33">
        <v>511</v>
      </c>
      <c r="D361" s="33">
        <v>671</v>
      </c>
      <c r="E361" s="33">
        <v>750</v>
      </c>
      <c r="F361" s="33">
        <v>1314</v>
      </c>
      <c r="G361" s="33">
        <v>975</v>
      </c>
      <c r="H361" s="33">
        <v>948</v>
      </c>
      <c r="I361" s="33">
        <v>799</v>
      </c>
      <c r="J361" s="33">
        <v>555</v>
      </c>
      <c r="K361" s="33">
        <v>696</v>
      </c>
      <c r="L361" s="33">
        <v>33</v>
      </c>
      <c r="M361" s="33">
        <v>266</v>
      </c>
      <c r="N361" s="33">
        <v>359</v>
      </c>
      <c r="O361" s="33">
        <v>430</v>
      </c>
      <c r="P361" s="33">
        <v>788</v>
      </c>
      <c r="Q361" s="33">
        <v>518</v>
      </c>
      <c r="R361" s="33">
        <v>820</v>
      </c>
      <c r="S361" s="33">
        <v>692</v>
      </c>
      <c r="T361" s="33">
        <v>508</v>
      </c>
      <c r="U361" s="33">
        <v>623</v>
      </c>
      <c r="V361" s="33">
        <v>138</v>
      </c>
      <c r="W361" s="33">
        <v>245</v>
      </c>
      <c r="X361" s="33">
        <v>312</v>
      </c>
      <c r="Y361" s="33">
        <v>320</v>
      </c>
      <c r="Z361" s="33">
        <v>526</v>
      </c>
      <c r="AA361" s="33">
        <v>457</v>
      </c>
      <c r="AB361" s="33">
        <v>128</v>
      </c>
      <c r="AC361" s="33">
        <v>107</v>
      </c>
      <c r="AD361" s="33">
        <v>47</v>
      </c>
      <c r="AE361" s="33">
        <v>73</v>
      </c>
    </row>
    <row r="362" spans="1:31" x14ac:dyDescent="0.25">
      <c r="A362" s="37">
        <v>1940</v>
      </c>
      <c r="B362" s="38">
        <v>181</v>
      </c>
      <c r="C362" s="33">
        <v>534</v>
      </c>
      <c r="D362" s="33">
        <v>687</v>
      </c>
      <c r="E362" s="33">
        <v>1039</v>
      </c>
      <c r="F362" s="33">
        <v>1253</v>
      </c>
      <c r="G362" s="33">
        <v>738</v>
      </c>
      <c r="H362" s="33">
        <v>651</v>
      </c>
      <c r="I362" s="33">
        <v>578</v>
      </c>
      <c r="J362" s="33">
        <v>429</v>
      </c>
      <c r="K362" s="33">
        <v>628</v>
      </c>
      <c r="L362" s="33">
        <v>46</v>
      </c>
      <c r="M362" s="33">
        <v>291</v>
      </c>
      <c r="N362" s="33">
        <v>381</v>
      </c>
      <c r="O362" s="33">
        <v>607</v>
      </c>
      <c r="P362" s="33">
        <v>722</v>
      </c>
      <c r="Q362" s="33">
        <v>395</v>
      </c>
      <c r="R362" s="33">
        <v>549</v>
      </c>
      <c r="S362" s="33">
        <v>482</v>
      </c>
      <c r="T362" s="33">
        <v>397</v>
      </c>
      <c r="U362" s="33">
        <v>573</v>
      </c>
      <c r="V362" s="33">
        <v>135</v>
      </c>
      <c r="W362" s="33">
        <v>243</v>
      </c>
      <c r="X362" s="33">
        <v>306</v>
      </c>
      <c r="Y362" s="33">
        <v>432</v>
      </c>
      <c r="Z362" s="33">
        <v>531</v>
      </c>
      <c r="AA362" s="33">
        <v>343</v>
      </c>
      <c r="AB362" s="33">
        <v>102</v>
      </c>
      <c r="AC362" s="33">
        <v>96</v>
      </c>
      <c r="AD362" s="33">
        <v>32</v>
      </c>
      <c r="AE362" s="33">
        <v>55</v>
      </c>
    </row>
    <row r="363" spans="1:31" x14ac:dyDescent="0.25">
      <c r="A363" s="37">
        <v>1944</v>
      </c>
      <c r="B363" s="38">
        <v>108</v>
      </c>
      <c r="C363" s="33">
        <v>161</v>
      </c>
      <c r="D363" s="33">
        <v>212</v>
      </c>
      <c r="E363" s="33">
        <v>338</v>
      </c>
      <c r="F363" s="33">
        <v>561</v>
      </c>
      <c r="G363" s="33">
        <v>362</v>
      </c>
      <c r="H363" s="33">
        <v>326</v>
      </c>
      <c r="I363" s="33">
        <v>314</v>
      </c>
      <c r="J363" s="33">
        <v>203</v>
      </c>
      <c r="K363" s="33">
        <v>249</v>
      </c>
      <c r="L363" s="33" t="s">
        <v>420</v>
      </c>
      <c r="M363" s="33">
        <v>54</v>
      </c>
      <c r="N363" s="33">
        <v>101</v>
      </c>
      <c r="O363" s="33">
        <v>179</v>
      </c>
      <c r="P363" s="33">
        <v>261</v>
      </c>
      <c r="Q363" s="33">
        <v>177</v>
      </c>
      <c r="R363" s="33">
        <v>253</v>
      </c>
      <c r="S363" s="33">
        <v>264</v>
      </c>
      <c r="T363" s="33">
        <v>200</v>
      </c>
      <c r="U363" s="33">
        <v>237</v>
      </c>
      <c r="V363" s="33">
        <v>93</v>
      </c>
      <c r="W363" s="33">
        <v>107</v>
      </c>
      <c r="X363" s="33">
        <v>111</v>
      </c>
      <c r="Y363" s="33">
        <v>159</v>
      </c>
      <c r="Z363" s="33">
        <v>300</v>
      </c>
      <c r="AA363" s="33">
        <v>185</v>
      </c>
      <c r="AB363" s="33">
        <v>73</v>
      </c>
      <c r="AC363" s="33">
        <v>50</v>
      </c>
      <c r="AD363" s="33" t="s">
        <v>420</v>
      </c>
      <c r="AE363" s="33" t="s">
        <v>420</v>
      </c>
    </row>
    <row r="364" spans="1:31" x14ac:dyDescent="0.25">
      <c r="A364" s="37">
        <v>1945</v>
      </c>
      <c r="B364" s="38">
        <v>343</v>
      </c>
      <c r="C364" s="33">
        <v>749</v>
      </c>
      <c r="D364" s="33">
        <v>933</v>
      </c>
      <c r="E364" s="33">
        <v>1483</v>
      </c>
      <c r="F364" s="33">
        <v>2339</v>
      </c>
      <c r="G364" s="33">
        <v>1305</v>
      </c>
      <c r="H364" s="33">
        <v>1229</v>
      </c>
      <c r="I364" s="33">
        <v>1166</v>
      </c>
      <c r="J364" s="33">
        <v>857</v>
      </c>
      <c r="K364" s="33">
        <v>874</v>
      </c>
      <c r="L364" s="33">
        <v>82</v>
      </c>
      <c r="M364" s="33">
        <v>354</v>
      </c>
      <c r="N364" s="33">
        <v>510</v>
      </c>
      <c r="O364" s="33">
        <v>765</v>
      </c>
      <c r="P364" s="33">
        <v>1237</v>
      </c>
      <c r="Q364" s="33">
        <v>631</v>
      </c>
      <c r="R364" s="33">
        <v>1071</v>
      </c>
      <c r="S364" s="33">
        <v>1010</v>
      </c>
      <c r="T364" s="33">
        <v>797</v>
      </c>
      <c r="U364" s="33">
        <v>773</v>
      </c>
      <c r="V364" s="33">
        <v>261</v>
      </c>
      <c r="W364" s="33">
        <v>395</v>
      </c>
      <c r="X364" s="33">
        <v>423</v>
      </c>
      <c r="Y364" s="33">
        <v>718</v>
      </c>
      <c r="Z364" s="33">
        <v>1102</v>
      </c>
      <c r="AA364" s="33">
        <v>674</v>
      </c>
      <c r="AB364" s="33">
        <v>158</v>
      </c>
      <c r="AC364" s="33">
        <v>156</v>
      </c>
      <c r="AD364" s="33">
        <v>60</v>
      </c>
      <c r="AE364" s="33">
        <v>101</v>
      </c>
    </row>
    <row r="365" spans="1:31" x14ac:dyDescent="0.25">
      <c r="A365" s="37">
        <v>1949</v>
      </c>
      <c r="B365" s="38">
        <v>120</v>
      </c>
      <c r="C365" s="33">
        <v>507</v>
      </c>
      <c r="D365" s="33">
        <v>556</v>
      </c>
      <c r="E365" s="33">
        <v>673</v>
      </c>
      <c r="F365" s="33">
        <v>973</v>
      </c>
      <c r="G365" s="33">
        <v>510</v>
      </c>
      <c r="H365" s="33">
        <v>450</v>
      </c>
      <c r="I365" s="33">
        <v>372</v>
      </c>
      <c r="J365" s="33">
        <v>305</v>
      </c>
      <c r="K365" s="33">
        <v>313</v>
      </c>
      <c r="L365" s="33" t="s">
        <v>420</v>
      </c>
      <c r="M365" s="33">
        <v>307</v>
      </c>
      <c r="N365" s="33">
        <v>355</v>
      </c>
      <c r="O365" s="33">
        <v>421</v>
      </c>
      <c r="P365" s="33">
        <v>580</v>
      </c>
      <c r="Q365" s="33">
        <v>294</v>
      </c>
      <c r="R365" s="33">
        <v>340</v>
      </c>
      <c r="S365" s="33">
        <v>283</v>
      </c>
      <c r="T365" s="33">
        <v>283</v>
      </c>
      <c r="U365" s="33">
        <v>276</v>
      </c>
      <c r="V365" s="33">
        <v>92</v>
      </c>
      <c r="W365" s="33">
        <v>200</v>
      </c>
      <c r="X365" s="33">
        <v>201</v>
      </c>
      <c r="Y365" s="33">
        <v>252</v>
      </c>
      <c r="Z365" s="33">
        <v>393</v>
      </c>
      <c r="AA365" s="33">
        <v>216</v>
      </c>
      <c r="AB365" s="33">
        <v>110</v>
      </c>
      <c r="AC365" s="33">
        <v>89</v>
      </c>
      <c r="AD365" s="33" t="s">
        <v>420</v>
      </c>
      <c r="AE365" s="33">
        <v>37</v>
      </c>
    </row>
    <row r="366" spans="1:31" x14ac:dyDescent="0.25">
      <c r="A366" s="37">
        <v>1950</v>
      </c>
      <c r="B366" s="38">
        <v>298</v>
      </c>
      <c r="C366" s="33">
        <v>644</v>
      </c>
      <c r="D366" s="33">
        <v>897</v>
      </c>
      <c r="E366" s="33">
        <v>1333</v>
      </c>
      <c r="F366" s="33">
        <v>2116</v>
      </c>
      <c r="G366" s="33">
        <v>1340</v>
      </c>
      <c r="H366" s="33">
        <v>1249</v>
      </c>
      <c r="I366" s="33">
        <v>1059</v>
      </c>
      <c r="J366" s="33">
        <v>720</v>
      </c>
      <c r="K366" s="33">
        <v>894</v>
      </c>
      <c r="L366" s="33">
        <v>55</v>
      </c>
      <c r="M366" s="33">
        <v>304</v>
      </c>
      <c r="N366" s="33">
        <v>474</v>
      </c>
      <c r="O366" s="33">
        <v>748</v>
      </c>
      <c r="P366" s="33">
        <v>1193</v>
      </c>
      <c r="Q366" s="33">
        <v>660</v>
      </c>
      <c r="R366" s="33">
        <v>1032</v>
      </c>
      <c r="S366" s="33">
        <v>895</v>
      </c>
      <c r="T366" s="33">
        <v>647</v>
      </c>
      <c r="U366" s="33">
        <v>756</v>
      </c>
      <c r="V366" s="33">
        <v>243</v>
      </c>
      <c r="W366" s="33">
        <v>340</v>
      </c>
      <c r="X366" s="33">
        <v>423</v>
      </c>
      <c r="Y366" s="33">
        <v>585</v>
      </c>
      <c r="Z366" s="33">
        <v>923</v>
      </c>
      <c r="AA366" s="33">
        <v>680</v>
      </c>
      <c r="AB366" s="33">
        <v>217</v>
      </c>
      <c r="AC366" s="33">
        <v>164</v>
      </c>
      <c r="AD366" s="33">
        <v>73</v>
      </c>
      <c r="AE366" s="33">
        <v>138</v>
      </c>
    </row>
    <row r="367" spans="1:31" x14ac:dyDescent="0.25">
      <c r="A367" s="37">
        <v>1951</v>
      </c>
      <c r="B367" s="38">
        <v>38</v>
      </c>
      <c r="C367" s="33">
        <v>116</v>
      </c>
      <c r="D367" s="33">
        <v>167</v>
      </c>
      <c r="E367" s="33">
        <v>185</v>
      </c>
      <c r="F367" s="33">
        <v>392</v>
      </c>
      <c r="G367" s="33">
        <v>295</v>
      </c>
      <c r="H367" s="33">
        <v>296</v>
      </c>
      <c r="I367" s="33">
        <v>222</v>
      </c>
      <c r="J367" s="33">
        <v>137</v>
      </c>
      <c r="K367" s="33">
        <v>129</v>
      </c>
      <c r="L367" s="33" t="s">
        <v>420</v>
      </c>
      <c r="M367" s="33">
        <v>47</v>
      </c>
      <c r="N367" s="33">
        <v>98</v>
      </c>
      <c r="O367" s="33">
        <v>99</v>
      </c>
      <c r="P367" s="33">
        <v>192</v>
      </c>
      <c r="Q367" s="33">
        <v>149</v>
      </c>
      <c r="R367" s="33">
        <v>248</v>
      </c>
      <c r="S367" s="33">
        <v>182</v>
      </c>
      <c r="T367" s="33">
        <v>129</v>
      </c>
      <c r="U367" s="33">
        <v>122</v>
      </c>
      <c r="V367" s="33" t="s">
        <v>420</v>
      </c>
      <c r="W367" s="33">
        <v>69</v>
      </c>
      <c r="X367" s="33">
        <v>69</v>
      </c>
      <c r="Y367" s="33">
        <v>86</v>
      </c>
      <c r="Z367" s="33">
        <v>200</v>
      </c>
      <c r="AA367" s="33">
        <v>146</v>
      </c>
      <c r="AB367" s="33">
        <v>48</v>
      </c>
      <c r="AC367" s="33">
        <v>40</v>
      </c>
      <c r="AD367" s="33" t="s">
        <v>420</v>
      </c>
      <c r="AE367" s="33" t="s">
        <v>420</v>
      </c>
    </row>
    <row r="368" spans="1:31" x14ac:dyDescent="0.25">
      <c r="A368" s="37">
        <v>1952</v>
      </c>
      <c r="B368" s="38">
        <v>47</v>
      </c>
      <c r="C368" s="33">
        <v>261</v>
      </c>
      <c r="D368" s="33">
        <v>323</v>
      </c>
      <c r="E368" s="33">
        <v>376</v>
      </c>
      <c r="F368" s="33">
        <v>781</v>
      </c>
      <c r="G368" s="33">
        <v>590</v>
      </c>
      <c r="H368" s="33">
        <v>560</v>
      </c>
      <c r="I368" s="33">
        <v>424</v>
      </c>
      <c r="J368" s="33">
        <v>292</v>
      </c>
      <c r="K368" s="33">
        <v>292</v>
      </c>
      <c r="L368" s="33" t="s">
        <v>420</v>
      </c>
      <c r="M368" s="33">
        <v>124</v>
      </c>
      <c r="N368" s="33">
        <v>177</v>
      </c>
      <c r="O368" s="33">
        <v>219</v>
      </c>
      <c r="P368" s="33">
        <v>447</v>
      </c>
      <c r="Q368" s="33">
        <v>293</v>
      </c>
      <c r="R368" s="33">
        <v>412</v>
      </c>
      <c r="S368" s="33">
        <v>353</v>
      </c>
      <c r="T368" s="33">
        <v>257</v>
      </c>
      <c r="U368" s="33">
        <v>259</v>
      </c>
      <c r="V368" s="33" t="s">
        <v>420</v>
      </c>
      <c r="W368" s="33">
        <v>137</v>
      </c>
      <c r="X368" s="33">
        <v>146</v>
      </c>
      <c r="Y368" s="33">
        <v>157</v>
      </c>
      <c r="Z368" s="33">
        <v>334</v>
      </c>
      <c r="AA368" s="33">
        <v>297</v>
      </c>
      <c r="AB368" s="33">
        <v>148</v>
      </c>
      <c r="AC368" s="33">
        <v>71</v>
      </c>
      <c r="AD368" s="33">
        <v>35</v>
      </c>
      <c r="AE368" s="33">
        <v>33</v>
      </c>
    </row>
    <row r="369" spans="1:31" x14ac:dyDescent="0.25">
      <c r="A369" s="37">
        <v>1960</v>
      </c>
      <c r="B369" s="38">
        <v>394</v>
      </c>
      <c r="C369" s="33">
        <v>2151</v>
      </c>
      <c r="D369" s="33">
        <v>3015</v>
      </c>
      <c r="E369" s="33">
        <v>2857</v>
      </c>
      <c r="F369" s="33">
        <v>4360</v>
      </c>
      <c r="G369" s="33">
        <v>2822</v>
      </c>
      <c r="H369" s="33">
        <v>2650</v>
      </c>
      <c r="I369" s="33">
        <v>2238</v>
      </c>
      <c r="J369" s="33">
        <v>1850</v>
      </c>
      <c r="K369" s="33">
        <v>3416</v>
      </c>
      <c r="L369" s="33">
        <v>113</v>
      </c>
      <c r="M369" s="33">
        <v>1124</v>
      </c>
      <c r="N369" s="33">
        <v>1704</v>
      </c>
      <c r="O369" s="33">
        <v>1645</v>
      </c>
      <c r="P369" s="33">
        <v>2544</v>
      </c>
      <c r="Q369" s="33">
        <v>1493</v>
      </c>
      <c r="R369" s="33">
        <v>2053</v>
      </c>
      <c r="S369" s="33">
        <v>1740</v>
      </c>
      <c r="T369" s="33">
        <v>1621</v>
      </c>
      <c r="U369" s="33">
        <v>3049</v>
      </c>
      <c r="V369" s="33">
        <v>281</v>
      </c>
      <c r="W369" s="33">
        <v>1027</v>
      </c>
      <c r="X369" s="33">
        <v>1311</v>
      </c>
      <c r="Y369" s="33">
        <v>1212</v>
      </c>
      <c r="Z369" s="33">
        <v>1816</v>
      </c>
      <c r="AA369" s="33">
        <v>1329</v>
      </c>
      <c r="AB369" s="33">
        <v>597</v>
      </c>
      <c r="AC369" s="33">
        <v>498</v>
      </c>
      <c r="AD369" s="33">
        <v>229</v>
      </c>
      <c r="AE369" s="33">
        <v>367</v>
      </c>
    </row>
    <row r="370" spans="1:31" x14ac:dyDescent="0.25">
      <c r="A370" s="37">
        <v>1961</v>
      </c>
      <c r="B370" s="38" t="s">
        <v>420</v>
      </c>
      <c r="C370" s="33" t="s">
        <v>420</v>
      </c>
      <c r="D370" s="33" t="s">
        <v>420</v>
      </c>
      <c r="E370" s="33" t="s">
        <v>420</v>
      </c>
      <c r="F370" s="33" t="s">
        <v>420</v>
      </c>
      <c r="G370" s="33" t="s">
        <v>420</v>
      </c>
      <c r="H370" s="33" t="s">
        <v>420</v>
      </c>
      <c r="I370" s="33" t="s">
        <v>420</v>
      </c>
      <c r="J370" s="33" t="s">
        <v>420</v>
      </c>
      <c r="K370" s="33" t="s">
        <v>420</v>
      </c>
      <c r="L370" s="33" t="s">
        <v>420</v>
      </c>
      <c r="M370" s="33" t="s">
        <v>420</v>
      </c>
      <c r="N370" s="33" t="s">
        <v>420</v>
      </c>
      <c r="O370" s="33" t="s">
        <v>420</v>
      </c>
      <c r="P370" s="33" t="s">
        <v>420</v>
      </c>
      <c r="Q370" s="33" t="s">
        <v>420</v>
      </c>
      <c r="R370" s="33" t="s">
        <v>420</v>
      </c>
      <c r="S370" s="33" t="s">
        <v>420</v>
      </c>
      <c r="T370" s="33" t="s">
        <v>420</v>
      </c>
      <c r="U370" s="33" t="s">
        <v>420</v>
      </c>
      <c r="V370" s="33" t="s">
        <v>420</v>
      </c>
      <c r="W370" s="33" t="s">
        <v>420</v>
      </c>
      <c r="X370" s="33" t="s">
        <v>420</v>
      </c>
      <c r="Y370" s="33" t="s">
        <v>420</v>
      </c>
      <c r="Z370" s="33" t="s">
        <v>420</v>
      </c>
      <c r="AA370" s="33" t="s">
        <v>420</v>
      </c>
      <c r="AB370" s="33" t="s">
        <v>420</v>
      </c>
      <c r="AC370" s="33" t="s">
        <v>420</v>
      </c>
      <c r="AD370" s="33" t="s">
        <v>420</v>
      </c>
      <c r="AE370" s="33" t="s">
        <v>420</v>
      </c>
    </row>
    <row r="371" spans="1:31" x14ac:dyDescent="0.25">
      <c r="A371" s="37">
        <v>1965</v>
      </c>
      <c r="B371" s="38" t="s">
        <v>420</v>
      </c>
      <c r="C371" s="33" t="s">
        <v>420</v>
      </c>
      <c r="D371" s="33" t="s">
        <v>420</v>
      </c>
      <c r="E371" s="33" t="s">
        <v>420</v>
      </c>
      <c r="F371" s="33">
        <v>38</v>
      </c>
      <c r="G371" s="33" t="s">
        <v>420</v>
      </c>
      <c r="H371" s="33">
        <v>30</v>
      </c>
      <c r="I371" s="33" t="s">
        <v>420</v>
      </c>
      <c r="J371" s="33" t="s">
        <v>420</v>
      </c>
      <c r="K371" s="33" t="s">
        <v>420</v>
      </c>
      <c r="L371" s="33" t="s">
        <v>420</v>
      </c>
      <c r="M371" s="33" t="s">
        <v>420</v>
      </c>
      <c r="N371" s="33" t="s">
        <v>420</v>
      </c>
      <c r="O371" s="33" t="s">
        <v>420</v>
      </c>
      <c r="P371" s="33" t="s">
        <v>420</v>
      </c>
      <c r="Q371" s="33" t="s">
        <v>420</v>
      </c>
      <c r="R371" s="33" t="s">
        <v>420</v>
      </c>
      <c r="S371" s="33" t="s">
        <v>420</v>
      </c>
      <c r="T371" s="33" t="s">
        <v>420</v>
      </c>
      <c r="U371" s="33" t="s">
        <v>420</v>
      </c>
      <c r="V371" s="33" t="s">
        <v>420</v>
      </c>
      <c r="W371" s="33" t="s">
        <v>420</v>
      </c>
      <c r="X371" s="33" t="s">
        <v>420</v>
      </c>
      <c r="Y371" s="33" t="s">
        <v>420</v>
      </c>
      <c r="Z371" s="33" t="s">
        <v>420</v>
      </c>
      <c r="AA371" s="33" t="s">
        <v>420</v>
      </c>
      <c r="AB371" s="33" t="s">
        <v>420</v>
      </c>
      <c r="AC371" s="33" t="s">
        <v>420</v>
      </c>
      <c r="AD371" s="33" t="s">
        <v>420</v>
      </c>
      <c r="AE371" s="33" t="s">
        <v>420</v>
      </c>
    </row>
    <row r="372" spans="1:31" x14ac:dyDescent="0.25">
      <c r="A372" s="37">
        <v>1966</v>
      </c>
      <c r="B372" s="38">
        <v>58</v>
      </c>
      <c r="C372" s="33">
        <v>231</v>
      </c>
      <c r="D372" s="33">
        <v>233</v>
      </c>
      <c r="E372" s="33">
        <v>284</v>
      </c>
      <c r="F372" s="33">
        <v>624</v>
      </c>
      <c r="G372" s="33">
        <v>547</v>
      </c>
      <c r="H372" s="33">
        <v>664</v>
      </c>
      <c r="I372" s="33">
        <v>569</v>
      </c>
      <c r="J372" s="33">
        <v>397</v>
      </c>
      <c r="K372" s="33">
        <v>414</v>
      </c>
      <c r="L372" s="33" t="s">
        <v>420</v>
      </c>
      <c r="M372" s="33">
        <v>120</v>
      </c>
      <c r="N372" s="33">
        <v>123</v>
      </c>
      <c r="O372" s="33">
        <v>165</v>
      </c>
      <c r="P372" s="33">
        <v>360</v>
      </c>
      <c r="Q372" s="33">
        <v>301</v>
      </c>
      <c r="R372" s="33">
        <v>519</v>
      </c>
      <c r="S372" s="33">
        <v>464</v>
      </c>
      <c r="T372" s="33">
        <v>377</v>
      </c>
      <c r="U372" s="33">
        <v>378</v>
      </c>
      <c r="V372" s="33">
        <v>50</v>
      </c>
      <c r="W372" s="33">
        <v>111</v>
      </c>
      <c r="X372" s="33">
        <v>110</v>
      </c>
      <c r="Y372" s="33">
        <v>119</v>
      </c>
      <c r="Z372" s="33">
        <v>264</v>
      </c>
      <c r="AA372" s="33">
        <v>246</v>
      </c>
      <c r="AB372" s="33">
        <v>145</v>
      </c>
      <c r="AC372" s="33">
        <v>105</v>
      </c>
      <c r="AD372" s="33" t="s">
        <v>420</v>
      </c>
      <c r="AE372" s="33">
        <v>36</v>
      </c>
    </row>
    <row r="373" spans="1:31" x14ac:dyDescent="0.25">
      <c r="A373" s="37">
        <v>1969</v>
      </c>
      <c r="B373" s="38">
        <v>81</v>
      </c>
      <c r="C373" s="33">
        <v>216</v>
      </c>
      <c r="D373" s="33">
        <v>282</v>
      </c>
      <c r="E373" s="33">
        <v>340</v>
      </c>
      <c r="F373" s="33">
        <v>559</v>
      </c>
      <c r="G373" s="33">
        <v>434</v>
      </c>
      <c r="H373" s="33">
        <v>403</v>
      </c>
      <c r="I373" s="33">
        <v>280</v>
      </c>
      <c r="J373" s="33">
        <v>187</v>
      </c>
      <c r="K373" s="33">
        <v>196</v>
      </c>
      <c r="L373" s="33" t="s">
        <v>420</v>
      </c>
      <c r="M373" s="33">
        <v>99</v>
      </c>
      <c r="N373" s="33">
        <v>166</v>
      </c>
      <c r="O373" s="33">
        <v>182</v>
      </c>
      <c r="P373" s="33">
        <v>330</v>
      </c>
      <c r="Q373" s="33">
        <v>215</v>
      </c>
      <c r="R373" s="33">
        <v>314</v>
      </c>
      <c r="S373" s="33">
        <v>232</v>
      </c>
      <c r="T373" s="33">
        <v>173</v>
      </c>
      <c r="U373" s="33">
        <v>183</v>
      </c>
      <c r="V373" s="33">
        <v>65</v>
      </c>
      <c r="W373" s="33">
        <v>117</v>
      </c>
      <c r="X373" s="33">
        <v>116</v>
      </c>
      <c r="Y373" s="33">
        <v>158</v>
      </c>
      <c r="Z373" s="33">
        <v>229</v>
      </c>
      <c r="AA373" s="33">
        <v>219</v>
      </c>
      <c r="AB373" s="33">
        <v>89</v>
      </c>
      <c r="AC373" s="33">
        <v>48</v>
      </c>
      <c r="AD373" s="33" t="s">
        <v>420</v>
      </c>
      <c r="AE373" s="33" t="s">
        <v>420</v>
      </c>
    </row>
    <row r="374" spans="1:31" x14ac:dyDescent="0.25">
      <c r="A374" s="37">
        <v>1970</v>
      </c>
      <c r="B374" s="38">
        <v>243</v>
      </c>
      <c r="C374" s="33">
        <v>1981</v>
      </c>
      <c r="D374" s="33">
        <v>3179</v>
      </c>
      <c r="E374" s="33">
        <v>2540</v>
      </c>
      <c r="F374" s="33">
        <v>3095</v>
      </c>
      <c r="G374" s="33">
        <v>1940</v>
      </c>
      <c r="H374" s="33">
        <v>1978</v>
      </c>
      <c r="I374" s="33">
        <v>1543</v>
      </c>
      <c r="J374" s="33">
        <v>1009</v>
      </c>
      <c r="K374" s="33">
        <v>1225</v>
      </c>
      <c r="L374" s="33">
        <v>84</v>
      </c>
      <c r="M374" s="33">
        <v>970</v>
      </c>
      <c r="N374" s="33">
        <v>1709</v>
      </c>
      <c r="O374" s="33">
        <v>1442</v>
      </c>
      <c r="P374" s="33">
        <v>1767</v>
      </c>
      <c r="Q374" s="33">
        <v>1034</v>
      </c>
      <c r="R374" s="33">
        <v>1521</v>
      </c>
      <c r="S374" s="33">
        <v>1231</v>
      </c>
      <c r="T374" s="33">
        <v>860</v>
      </c>
      <c r="U374" s="33">
        <v>1057</v>
      </c>
      <c r="V374" s="33">
        <v>159</v>
      </c>
      <c r="W374" s="33">
        <v>1011</v>
      </c>
      <c r="X374" s="33">
        <v>1470</v>
      </c>
      <c r="Y374" s="33">
        <v>1098</v>
      </c>
      <c r="Z374" s="33">
        <v>1328</v>
      </c>
      <c r="AA374" s="33">
        <v>906</v>
      </c>
      <c r="AB374" s="33">
        <v>457</v>
      </c>
      <c r="AC374" s="33">
        <v>312</v>
      </c>
      <c r="AD374" s="33">
        <v>149</v>
      </c>
      <c r="AE374" s="33">
        <v>168</v>
      </c>
    </row>
    <row r="375" spans="1:31" x14ac:dyDescent="0.25">
      <c r="A375" s="37">
        <v>1971</v>
      </c>
      <c r="B375" s="38" t="s">
        <v>420</v>
      </c>
      <c r="C375" s="33" t="s">
        <v>420</v>
      </c>
      <c r="D375" s="33" t="s">
        <v>420</v>
      </c>
      <c r="E375" s="33" t="s">
        <v>420</v>
      </c>
      <c r="F375" s="33" t="s">
        <v>420</v>
      </c>
      <c r="G375" s="33" t="s">
        <v>420</v>
      </c>
      <c r="H375" s="33" t="s">
        <v>420</v>
      </c>
      <c r="I375" s="33" t="s">
        <v>420</v>
      </c>
      <c r="J375" s="33" t="s">
        <v>420</v>
      </c>
      <c r="K375" s="33" t="s">
        <v>420</v>
      </c>
      <c r="L375" s="33" t="s">
        <v>420</v>
      </c>
      <c r="M375" s="33" t="s">
        <v>420</v>
      </c>
      <c r="N375" s="33" t="s">
        <v>420</v>
      </c>
      <c r="O375" s="33" t="s">
        <v>420</v>
      </c>
      <c r="P375" s="33" t="s">
        <v>420</v>
      </c>
      <c r="Q375" s="33" t="s">
        <v>420</v>
      </c>
      <c r="R375" s="33" t="s">
        <v>420</v>
      </c>
      <c r="S375" s="33" t="s">
        <v>420</v>
      </c>
      <c r="T375" s="33" t="s">
        <v>420</v>
      </c>
      <c r="U375" s="33" t="s">
        <v>420</v>
      </c>
      <c r="V375" s="33" t="s">
        <v>420</v>
      </c>
      <c r="W375" s="33" t="s">
        <v>420</v>
      </c>
      <c r="X375" s="33" t="s">
        <v>420</v>
      </c>
      <c r="Y375" s="33" t="s">
        <v>420</v>
      </c>
      <c r="Z375" s="33" t="s">
        <v>420</v>
      </c>
      <c r="AA375" s="33" t="s">
        <v>420</v>
      </c>
      <c r="AB375" s="33" t="s">
        <v>420</v>
      </c>
      <c r="AC375" s="33" t="s">
        <v>420</v>
      </c>
      <c r="AD375" s="33" t="s">
        <v>420</v>
      </c>
      <c r="AE375" s="33" t="s">
        <v>420</v>
      </c>
    </row>
    <row r="376" spans="1:31" x14ac:dyDescent="0.25">
      <c r="A376" s="37">
        <v>1982</v>
      </c>
      <c r="B376" s="38">
        <v>125</v>
      </c>
      <c r="C376" s="33">
        <v>252</v>
      </c>
      <c r="D376" s="33">
        <v>408</v>
      </c>
      <c r="E376" s="33">
        <v>551</v>
      </c>
      <c r="F376" s="33">
        <v>728</v>
      </c>
      <c r="G376" s="33">
        <v>426</v>
      </c>
      <c r="H376" s="33">
        <v>390</v>
      </c>
      <c r="I376" s="33">
        <v>298</v>
      </c>
      <c r="J376" s="33">
        <v>200</v>
      </c>
      <c r="K376" s="33">
        <v>240</v>
      </c>
      <c r="L376" s="33" t="s">
        <v>420</v>
      </c>
      <c r="M376" s="33">
        <v>120</v>
      </c>
      <c r="N376" s="33">
        <v>226</v>
      </c>
      <c r="O376" s="33">
        <v>298</v>
      </c>
      <c r="P376" s="33">
        <v>407</v>
      </c>
      <c r="Q376" s="33">
        <v>214</v>
      </c>
      <c r="R376" s="33">
        <v>354</v>
      </c>
      <c r="S376" s="33">
        <v>256</v>
      </c>
      <c r="T376" s="33">
        <v>189</v>
      </c>
      <c r="U376" s="33">
        <v>227</v>
      </c>
      <c r="V376" s="33">
        <v>105</v>
      </c>
      <c r="W376" s="33">
        <v>132</v>
      </c>
      <c r="X376" s="33">
        <v>182</v>
      </c>
      <c r="Y376" s="33">
        <v>253</v>
      </c>
      <c r="Z376" s="33">
        <v>321</v>
      </c>
      <c r="AA376" s="33">
        <v>212</v>
      </c>
      <c r="AB376" s="33">
        <v>36</v>
      </c>
      <c r="AC376" s="33">
        <v>42</v>
      </c>
      <c r="AD376" s="33" t="s">
        <v>420</v>
      </c>
      <c r="AE376" s="33" t="s">
        <v>420</v>
      </c>
    </row>
    <row r="377" spans="1:31" x14ac:dyDescent="0.25">
      <c r="A377" s="37">
        <v>1983</v>
      </c>
      <c r="B377" s="38">
        <v>97</v>
      </c>
      <c r="C377" s="33">
        <v>238</v>
      </c>
      <c r="D377" s="33">
        <v>315</v>
      </c>
      <c r="E377" s="33">
        <v>500</v>
      </c>
      <c r="F377" s="33">
        <v>595</v>
      </c>
      <c r="G377" s="33">
        <v>384</v>
      </c>
      <c r="H377" s="33">
        <v>349</v>
      </c>
      <c r="I377" s="33">
        <v>354</v>
      </c>
      <c r="J377" s="33">
        <v>273</v>
      </c>
      <c r="K377" s="33">
        <v>356</v>
      </c>
      <c r="L377" s="33" t="s">
        <v>420</v>
      </c>
      <c r="M377" s="33">
        <v>119</v>
      </c>
      <c r="N377" s="33">
        <v>173</v>
      </c>
      <c r="O377" s="33">
        <v>301</v>
      </c>
      <c r="P377" s="33">
        <v>346</v>
      </c>
      <c r="Q377" s="33">
        <v>210</v>
      </c>
      <c r="R377" s="33">
        <v>289</v>
      </c>
      <c r="S377" s="33">
        <v>302</v>
      </c>
      <c r="T377" s="33">
        <v>238</v>
      </c>
      <c r="U377" s="33">
        <v>316</v>
      </c>
      <c r="V377" s="33">
        <v>73</v>
      </c>
      <c r="W377" s="33">
        <v>119</v>
      </c>
      <c r="X377" s="33">
        <v>142</v>
      </c>
      <c r="Y377" s="33">
        <v>199</v>
      </c>
      <c r="Z377" s="33">
        <v>249</v>
      </c>
      <c r="AA377" s="33">
        <v>174</v>
      </c>
      <c r="AB377" s="33">
        <v>60</v>
      </c>
      <c r="AC377" s="33">
        <v>52</v>
      </c>
      <c r="AD377" s="33">
        <v>35</v>
      </c>
      <c r="AE377" s="33">
        <v>40</v>
      </c>
    </row>
    <row r="378" spans="1:31" x14ac:dyDescent="0.25">
      <c r="A378" s="37">
        <v>1984</v>
      </c>
      <c r="B378" s="38">
        <v>71</v>
      </c>
      <c r="C378" s="33">
        <v>208</v>
      </c>
      <c r="D378" s="33">
        <v>183</v>
      </c>
      <c r="E378" s="33">
        <v>280</v>
      </c>
      <c r="F378" s="33">
        <v>389</v>
      </c>
      <c r="G378" s="33">
        <v>231</v>
      </c>
      <c r="H378" s="33">
        <v>196</v>
      </c>
      <c r="I378" s="33">
        <v>146</v>
      </c>
      <c r="J378" s="33">
        <v>120</v>
      </c>
      <c r="K378" s="33">
        <v>156</v>
      </c>
      <c r="L378" s="33" t="s">
        <v>420</v>
      </c>
      <c r="M378" s="33">
        <v>91</v>
      </c>
      <c r="N378" s="33">
        <v>85</v>
      </c>
      <c r="O378" s="33">
        <v>173</v>
      </c>
      <c r="P378" s="33">
        <v>213</v>
      </c>
      <c r="Q378" s="33">
        <v>126</v>
      </c>
      <c r="R378" s="33">
        <v>162</v>
      </c>
      <c r="S378" s="33">
        <v>127</v>
      </c>
      <c r="T378" s="33">
        <v>114</v>
      </c>
      <c r="U378" s="33">
        <v>134</v>
      </c>
      <c r="V378" s="33">
        <v>60</v>
      </c>
      <c r="W378" s="33">
        <v>117</v>
      </c>
      <c r="X378" s="33">
        <v>98</v>
      </c>
      <c r="Y378" s="33">
        <v>107</v>
      </c>
      <c r="Z378" s="33">
        <v>176</v>
      </c>
      <c r="AA378" s="33">
        <v>105</v>
      </c>
      <c r="AB378" s="33">
        <v>34</v>
      </c>
      <c r="AC378" s="33" t="s">
        <v>420</v>
      </c>
      <c r="AD378" s="33" t="s">
        <v>420</v>
      </c>
      <c r="AE378" s="33" t="s">
        <v>420</v>
      </c>
    </row>
    <row r="379" spans="1:31" x14ac:dyDescent="0.25">
      <c r="A379" s="37">
        <v>1985</v>
      </c>
      <c r="B379" s="38">
        <v>83</v>
      </c>
      <c r="C379" s="33">
        <v>164</v>
      </c>
      <c r="D379" s="33">
        <v>229</v>
      </c>
      <c r="E379" s="33">
        <v>274</v>
      </c>
      <c r="F379" s="33">
        <v>508</v>
      </c>
      <c r="G379" s="33">
        <v>313</v>
      </c>
      <c r="H379" s="33">
        <v>346</v>
      </c>
      <c r="I379" s="33">
        <v>279</v>
      </c>
      <c r="J379" s="33">
        <v>141</v>
      </c>
      <c r="K379" s="33">
        <v>131</v>
      </c>
      <c r="L379" s="33" t="s">
        <v>420</v>
      </c>
      <c r="M379" s="33">
        <v>72</v>
      </c>
      <c r="N379" s="33">
        <v>140</v>
      </c>
      <c r="O379" s="33">
        <v>160</v>
      </c>
      <c r="P379" s="33">
        <v>331</v>
      </c>
      <c r="Q379" s="33">
        <v>160</v>
      </c>
      <c r="R379" s="33">
        <v>298</v>
      </c>
      <c r="S379" s="33">
        <v>241</v>
      </c>
      <c r="T379" s="33">
        <v>119</v>
      </c>
      <c r="U379" s="33">
        <v>112</v>
      </c>
      <c r="V379" s="33">
        <v>58</v>
      </c>
      <c r="W379" s="33">
        <v>92</v>
      </c>
      <c r="X379" s="33">
        <v>89</v>
      </c>
      <c r="Y379" s="33">
        <v>114</v>
      </c>
      <c r="Z379" s="33">
        <v>177</v>
      </c>
      <c r="AA379" s="33">
        <v>153</v>
      </c>
      <c r="AB379" s="33">
        <v>48</v>
      </c>
      <c r="AC379" s="33">
        <v>38</v>
      </c>
      <c r="AD379" s="33" t="s">
        <v>420</v>
      </c>
      <c r="AE379" s="33" t="s">
        <v>420</v>
      </c>
    </row>
    <row r="380" spans="1:31" x14ac:dyDescent="0.25">
      <c r="A380" s="37">
        <v>2018</v>
      </c>
      <c r="B380" s="38" t="s">
        <v>420</v>
      </c>
      <c r="C380" s="33" t="s">
        <v>420</v>
      </c>
      <c r="D380" s="33" t="s">
        <v>420</v>
      </c>
      <c r="E380" s="33" t="s">
        <v>420</v>
      </c>
      <c r="F380" s="33" t="s">
        <v>420</v>
      </c>
      <c r="G380" s="33" t="s">
        <v>420</v>
      </c>
      <c r="H380" s="33" t="s">
        <v>420</v>
      </c>
      <c r="I380" s="33" t="s">
        <v>420</v>
      </c>
      <c r="J380" s="33" t="s">
        <v>420</v>
      </c>
      <c r="K380" s="33" t="s">
        <v>420</v>
      </c>
      <c r="L380" s="33" t="s">
        <v>420</v>
      </c>
      <c r="M380" s="33" t="s">
        <v>420</v>
      </c>
      <c r="N380" s="33" t="s">
        <v>420</v>
      </c>
      <c r="O380" s="33" t="s">
        <v>420</v>
      </c>
      <c r="P380" s="33" t="s">
        <v>420</v>
      </c>
      <c r="Q380" s="33" t="s">
        <v>420</v>
      </c>
      <c r="R380" s="33" t="s">
        <v>420</v>
      </c>
      <c r="S380" s="33" t="s">
        <v>420</v>
      </c>
      <c r="T380" s="33" t="s">
        <v>420</v>
      </c>
      <c r="U380" s="33" t="s">
        <v>420</v>
      </c>
      <c r="V380" s="33" t="s">
        <v>420</v>
      </c>
      <c r="W380" s="33" t="s">
        <v>420</v>
      </c>
      <c r="X380" s="33" t="s">
        <v>420</v>
      </c>
      <c r="Y380" s="33" t="s">
        <v>420</v>
      </c>
      <c r="Z380" s="33" t="s">
        <v>420</v>
      </c>
      <c r="AA380" s="33" t="s">
        <v>420</v>
      </c>
      <c r="AB380" s="33" t="s">
        <v>420</v>
      </c>
      <c r="AC380" s="33" t="s">
        <v>420</v>
      </c>
      <c r="AD380" s="33" t="s">
        <v>420</v>
      </c>
      <c r="AE380" s="33" t="s">
        <v>420</v>
      </c>
    </row>
    <row r="381" spans="1:31" x14ac:dyDescent="0.25">
      <c r="A381" s="37">
        <v>2019</v>
      </c>
      <c r="B381" s="38">
        <v>143</v>
      </c>
      <c r="C381" s="33">
        <v>553</v>
      </c>
      <c r="D381" s="33">
        <v>824</v>
      </c>
      <c r="E381" s="33">
        <v>913</v>
      </c>
      <c r="F381" s="33">
        <v>1312</v>
      </c>
      <c r="G381" s="33">
        <v>773</v>
      </c>
      <c r="H381" s="33">
        <v>752</v>
      </c>
      <c r="I381" s="33">
        <v>608</v>
      </c>
      <c r="J381" s="33">
        <v>401</v>
      </c>
      <c r="K381" s="33">
        <v>450</v>
      </c>
      <c r="L381" s="33" t="s">
        <v>420</v>
      </c>
      <c r="M381" s="33">
        <v>253</v>
      </c>
      <c r="N381" s="33">
        <v>380</v>
      </c>
      <c r="O381" s="33">
        <v>444</v>
      </c>
      <c r="P381" s="33">
        <v>610</v>
      </c>
      <c r="Q381" s="33">
        <v>340</v>
      </c>
      <c r="R381" s="33">
        <v>480</v>
      </c>
      <c r="S381" s="33">
        <v>406</v>
      </c>
      <c r="T381" s="33">
        <v>318</v>
      </c>
      <c r="U381" s="33">
        <v>354</v>
      </c>
      <c r="V381" s="33">
        <v>117</v>
      </c>
      <c r="W381" s="33">
        <v>300</v>
      </c>
      <c r="X381" s="33">
        <v>444</v>
      </c>
      <c r="Y381" s="33">
        <v>469</v>
      </c>
      <c r="Z381" s="33">
        <v>702</v>
      </c>
      <c r="AA381" s="33">
        <v>433</v>
      </c>
      <c r="AB381" s="33">
        <v>272</v>
      </c>
      <c r="AC381" s="33">
        <v>202</v>
      </c>
      <c r="AD381" s="33">
        <v>83</v>
      </c>
      <c r="AE381" s="33">
        <v>96</v>
      </c>
    </row>
    <row r="382" spans="1:31" x14ac:dyDescent="0.25">
      <c r="A382" s="37">
        <v>2020</v>
      </c>
      <c r="B382" s="38" t="s">
        <v>420</v>
      </c>
      <c r="C382" s="33" t="s">
        <v>420</v>
      </c>
      <c r="D382" s="33" t="s">
        <v>420</v>
      </c>
      <c r="E382" s="33" t="s">
        <v>420</v>
      </c>
      <c r="F382" s="33">
        <v>61</v>
      </c>
      <c r="G382" s="33">
        <v>47</v>
      </c>
      <c r="H382" s="33" t="s">
        <v>420</v>
      </c>
      <c r="I382" s="33" t="s">
        <v>420</v>
      </c>
      <c r="J382" s="33" t="s">
        <v>420</v>
      </c>
      <c r="K382" s="33" t="s">
        <v>420</v>
      </c>
      <c r="L382" s="33" t="s">
        <v>420</v>
      </c>
      <c r="M382" s="33" t="s">
        <v>420</v>
      </c>
      <c r="N382" s="33" t="s">
        <v>420</v>
      </c>
      <c r="O382" s="33" t="s">
        <v>420</v>
      </c>
      <c r="P382" s="33">
        <v>35</v>
      </c>
      <c r="Q382" s="33" t="s">
        <v>420</v>
      </c>
      <c r="R382" s="33" t="s">
        <v>420</v>
      </c>
      <c r="S382" s="33" t="s">
        <v>420</v>
      </c>
      <c r="T382" s="33" t="s">
        <v>420</v>
      </c>
      <c r="U382" s="33" t="s">
        <v>420</v>
      </c>
      <c r="V382" s="33" t="s">
        <v>420</v>
      </c>
      <c r="W382" s="33" t="s">
        <v>420</v>
      </c>
      <c r="X382" s="33" t="s">
        <v>420</v>
      </c>
      <c r="Y382" s="33" t="s">
        <v>420</v>
      </c>
      <c r="Z382" s="33" t="s">
        <v>420</v>
      </c>
      <c r="AA382" s="33" t="s">
        <v>420</v>
      </c>
      <c r="AB382" s="33" t="s">
        <v>420</v>
      </c>
      <c r="AC382" s="33" t="s">
        <v>420</v>
      </c>
      <c r="AD382" s="33" t="s">
        <v>420</v>
      </c>
      <c r="AE382" s="33" t="s">
        <v>420</v>
      </c>
    </row>
    <row r="383" spans="1:31" x14ac:dyDescent="0.25">
      <c r="A383" s="37">
        <v>2021</v>
      </c>
      <c r="B383" s="38">
        <v>323</v>
      </c>
      <c r="C383" s="33">
        <v>1048</v>
      </c>
      <c r="D383" s="33">
        <v>1397</v>
      </c>
      <c r="E383" s="33">
        <v>1571</v>
      </c>
      <c r="F383" s="33">
        <v>2056</v>
      </c>
      <c r="G383" s="33">
        <v>1214</v>
      </c>
      <c r="H383" s="33">
        <v>1195</v>
      </c>
      <c r="I383" s="33">
        <v>960</v>
      </c>
      <c r="J383" s="33">
        <v>708</v>
      </c>
      <c r="K383" s="33">
        <v>1244</v>
      </c>
      <c r="L383" s="33">
        <v>122</v>
      </c>
      <c r="M383" s="33">
        <v>551</v>
      </c>
      <c r="N383" s="33">
        <v>753</v>
      </c>
      <c r="O383" s="33">
        <v>851</v>
      </c>
      <c r="P383" s="33">
        <v>1131</v>
      </c>
      <c r="Q383" s="33">
        <v>651</v>
      </c>
      <c r="R383" s="33">
        <v>937</v>
      </c>
      <c r="S383" s="33">
        <v>776</v>
      </c>
      <c r="T383" s="33">
        <v>617</v>
      </c>
      <c r="U383" s="33">
        <v>1101</v>
      </c>
      <c r="V383" s="33">
        <v>201</v>
      </c>
      <c r="W383" s="33">
        <v>497</v>
      </c>
      <c r="X383" s="33">
        <v>644</v>
      </c>
      <c r="Y383" s="33">
        <v>720</v>
      </c>
      <c r="Z383" s="33">
        <v>925</v>
      </c>
      <c r="AA383" s="33">
        <v>563</v>
      </c>
      <c r="AB383" s="33">
        <v>258</v>
      </c>
      <c r="AC383" s="33">
        <v>184</v>
      </c>
      <c r="AD383" s="33">
        <v>91</v>
      </c>
      <c r="AE383" s="33">
        <v>143</v>
      </c>
    </row>
    <row r="384" spans="1:31" x14ac:dyDescent="0.25">
      <c r="A384" s="37">
        <v>2025</v>
      </c>
      <c r="B384" s="38">
        <v>150</v>
      </c>
      <c r="C384" s="33">
        <v>293</v>
      </c>
      <c r="D384" s="33">
        <v>402</v>
      </c>
      <c r="E384" s="33">
        <v>588</v>
      </c>
      <c r="F384" s="33">
        <v>813</v>
      </c>
      <c r="G384" s="33">
        <v>475</v>
      </c>
      <c r="H384" s="33">
        <v>464</v>
      </c>
      <c r="I384" s="33">
        <v>365</v>
      </c>
      <c r="J384" s="33">
        <v>244</v>
      </c>
      <c r="K384" s="33">
        <v>345</v>
      </c>
      <c r="L384" s="33" t="s">
        <v>420</v>
      </c>
      <c r="M384" s="33">
        <v>119</v>
      </c>
      <c r="N384" s="33">
        <v>185</v>
      </c>
      <c r="O384" s="33">
        <v>249</v>
      </c>
      <c r="P384" s="33">
        <v>398</v>
      </c>
      <c r="Q384" s="33">
        <v>221</v>
      </c>
      <c r="R384" s="33">
        <v>367</v>
      </c>
      <c r="S384" s="33">
        <v>299</v>
      </c>
      <c r="T384" s="33">
        <v>216</v>
      </c>
      <c r="U384" s="33">
        <v>297</v>
      </c>
      <c r="V384" s="33">
        <v>126</v>
      </c>
      <c r="W384" s="33">
        <v>174</v>
      </c>
      <c r="X384" s="33">
        <v>217</v>
      </c>
      <c r="Y384" s="33">
        <v>339</v>
      </c>
      <c r="Z384" s="33">
        <v>415</v>
      </c>
      <c r="AA384" s="33">
        <v>254</v>
      </c>
      <c r="AB384" s="33">
        <v>97</v>
      </c>
      <c r="AC384" s="33">
        <v>66</v>
      </c>
      <c r="AD384" s="33" t="s">
        <v>420</v>
      </c>
      <c r="AE384" s="33">
        <v>48</v>
      </c>
    </row>
    <row r="385" spans="1:31" x14ac:dyDescent="0.25">
      <c r="A385" s="37">
        <v>2026</v>
      </c>
      <c r="B385" s="38">
        <v>218</v>
      </c>
      <c r="C385" s="33">
        <v>1145</v>
      </c>
      <c r="D385" s="33">
        <v>1782</v>
      </c>
      <c r="E385" s="33">
        <v>1606</v>
      </c>
      <c r="F385" s="33">
        <v>2269</v>
      </c>
      <c r="G385" s="33">
        <v>1355</v>
      </c>
      <c r="H385" s="33">
        <v>1236</v>
      </c>
      <c r="I385" s="33">
        <v>921</v>
      </c>
      <c r="J385" s="33">
        <v>731</v>
      </c>
      <c r="K385" s="33">
        <v>1406</v>
      </c>
      <c r="L385" s="33">
        <v>40</v>
      </c>
      <c r="M385" s="33">
        <v>578</v>
      </c>
      <c r="N385" s="33">
        <v>988</v>
      </c>
      <c r="O385" s="33">
        <v>879</v>
      </c>
      <c r="P385" s="33">
        <v>1257</v>
      </c>
      <c r="Q385" s="33">
        <v>741</v>
      </c>
      <c r="R385" s="33">
        <v>996</v>
      </c>
      <c r="S385" s="33">
        <v>751</v>
      </c>
      <c r="T385" s="33">
        <v>605</v>
      </c>
      <c r="U385" s="33">
        <v>1196</v>
      </c>
      <c r="V385" s="33">
        <v>178</v>
      </c>
      <c r="W385" s="33">
        <v>567</v>
      </c>
      <c r="X385" s="33">
        <v>794</v>
      </c>
      <c r="Y385" s="33">
        <v>727</v>
      </c>
      <c r="Z385" s="33">
        <v>1012</v>
      </c>
      <c r="AA385" s="33">
        <v>614</v>
      </c>
      <c r="AB385" s="33">
        <v>240</v>
      </c>
      <c r="AC385" s="33">
        <v>170</v>
      </c>
      <c r="AD385" s="33">
        <v>126</v>
      </c>
      <c r="AE385" s="33">
        <v>210</v>
      </c>
    </row>
    <row r="386" spans="1:31" x14ac:dyDescent="0.25">
      <c r="A386" s="37">
        <v>2027</v>
      </c>
      <c r="B386" s="38" t="s">
        <v>420</v>
      </c>
      <c r="C386" s="33">
        <v>33</v>
      </c>
      <c r="D386" s="33">
        <v>54</v>
      </c>
      <c r="E386" s="33">
        <v>34</v>
      </c>
      <c r="F386" s="33">
        <v>44</v>
      </c>
      <c r="G386" s="33" t="s">
        <v>420</v>
      </c>
      <c r="H386" s="33" t="s">
        <v>420</v>
      </c>
      <c r="I386" s="33" t="s">
        <v>420</v>
      </c>
      <c r="J386" s="33" t="s">
        <v>420</v>
      </c>
      <c r="K386" s="33" t="s">
        <v>420</v>
      </c>
      <c r="L386" s="33" t="s">
        <v>420</v>
      </c>
      <c r="M386" s="33">
        <v>30</v>
      </c>
      <c r="N386" s="33">
        <v>44</v>
      </c>
      <c r="O386" s="33" t="s">
        <v>420</v>
      </c>
      <c r="P386" s="33">
        <v>33</v>
      </c>
      <c r="Q386" s="33" t="s">
        <v>420</v>
      </c>
      <c r="R386" s="33" t="s">
        <v>420</v>
      </c>
      <c r="S386" s="33" t="s">
        <v>420</v>
      </c>
      <c r="T386" s="33" t="s">
        <v>420</v>
      </c>
      <c r="U386" s="33" t="s">
        <v>420</v>
      </c>
      <c r="V386" s="33" t="s">
        <v>420</v>
      </c>
      <c r="W386" s="33" t="s">
        <v>420</v>
      </c>
      <c r="X386" s="33" t="s">
        <v>420</v>
      </c>
      <c r="Y386" s="33" t="s">
        <v>420</v>
      </c>
      <c r="Z386" s="33" t="s">
        <v>420</v>
      </c>
      <c r="AA386" s="33" t="s">
        <v>420</v>
      </c>
      <c r="AB386" s="33" t="s">
        <v>420</v>
      </c>
      <c r="AC386" s="33" t="s">
        <v>420</v>
      </c>
      <c r="AD386" s="33" t="s">
        <v>420</v>
      </c>
      <c r="AE386" s="33" t="s">
        <v>420</v>
      </c>
    </row>
    <row r="387" spans="1:31" x14ac:dyDescent="0.25">
      <c r="A387" s="37">
        <v>2030</v>
      </c>
      <c r="B387" s="38">
        <v>128</v>
      </c>
      <c r="C387" s="33">
        <v>241</v>
      </c>
      <c r="D387" s="33">
        <v>226</v>
      </c>
      <c r="E387" s="33">
        <v>437</v>
      </c>
      <c r="F387" s="33">
        <v>668</v>
      </c>
      <c r="G387" s="33">
        <v>364</v>
      </c>
      <c r="H387" s="33">
        <v>281</v>
      </c>
      <c r="I387" s="33">
        <v>261</v>
      </c>
      <c r="J387" s="33">
        <v>162</v>
      </c>
      <c r="K387" s="33">
        <v>188</v>
      </c>
      <c r="L387" s="33" t="s">
        <v>420</v>
      </c>
      <c r="M387" s="33">
        <v>115</v>
      </c>
      <c r="N387" s="33">
        <v>118</v>
      </c>
      <c r="O387" s="33">
        <v>229</v>
      </c>
      <c r="P387" s="33">
        <v>306</v>
      </c>
      <c r="Q387" s="33">
        <v>180</v>
      </c>
      <c r="R387" s="33">
        <v>243</v>
      </c>
      <c r="S387" s="33">
        <v>228</v>
      </c>
      <c r="T387" s="33">
        <v>145</v>
      </c>
      <c r="U387" s="33">
        <v>172</v>
      </c>
      <c r="V387" s="33">
        <v>103</v>
      </c>
      <c r="W387" s="33">
        <v>126</v>
      </c>
      <c r="X387" s="33">
        <v>108</v>
      </c>
      <c r="Y387" s="33">
        <v>208</v>
      </c>
      <c r="Z387" s="33">
        <v>362</v>
      </c>
      <c r="AA387" s="33">
        <v>184</v>
      </c>
      <c r="AB387" s="33">
        <v>38</v>
      </c>
      <c r="AC387" s="33">
        <v>33</v>
      </c>
      <c r="AD387" s="33" t="s">
        <v>420</v>
      </c>
      <c r="AE387" s="33" t="s">
        <v>420</v>
      </c>
    </row>
    <row r="388" spans="1:31" x14ac:dyDescent="0.25">
      <c r="A388" s="37">
        <v>2031</v>
      </c>
      <c r="B388" s="38" t="s">
        <v>420</v>
      </c>
      <c r="C388" s="33" t="s">
        <v>420</v>
      </c>
      <c r="D388" s="33" t="s">
        <v>420</v>
      </c>
      <c r="E388" s="33" t="s">
        <v>420</v>
      </c>
      <c r="F388" s="33" t="s">
        <v>420</v>
      </c>
      <c r="G388" s="33" t="s">
        <v>420</v>
      </c>
      <c r="H388" s="33" t="s">
        <v>420</v>
      </c>
      <c r="I388" s="33" t="s">
        <v>420</v>
      </c>
      <c r="J388" s="33" t="s">
        <v>420</v>
      </c>
      <c r="K388" s="33" t="s">
        <v>420</v>
      </c>
      <c r="L388" s="33" t="s">
        <v>420</v>
      </c>
      <c r="M388" s="33" t="s">
        <v>420</v>
      </c>
      <c r="N388" s="33" t="s">
        <v>420</v>
      </c>
      <c r="O388" s="33" t="s">
        <v>420</v>
      </c>
      <c r="P388" s="33" t="s">
        <v>420</v>
      </c>
      <c r="Q388" s="33" t="s">
        <v>420</v>
      </c>
      <c r="R388" s="33" t="s">
        <v>420</v>
      </c>
      <c r="S388" s="33" t="s">
        <v>420</v>
      </c>
      <c r="T388" s="33" t="s">
        <v>420</v>
      </c>
      <c r="U388" s="33" t="s">
        <v>420</v>
      </c>
      <c r="V388" s="33" t="s">
        <v>420</v>
      </c>
      <c r="W388" s="33" t="s">
        <v>420</v>
      </c>
      <c r="X388" s="33" t="s">
        <v>420</v>
      </c>
      <c r="Y388" s="33" t="s">
        <v>420</v>
      </c>
      <c r="Z388" s="33" t="s">
        <v>420</v>
      </c>
      <c r="AA388" s="33" t="s">
        <v>420</v>
      </c>
      <c r="AB388" s="33" t="s">
        <v>420</v>
      </c>
      <c r="AC388" s="33" t="s">
        <v>420</v>
      </c>
      <c r="AD388" s="33" t="s">
        <v>420</v>
      </c>
      <c r="AE388" s="33" t="s">
        <v>420</v>
      </c>
    </row>
    <row r="389" spans="1:31" x14ac:dyDescent="0.25">
      <c r="A389" s="37">
        <v>2032</v>
      </c>
      <c r="B389" s="38">
        <v>52</v>
      </c>
      <c r="C389" s="33">
        <v>224</v>
      </c>
      <c r="D389" s="33">
        <v>298</v>
      </c>
      <c r="E389" s="33">
        <v>356</v>
      </c>
      <c r="F389" s="33">
        <v>397</v>
      </c>
      <c r="G389" s="33">
        <v>248</v>
      </c>
      <c r="H389" s="33">
        <v>201</v>
      </c>
      <c r="I389" s="33">
        <v>143</v>
      </c>
      <c r="J389" s="33">
        <v>86</v>
      </c>
      <c r="K389" s="33">
        <v>163</v>
      </c>
      <c r="L389" s="33" t="s">
        <v>420</v>
      </c>
      <c r="M389" s="33">
        <v>114</v>
      </c>
      <c r="N389" s="33">
        <v>154</v>
      </c>
      <c r="O389" s="33">
        <v>196</v>
      </c>
      <c r="P389" s="33">
        <v>226</v>
      </c>
      <c r="Q389" s="33">
        <v>117</v>
      </c>
      <c r="R389" s="33">
        <v>156</v>
      </c>
      <c r="S389" s="33">
        <v>110</v>
      </c>
      <c r="T389" s="33">
        <v>79</v>
      </c>
      <c r="U389" s="33">
        <v>138</v>
      </c>
      <c r="V389" s="33">
        <v>43</v>
      </c>
      <c r="W389" s="33">
        <v>110</v>
      </c>
      <c r="X389" s="33">
        <v>144</v>
      </c>
      <c r="Y389" s="33">
        <v>160</v>
      </c>
      <c r="Z389" s="33">
        <v>171</v>
      </c>
      <c r="AA389" s="33">
        <v>131</v>
      </c>
      <c r="AB389" s="33">
        <v>45</v>
      </c>
      <c r="AC389" s="33">
        <v>33</v>
      </c>
      <c r="AD389" s="33" t="s">
        <v>420</v>
      </c>
      <c r="AE389" s="33" t="s">
        <v>420</v>
      </c>
    </row>
    <row r="390" spans="1:31" x14ac:dyDescent="0.25">
      <c r="A390" s="37">
        <v>2035</v>
      </c>
      <c r="B390" s="38">
        <v>197</v>
      </c>
      <c r="C390" s="33">
        <v>821</v>
      </c>
      <c r="D390" s="33">
        <v>1024</v>
      </c>
      <c r="E390" s="33">
        <v>1070</v>
      </c>
      <c r="F390" s="33">
        <v>1646</v>
      </c>
      <c r="G390" s="33">
        <v>1046</v>
      </c>
      <c r="H390" s="33">
        <v>876</v>
      </c>
      <c r="I390" s="33">
        <v>661</v>
      </c>
      <c r="J390" s="33">
        <v>545</v>
      </c>
      <c r="K390" s="33">
        <v>601</v>
      </c>
      <c r="L390" s="33">
        <v>46</v>
      </c>
      <c r="M390" s="33">
        <v>385</v>
      </c>
      <c r="N390" s="33">
        <v>551</v>
      </c>
      <c r="O390" s="33">
        <v>575</v>
      </c>
      <c r="P390" s="33">
        <v>869</v>
      </c>
      <c r="Q390" s="33">
        <v>507</v>
      </c>
      <c r="R390" s="33">
        <v>590</v>
      </c>
      <c r="S390" s="33">
        <v>498</v>
      </c>
      <c r="T390" s="33">
        <v>449</v>
      </c>
      <c r="U390" s="33">
        <v>480</v>
      </c>
      <c r="V390" s="33">
        <v>151</v>
      </c>
      <c r="W390" s="33">
        <v>436</v>
      </c>
      <c r="X390" s="33">
        <v>473</v>
      </c>
      <c r="Y390" s="33">
        <v>495</v>
      </c>
      <c r="Z390" s="33">
        <v>777</v>
      </c>
      <c r="AA390" s="33">
        <v>539</v>
      </c>
      <c r="AB390" s="33">
        <v>286</v>
      </c>
      <c r="AC390" s="33">
        <v>163</v>
      </c>
      <c r="AD390" s="33">
        <v>96</v>
      </c>
      <c r="AE390" s="33">
        <v>121</v>
      </c>
    </row>
    <row r="391" spans="1:31" x14ac:dyDescent="0.25">
      <c r="A391" s="37">
        <v>2038</v>
      </c>
      <c r="B391" s="38">
        <v>498</v>
      </c>
      <c r="C391" s="33">
        <v>1416</v>
      </c>
      <c r="D391" s="33">
        <v>1587</v>
      </c>
      <c r="E391" s="33">
        <v>2058</v>
      </c>
      <c r="F391" s="33">
        <v>3163</v>
      </c>
      <c r="G391" s="33">
        <v>1812</v>
      </c>
      <c r="H391" s="33">
        <v>1425</v>
      </c>
      <c r="I391" s="33">
        <v>1077</v>
      </c>
      <c r="J391" s="33">
        <v>719</v>
      </c>
      <c r="K391" s="33">
        <v>996</v>
      </c>
      <c r="L391" s="33">
        <v>102</v>
      </c>
      <c r="M391" s="33">
        <v>680</v>
      </c>
      <c r="N391" s="33">
        <v>851</v>
      </c>
      <c r="O391" s="33">
        <v>1090</v>
      </c>
      <c r="P391" s="33">
        <v>1566</v>
      </c>
      <c r="Q391" s="33">
        <v>783</v>
      </c>
      <c r="R391" s="33">
        <v>1036</v>
      </c>
      <c r="S391" s="33">
        <v>801</v>
      </c>
      <c r="T391" s="33">
        <v>595</v>
      </c>
      <c r="U391" s="33">
        <v>823</v>
      </c>
      <c r="V391" s="33">
        <v>396</v>
      </c>
      <c r="W391" s="33">
        <v>736</v>
      </c>
      <c r="X391" s="33">
        <v>736</v>
      </c>
      <c r="Y391" s="33">
        <v>968</v>
      </c>
      <c r="Z391" s="33">
        <v>1597</v>
      </c>
      <c r="AA391" s="33">
        <v>1029</v>
      </c>
      <c r="AB391" s="33">
        <v>389</v>
      </c>
      <c r="AC391" s="33">
        <v>276</v>
      </c>
      <c r="AD391" s="33">
        <v>124</v>
      </c>
      <c r="AE391" s="33">
        <v>173</v>
      </c>
    </row>
    <row r="392" spans="1:31" x14ac:dyDescent="0.25">
      <c r="A392" s="37">
        <v>2040</v>
      </c>
      <c r="B392" s="38" t="s">
        <v>420</v>
      </c>
      <c r="C392" s="33" t="s">
        <v>420</v>
      </c>
      <c r="D392" s="33" t="s">
        <v>420</v>
      </c>
      <c r="E392" s="33" t="s">
        <v>420</v>
      </c>
      <c r="F392" s="33" t="s">
        <v>420</v>
      </c>
      <c r="G392" s="33" t="s">
        <v>420</v>
      </c>
      <c r="H392" s="33" t="s">
        <v>420</v>
      </c>
      <c r="I392" s="33" t="s">
        <v>420</v>
      </c>
      <c r="J392" s="33" t="s">
        <v>420</v>
      </c>
      <c r="K392" s="33" t="s">
        <v>420</v>
      </c>
      <c r="L392" s="33" t="s">
        <v>420</v>
      </c>
      <c r="M392" s="33" t="s">
        <v>420</v>
      </c>
      <c r="N392" s="33" t="s">
        <v>420</v>
      </c>
      <c r="O392" s="33" t="s">
        <v>420</v>
      </c>
      <c r="P392" s="33" t="s">
        <v>420</v>
      </c>
      <c r="Q392" s="33" t="s">
        <v>420</v>
      </c>
      <c r="R392" s="33" t="s">
        <v>420</v>
      </c>
      <c r="S392" s="33" t="s">
        <v>420</v>
      </c>
      <c r="T392" s="33" t="s">
        <v>420</v>
      </c>
      <c r="U392" s="33" t="s">
        <v>420</v>
      </c>
      <c r="V392" s="33" t="s">
        <v>420</v>
      </c>
      <c r="W392" s="33" t="s">
        <v>420</v>
      </c>
      <c r="X392" s="33" t="s">
        <v>420</v>
      </c>
      <c r="Y392" s="33" t="s">
        <v>420</v>
      </c>
      <c r="Z392" s="33" t="s">
        <v>420</v>
      </c>
      <c r="AA392" s="33" t="s">
        <v>420</v>
      </c>
      <c r="AB392" s="33" t="s">
        <v>420</v>
      </c>
      <c r="AC392" s="33" t="s">
        <v>420</v>
      </c>
      <c r="AD392" s="33" t="s">
        <v>420</v>
      </c>
      <c r="AE392" s="33" t="s">
        <v>420</v>
      </c>
    </row>
    <row r="393" spans="1:31" x14ac:dyDescent="0.25">
      <c r="A393" s="37">
        <v>2041</v>
      </c>
      <c r="B393" s="38" t="s">
        <v>420</v>
      </c>
      <c r="C393" s="33" t="s">
        <v>420</v>
      </c>
      <c r="D393" s="33" t="s">
        <v>420</v>
      </c>
      <c r="E393" s="33" t="s">
        <v>420</v>
      </c>
      <c r="F393" s="33">
        <v>42</v>
      </c>
      <c r="G393" s="33">
        <v>48</v>
      </c>
      <c r="H393" s="33">
        <v>55</v>
      </c>
      <c r="I393" s="33">
        <v>34</v>
      </c>
      <c r="J393" s="33">
        <v>31</v>
      </c>
      <c r="K393" s="33" t="s">
        <v>420</v>
      </c>
      <c r="L393" s="33" t="s">
        <v>420</v>
      </c>
      <c r="M393" s="33" t="s">
        <v>420</v>
      </c>
      <c r="N393" s="33" t="s">
        <v>420</v>
      </c>
      <c r="O393" s="33" t="s">
        <v>420</v>
      </c>
      <c r="P393" s="33">
        <v>31</v>
      </c>
      <c r="Q393" s="33">
        <v>31</v>
      </c>
      <c r="R393" s="33">
        <v>40</v>
      </c>
      <c r="S393" s="33">
        <v>31</v>
      </c>
      <c r="T393" s="33" t="s">
        <v>420</v>
      </c>
      <c r="U393" s="33" t="s">
        <v>420</v>
      </c>
      <c r="V393" s="33" t="s">
        <v>420</v>
      </c>
      <c r="W393" s="33" t="s">
        <v>420</v>
      </c>
      <c r="X393" s="33" t="s">
        <v>420</v>
      </c>
      <c r="Y393" s="33" t="s">
        <v>420</v>
      </c>
      <c r="Z393" s="33" t="s">
        <v>420</v>
      </c>
      <c r="AA393" s="33" t="s">
        <v>420</v>
      </c>
      <c r="AB393" s="33" t="s">
        <v>420</v>
      </c>
      <c r="AC393" s="33" t="s">
        <v>420</v>
      </c>
      <c r="AD393" s="33" t="s">
        <v>420</v>
      </c>
      <c r="AE393" s="33" t="s">
        <v>420</v>
      </c>
    </row>
    <row r="394" spans="1:31" x14ac:dyDescent="0.25">
      <c r="A394" s="37">
        <v>2043</v>
      </c>
      <c r="B394" s="38">
        <v>403</v>
      </c>
      <c r="C394" s="33">
        <v>817</v>
      </c>
      <c r="D394" s="33">
        <v>1102</v>
      </c>
      <c r="E394" s="33">
        <v>1865</v>
      </c>
      <c r="F394" s="33">
        <v>2298</v>
      </c>
      <c r="G394" s="33">
        <v>1260</v>
      </c>
      <c r="H394" s="33">
        <v>1119</v>
      </c>
      <c r="I394" s="33">
        <v>1026</v>
      </c>
      <c r="J394" s="33">
        <v>920</v>
      </c>
      <c r="K394" s="33">
        <v>1714</v>
      </c>
      <c r="L394" s="33">
        <v>69</v>
      </c>
      <c r="M394" s="33">
        <v>354</v>
      </c>
      <c r="N394" s="33">
        <v>518</v>
      </c>
      <c r="O394" s="33">
        <v>917</v>
      </c>
      <c r="P394" s="33">
        <v>1109</v>
      </c>
      <c r="Q394" s="33">
        <v>590</v>
      </c>
      <c r="R394" s="33">
        <v>890</v>
      </c>
      <c r="S394" s="33">
        <v>870</v>
      </c>
      <c r="T394" s="33">
        <v>833</v>
      </c>
      <c r="U394" s="33">
        <v>1536</v>
      </c>
      <c r="V394" s="33">
        <v>334</v>
      </c>
      <c r="W394" s="33">
        <v>463</v>
      </c>
      <c r="X394" s="33">
        <v>584</v>
      </c>
      <c r="Y394" s="33">
        <v>948</v>
      </c>
      <c r="Z394" s="33">
        <v>1189</v>
      </c>
      <c r="AA394" s="33">
        <v>670</v>
      </c>
      <c r="AB394" s="33">
        <v>229</v>
      </c>
      <c r="AC394" s="33">
        <v>156</v>
      </c>
      <c r="AD394" s="33">
        <v>87</v>
      </c>
      <c r="AE394" s="33">
        <v>178</v>
      </c>
    </row>
    <row r="395" spans="1:31" x14ac:dyDescent="0.25">
      <c r="A395" s="37">
        <v>2044</v>
      </c>
      <c r="B395" s="38" t="s">
        <v>420</v>
      </c>
      <c r="C395" s="33" t="s">
        <v>420</v>
      </c>
      <c r="D395" s="33" t="s">
        <v>420</v>
      </c>
      <c r="E395" s="33" t="s">
        <v>420</v>
      </c>
      <c r="F395" s="33" t="s">
        <v>420</v>
      </c>
      <c r="G395" s="33" t="s">
        <v>420</v>
      </c>
      <c r="H395" s="33" t="s">
        <v>420</v>
      </c>
      <c r="I395" s="33" t="s">
        <v>420</v>
      </c>
      <c r="J395" s="33" t="s">
        <v>420</v>
      </c>
      <c r="K395" s="33" t="s">
        <v>420</v>
      </c>
      <c r="L395" s="33" t="s">
        <v>420</v>
      </c>
      <c r="M395" s="33" t="s">
        <v>420</v>
      </c>
      <c r="N395" s="33" t="s">
        <v>420</v>
      </c>
      <c r="O395" s="33" t="s">
        <v>420</v>
      </c>
      <c r="P395" s="33" t="s">
        <v>420</v>
      </c>
      <c r="Q395" s="33" t="s">
        <v>420</v>
      </c>
      <c r="R395" s="33" t="s">
        <v>420</v>
      </c>
      <c r="S395" s="33" t="s">
        <v>420</v>
      </c>
      <c r="T395" s="33" t="s">
        <v>420</v>
      </c>
      <c r="U395" s="33" t="s">
        <v>420</v>
      </c>
      <c r="V395" s="33" t="s">
        <v>420</v>
      </c>
      <c r="W395" s="33" t="s">
        <v>420</v>
      </c>
      <c r="X395" s="33" t="s">
        <v>420</v>
      </c>
      <c r="Y395" s="33" t="s">
        <v>420</v>
      </c>
      <c r="Z395" s="33" t="s">
        <v>420</v>
      </c>
      <c r="AA395" s="33" t="s">
        <v>420</v>
      </c>
      <c r="AB395" s="33" t="s">
        <v>420</v>
      </c>
      <c r="AC395" s="33" t="s">
        <v>420</v>
      </c>
      <c r="AD395" s="33" t="s">
        <v>420</v>
      </c>
      <c r="AE395" s="33" t="s">
        <v>420</v>
      </c>
    </row>
    <row r="396" spans="1:31" x14ac:dyDescent="0.25">
      <c r="A396" s="37">
        <v>2045</v>
      </c>
      <c r="B396" s="38">
        <v>45</v>
      </c>
      <c r="C396" s="33">
        <v>325</v>
      </c>
      <c r="D396" s="33">
        <v>407</v>
      </c>
      <c r="E396" s="33">
        <v>462</v>
      </c>
      <c r="F396" s="33">
        <v>1026</v>
      </c>
      <c r="G396" s="33">
        <v>794</v>
      </c>
      <c r="H396" s="33">
        <v>769</v>
      </c>
      <c r="I396" s="33">
        <v>616</v>
      </c>
      <c r="J396" s="33">
        <v>374</v>
      </c>
      <c r="K396" s="33">
        <v>382</v>
      </c>
      <c r="L396" s="33" t="s">
        <v>420</v>
      </c>
      <c r="M396" s="33">
        <v>147</v>
      </c>
      <c r="N396" s="33">
        <v>193</v>
      </c>
      <c r="O396" s="33">
        <v>249</v>
      </c>
      <c r="P396" s="33">
        <v>498</v>
      </c>
      <c r="Q396" s="33">
        <v>364</v>
      </c>
      <c r="R396" s="33">
        <v>567</v>
      </c>
      <c r="S396" s="33">
        <v>498</v>
      </c>
      <c r="T396" s="33">
        <v>343</v>
      </c>
      <c r="U396" s="33">
        <v>329</v>
      </c>
      <c r="V396" s="33">
        <v>36</v>
      </c>
      <c r="W396" s="33">
        <v>178</v>
      </c>
      <c r="X396" s="33">
        <v>214</v>
      </c>
      <c r="Y396" s="33">
        <v>213</v>
      </c>
      <c r="Z396" s="33">
        <v>528</v>
      </c>
      <c r="AA396" s="33">
        <v>430</v>
      </c>
      <c r="AB396" s="33">
        <v>202</v>
      </c>
      <c r="AC396" s="33">
        <v>118</v>
      </c>
      <c r="AD396" s="33">
        <v>31</v>
      </c>
      <c r="AE396" s="33">
        <v>53</v>
      </c>
    </row>
    <row r="397" spans="1:31" x14ac:dyDescent="0.25">
      <c r="A397" s="37">
        <v>2047</v>
      </c>
      <c r="B397" s="38" t="s">
        <v>420</v>
      </c>
      <c r="C397" s="33" t="s">
        <v>420</v>
      </c>
      <c r="D397" s="33" t="s">
        <v>420</v>
      </c>
      <c r="E397" s="33" t="s">
        <v>420</v>
      </c>
      <c r="F397" s="33">
        <v>57</v>
      </c>
      <c r="G397" s="33">
        <v>51</v>
      </c>
      <c r="H397" s="33">
        <v>43</v>
      </c>
      <c r="I397" s="33">
        <v>30</v>
      </c>
      <c r="J397" s="33" t="s">
        <v>420</v>
      </c>
      <c r="K397" s="33">
        <v>39</v>
      </c>
      <c r="L397" s="33" t="s">
        <v>420</v>
      </c>
      <c r="M397" s="33" t="s">
        <v>420</v>
      </c>
      <c r="N397" s="33" t="s">
        <v>420</v>
      </c>
      <c r="O397" s="33" t="s">
        <v>420</v>
      </c>
      <c r="P397" s="33" t="s">
        <v>420</v>
      </c>
      <c r="Q397" s="33" t="s">
        <v>420</v>
      </c>
      <c r="R397" s="33">
        <v>33</v>
      </c>
      <c r="S397" s="33" t="s">
        <v>420</v>
      </c>
      <c r="T397" s="33" t="s">
        <v>420</v>
      </c>
      <c r="U397" s="33">
        <v>36</v>
      </c>
      <c r="V397" s="33" t="s">
        <v>420</v>
      </c>
      <c r="W397" s="33" t="s">
        <v>420</v>
      </c>
      <c r="X397" s="33" t="s">
        <v>420</v>
      </c>
      <c r="Y397" s="33" t="s">
        <v>420</v>
      </c>
      <c r="Z397" s="33">
        <v>33</v>
      </c>
      <c r="AA397" s="33" t="s">
        <v>420</v>
      </c>
      <c r="AB397" s="33" t="s">
        <v>420</v>
      </c>
      <c r="AC397" s="33" t="s">
        <v>420</v>
      </c>
      <c r="AD397" s="33" t="s">
        <v>420</v>
      </c>
      <c r="AE397" s="33" t="s">
        <v>420</v>
      </c>
    </row>
    <row r="398" spans="1:31" x14ac:dyDescent="0.25">
      <c r="A398" s="37">
        <v>2048</v>
      </c>
      <c r="B398" s="38">
        <v>342</v>
      </c>
      <c r="C398" s="33">
        <v>1224</v>
      </c>
      <c r="D398" s="33">
        <v>1245</v>
      </c>
      <c r="E398" s="33">
        <v>1398</v>
      </c>
      <c r="F398" s="33">
        <v>2423</v>
      </c>
      <c r="G398" s="33">
        <v>1328</v>
      </c>
      <c r="H398" s="33">
        <v>884</v>
      </c>
      <c r="I398" s="33">
        <v>694</v>
      </c>
      <c r="J398" s="33">
        <v>434</v>
      </c>
      <c r="K398" s="33">
        <v>552</v>
      </c>
      <c r="L398" s="33">
        <v>77</v>
      </c>
      <c r="M398" s="33">
        <v>622</v>
      </c>
      <c r="N398" s="33">
        <v>617</v>
      </c>
      <c r="O398" s="33">
        <v>701</v>
      </c>
      <c r="P398" s="33">
        <v>1224</v>
      </c>
      <c r="Q398" s="33">
        <v>575</v>
      </c>
      <c r="R398" s="33">
        <v>643</v>
      </c>
      <c r="S398" s="33">
        <v>507</v>
      </c>
      <c r="T398" s="33">
        <v>359</v>
      </c>
      <c r="U398" s="33">
        <v>466</v>
      </c>
      <c r="V398" s="33">
        <v>265</v>
      </c>
      <c r="W398" s="33">
        <v>602</v>
      </c>
      <c r="X398" s="33">
        <v>628</v>
      </c>
      <c r="Y398" s="33">
        <v>697</v>
      </c>
      <c r="Z398" s="33">
        <v>1199</v>
      </c>
      <c r="AA398" s="33">
        <v>753</v>
      </c>
      <c r="AB398" s="33">
        <v>241</v>
      </c>
      <c r="AC398" s="33">
        <v>187</v>
      </c>
      <c r="AD398" s="33">
        <v>75</v>
      </c>
      <c r="AE398" s="33">
        <v>86</v>
      </c>
    </row>
    <row r="399" spans="1:31" x14ac:dyDescent="0.25">
      <c r="A399" s="37">
        <v>2050</v>
      </c>
      <c r="B399" s="38">
        <v>356</v>
      </c>
      <c r="C399" s="33">
        <v>1049</v>
      </c>
      <c r="D399" s="33">
        <v>1195</v>
      </c>
      <c r="E399" s="33">
        <v>1569</v>
      </c>
      <c r="F399" s="33">
        <v>2551</v>
      </c>
      <c r="G399" s="33">
        <v>1510</v>
      </c>
      <c r="H399" s="33">
        <v>1433</v>
      </c>
      <c r="I399" s="33">
        <v>1128</v>
      </c>
      <c r="J399" s="33">
        <v>817</v>
      </c>
      <c r="K399" s="33">
        <v>895</v>
      </c>
      <c r="L399" s="33">
        <v>111</v>
      </c>
      <c r="M399" s="33">
        <v>543</v>
      </c>
      <c r="N399" s="33">
        <v>680</v>
      </c>
      <c r="O399" s="33">
        <v>935</v>
      </c>
      <c r="P399" s="33">
        <v>1458</v>
      </c>
      <c r="Q399" s="33">
        <v>817</v>
      </c>
      <c r="R399" s="33">
        <v>1105</v>
      </c>
      <c r="S399" s="33">
        <v>910</v>
      </c>
      <c r="T399" s="33">
        <v>728</v>
      </c>
      <c r="U399" s="33">
        <v>735</v>
      </c>
      <c r="V399" s="33">
        <v>245</v>
      </c>
      <c r="W399" s="33">
        <v>506</v>
      </c>
      <c r="X399" s="33">
        <v>515</v>
      </c>
      <c r="Y399" s="33">
        <v>634</v>
      </c>
      <c r="Z399" s="33">
        <v>1093</v>
      </c>
      <c r="AA399" s="33">
        <v>693</v>
      </c>
      <c r="AB399" s="33">
        <v>328</v>
      </c>
      <c r="AC399" s="33">
        <v>218</v>
      </c>
      <c r="AD399" s="33">
        <v>89</v>
      </c>
      <c r="AE399" s="33">
        <v>160</v>
      </c>
    </row>
    <row r="400" spans="1:31" x14ac:dyDescent="0.25">
      <c r="A400" s="37">
        <v>2051</v>
      </c>
      <c r="B400" s="38" t="s">
        <v>420</v>
      </c>
      <c r="C400" s="33" t="s">
        <v>420</v>
      </c>
      <c r="D400" s="33" t="s">
        <v>420</v>
      </c>
      <c r="E400" s="33" t="s">
        <v>420</v>
      </c>
      <c r="F400" s="33">
        <v>45</v>
      </c>
      <c r="G400" s="33">
        <v>43</v>
      </c>
      <c r="H400" s="33">
        <v>37</v>
      </c>
      <c r="I400" s="33" t="s">
        <v>420</v>
      </c>
      <c r="J400" s="33">
        <v>34</v>
      </c>
      <c r="K400" s="33" t="s">
        <v>420</v>
      </c>
      <c r="L400" s="33" t="s">
        <v>420</v>
      </c>
      <c r="M400" s="33" t="s">
        <v>420</v>
      </c>
      <c r="N400" s="33" t="s">
        <v>420</v>
      </c>
      <c r="O400" s="33" t="s">
        <v>420</v>
      </c>
      <c r="P400" s="33" t="s">
        <v>420</v>
      </c>
      <c r="Q400" s="33" t="s">
        <v>420</v>
      </c>
      <c r="R400" s="33" t="s">
        <v>420</v>
      </c>
      <c r="S400" s="33" t="s">
        <v>420</v>
      </c>
      <c r="T400" s="33">
        <v>30</v>
      </c>
      <c r="U400" s="33" t="s">
        <v>420</v>
      </c>
      <c r="V400" s="33" t="s">
        <v>420</v>
      </c>
      <c r="W400" s="33" t="s">
        <v>420</v>
      </c>
      <c r="X400" s="33" t="s">
        <v>420</v>
      </c>
      <c r="Y400" s="33" t="s">
        <v>420</v>
      </c>
      <c r="Z400" s="33" t="s">
        <v>420</v>
      </c>
      <c r="AA400" s="33" t="s">
        <v>420</v>
      </c>
      <c r="AB400" s="33" t="s">
        <v>420</v>
      </c>
      <c r="AC400" s="33" t="s">
        <v>420</v>
      </c>
      <c r="AD400" s="33" t="s">
        <v>420</v>
      </c>
      <c r="AE400" s="33" t="s">
        <v>420</v>
      </c>
    </row>
    <row r="401" spans="1:31" x14ac:dyDescent="0.25">
      <c r="A401" s="37">
        <v>2052</v>
      </c>
      <c r="B401" s="38">
        <v>233</v>
      </c>
      <c r="C401" s="33">
        <v>549</v>
      </c>
      <c r="D401" s="33">
        <v>685</v>
      </c>
      <c r="E401" s="33">
        <v>948</v>
      </c>
      <c r="F401" s="33">
        <v>1403</v>
      </c>
      <c r="G401" s="33">
        <v>799</v>
      </c>
      <c r="H401" s="33">
        <v>631</v>
      </c>
      <c r="I401" s="33">
        <v>383</v>
      </c>
      <c r="J401" s="33">
        <v>307</v>
      </c>
      <c r="K401" s="33">
        <v>376</v>
      </c>
      <c r="L401" s="33">
        <v>39</v>
      </c>
      <c r="M401" s="33">
        <v>257</v>
      </c>
      <c r="N401" s="33">
        <v>365</v>
      </c>
      <c r="O401" s="33">
        <v>481</v>
      </c>
      <c r="P401" s="33">
        <v>702</v>
      </c>
      <c r="Q401" s="33">
        <v>363</v>
      </c>
      <c r="R401" s="33">
        <v>521</v>
      </c>
      <c r="S401" s="33">
        <v>331</v>
      </c>
      <c r="T401" s="33">
        <v>260</v>
      </c>
      <c r="U401" s="33">
        <v>329</v>
      </c>
      <c r="V401" s="33">
        <v>194</v>
      </c>
      <c r="W401" s="33">
        <v>292</v>
      </c>
      <c r="X401" s="33">
        <v>320</v>
      </c>
      <c r="Y401" s="33">
        <v>467</v>
      </c>
      <c r="Z401" s="33">
        <v>701</v>
      </c>
      <c r="AA401" s="33">
        <v>436</v>
      </c>
      <c r="AB401" s="33">
        <v>110</v>
      </c>
      <c r="AC401" s="33">
        <v>52</v>
      </c>
      <c r="AD401" s="33">
        <v>47</v>
      </c>
      <c r="AE401" s="33">
        <v>47</v>
      </c>
    </row>
    <row r="402" spans="1:31" x14ac:dyDescent="0.25">
      <c r="A402" s="37">
        <v>2053</v>
      </c>
      <c r="B402" s="38">
        <v>192</v>
      </c>
      <c r="C402" s="33">
        <v>594</v>
      </c>
      <c r="D402" s="33">
        <v>700</v>
      </c>
      <c r="E402" s="33">
        <v>817</v>
      </c>
      <c r="F402" s="33">
        <v>1370</v>
      </c>
      <c r="G402" s="33">
        <v>812</v>
      </c>
      <c r="H402" s="33">
        <v>584</v>
      </c>
      <c r="I402" s="33">
        <v>490</v>
      </c>
      <c r="J402" s="33">
        <v>272</v>
      </c>
      <c r="K402" s="33">
        <v>389</v>
      </c>
      <c r="L402" s="33">
        <v>40</v>
      </c>
      <c r="M402" s="33">
        <v>278</v>
      </c>
      <c r="N402" s="33">
        <v>371</v>
      </c>
      <c r="O402" s="33">
        <v>428</v>
      </c>
      <c r="P402" s="33">
        <v>707</v>
      </c>
      <c r="Q402" s="33">
        <v>424</v>
      </c>
      <c r="R402" s="33">
        <v>476</v>
      </c>
      <c r="S402" s="33">
        <v>356</v>
      </c>
      <c r="T402" s="33">
        <v>240</v>
      </c>
      <c r="U402" s="33">
        <v>333</v>
      </c>
      <c r="V402" s="33">
        <v>152</v>
      </c>
      <c r="W402" s="33">
        <v>316</v>
      </c>
      <c r="X402" s="33">
        <v>329</v>
      </c>
      <c r="Y402" s="33">
        <v>389</v>
      </c>
      <c r="Z402" s="33">
        <v>663</v>
      </c>
      <c r="AA402" s="33">
        <v>388</v>
      </c>
      <c r="AB402" s="33">
        <v>108</v>
      </c>
      <c r="AC402" s="33">
        <v>134</v>
      </c>
      <c r="AD402" s="33">
        <v>32</v>
      </c>
      <c r="AE402" s="33">
        <v>56</v>
      </c>
    </row>
    <row r="403" spans="1:31" x14ac:dyDescent="0.25">
      <c r="A403" s="37">
        <v>2054</v>
      </c>
      <c r="B403" s="38">
        <v>101</v>
      </c>
      <c r="C403" s="33">
        <v>372</v>
      </c>
      <c r="D403" s="33">
        <v>482</v>
      </c>
      <c r="E403" s="33">
        <v>569</v>
      </c>
      <c r="F403" s="33">
        <v>795</v>
      </c>
      <c r="G403" s="33">
        <v>528</v>
      </c>
      <c r="H403" s="33">
        <v>514</v>
      </c>
      <c r="I403" s="33">
        <v>425</v>
      </c>
      <c r="J403" s="33">
        <v>261</v>
      </c>
      <c r="K403" s="33">
        <v>237</v>
      </c>
      <c r="L403" s="33" t="s">
        <v>420</v>
      </c>
      <c r="M403" s="33">
        <v>172</v>
      </c>
      <c r="N403" s="33">
        <v>251</v>
      </c>
      <c r="O403" s="33">
        <v>341</v>
      </c>
      <c r="P403" s="33">
        <v>422</v>
      </c>
      <c r="Q403" s="33">
        <v>247</v>
      </c>
      <c r="R403" s="33">
        <v>395</v>
      </c>
      <c r="S403" s="33">
        <v>322</v>
      </c>
      <c r="T403" s="33">
        <v>219</v>
      </c>
      <c r="U403" s="33">
        <v>184</v>
      </c>
      <c r="V403" s="33">
        <v>81</v>
      </c>
      <c r="W403" s="33">
        <v>200</v>
      </c>
      <c r="X403" s="33">
        <v>231</v>
      </c>
      <c r="Y403" s="33">
        <v>228</v>
      </c>
      <c r="Z403" s="33">
        <v>373</v>
      </c>
      <c r="AA403" s="33">
        <v>281</v>
      </c>
      <c r="AB403" s="33">
        <v>119</v>
      </c>
      <c r="AC403" s="33">
        <v>103</v>
      </c>
      <c r="AD403" s="33">
        <v>42</v>
      </c>
      <c r="AE403" s="33">
        <v>53</v>
      </c>
    </row>
    <row r="404" spans="1:31" x14ac:dyDescent="0.25">
      <c r="A404" s="37">
        <v>2055</v>
      </c>
      <c r="B404" s="38" t="s">
        <v>420</v>
      </c>
      <c r="C404" s="33" t="s">
        <v>420</v>
      </c>
      <c r="D404" s="33" t="s">
        <v>420</v>
      </c>
      <c r="E404" s="33" t="s">
        <v>420</v>
      </c>
      <c r="F404" s="33" t="s">
        <v>420</v>
      </c>
      <c r="G404" s="33" t="s">
        <v>420</v>
      </c>
      <c r="H404" s="33" t="s">
        <v>420</v>
      </c>
      <c r="I404" s="33" t="s">
        <v>420</v>
      </c>
      <c r="J404" s="33" t="s">
        <v>420</v>
      </c>
      <c r="K404" s="33" t="s">
        <v>420</v>
      </c>
      <c r="L404" s="33" t="s">
        <v>420</v>
      </c>
      <c r="M404" s="33" t="s">
        <v>420</v>
      </c>
      <c r="N404" s="33" t="s">
        <v>420</v>
      </c>
      <c r="O404" s="33" t="s">
        <v>420</v>
      </c>
      <c r="P404" s="33" t="s">
        <v>420</v>
      </c>
      <c r="Q404" s="33" t="s">
        <v>420</v>
      </c>
      <c r="R404" s="33" t="s">
        <v>420</v>
      </c>
      <c r="S404" s="33" t="s">
        <v>420</v>
      </c>
      <c r="T404" s="33" t="s">
        <v>420</v>
      </c>
      <c r="U404" s="33" t="s">
        <v>420</v>
      </c>
      <c r="V404" s="33" t="s">
        <v>420</v>
      </c>
      <c r="W404" s="33" t="s">
        <v>420</v>
      </c>
      <c r="X404" s="33" t="s">
        <v>420</v>
      </c>
      <c r="Y404" s="33" t="s">
        <v>420</v>
      </c>
      <c r="Z404" s="33" t="s">
        <v>420</v>
      </c>
      <c r="AA404" s="33" t="s">
        <v>420</v>
      </c>
      <c r="AB404" s="33" t="s">
        <v>420</v>
      </c>
      <c r="AC404" s="33" t="s">
        <v>420</v>
      </c>
      <c r="AD404" s="33" t="s">
        <v>420</v>
      </c>
      <c r="AE404" s="33" t="s">
        <v>420</v>
      </c>
    </row>
    <row r="405" spans="1:31" x14ac:dyDescent="0.25">
      <c r="A405" s="37">
        <v>2056</v>
      </c>
      <c r="B405" s="38">
        <v>142</v>
      </c>
      <c r="C405" s="33">
        <v>445</v>
      </c>
      <c r="D405" s="33">
        <v>741</v>
      </c>
      <c r="E405" s="33">
        <v>949</v>
      </c>
      <c r="F405" s="33">
        <v>1254</v>
      </c>
      <c r="G405" s="33">
        <v>666</v>
      </c>
      <c r="H405" s="33">
        <v>644</v>
      </c>
      <c r="I405" s="33">
        <v>453</v>
      </c>
      <c r="J405" s="33">
        <v>296</v>
      </c>
      <c r="K405" s="33">
        <v>245</v>
      </c>
      <c r="L405" s="33" t="s">
        <v>420</v>
      </c>
      <c r="M405" s="33">
        <v>237</v>
      </c>
      <c r="N405" s="33">
        <v>441</v>
      </c>
      <c r="O405" s="33">
        <v>613</v>
      </c>
      <c r="P405" s="33">
        <v>727</v>
      </c>
      <c r="Q405" s="33">
        <v>362</v>
      </c>
      <c r="R405" s="33">
        <v>508</v>
      </c>
      <c r="S405" s="33">
        <v>374</v>
      </c>
      <c r="T405" s="33">
        <v>254</v>
      </c>
      <c r="U405" s="33">
        <v>222</v>
      </c>
      <c r="V405" s="33">
        <v>119</v>
      </c>
      <c r="W405" s="33">
        <v>208</v>
      </c>
      <c r="X405" s="33">
        <v>300</v>
      </c>
      <c r="Y405" s="33">
        <v>336</v>
      </c>
      <c r="Z405" s="33">
        <v>527</v>
      </c>
      <c r="AA405" s="33">
        <v>304</v>
      </c>
      <c r="AB405" s="33">
        <v>136</v>
      </c>
      <c r="AC405" s="33">
        <v>79</v>
      </c>
      <c r="AD405" s="33">
        <v>42</v>
      </c>
      <c r="AE405" s="33" t="s">
        <v>420</v>
      </c>
    </row>
    <row r="406" spans="1:31" x14ac:dyDescent="0.25">
      <c r="A406" s="37">
        <v>2059</v>
      </c>
      <c r="B406" s="38" t="s">
        <v>420</v>
      </c>
      <c r="C406" s="33" t="s">
        <v>420</v>
      </c>
      <c r="D406" s="33" t="s">
        <v>420</v>
      </c>
      <c r="E406" s="33" t="s">
        <v>420</v>
      </c>
      <c r="F406" s="33" t="s">
        <v>420</v>
      </c>
      <c r="G406" s="33" t="s">
        <v>420</v>
      </c>
      <c r="H406" s="33" t="s">
        <v>420</v>
      </c>
      <c r="I406" s="33" t="s">
        <v>420</v>
      </c>
      <c r="J406" s="33" t="s">
        <v>420</v>
      </c>
      <c r="K406" s="33" t="s">
        <v>420</v>
      </c>
      <c r="L406" s="33" t="s">
        <v>420</v>
      </c>
      <c r="M406" s="33" t="s">
        <v>420</v>
      </c>
      <c r="N406" s="33" t="s">
        <v>420</v>
      </c>
      <c r="O406" s="33" t="s">
        <v>420</v>
      </c>
      <c r="P406" s="33" t="s">
        <v>420</v>
      </c>
      <c r="Q406" s="33" t="s">
        <v>420</v>
      </c>
      <c r="R406" s="33" t="s">
        <v>420</v>
      </c>
      <c r="S406" s="33" t="s">
        <v>420</v>
      </c>
      <c r="T406" s="33" t="s">
        <v>420</v>
      </c>
      <c r="U406" s="33" t="s">
        <v>420</v>
      </c>
      <c r="V406" s="33" t="s">
        <v>420</v>
      </c>
      <c r="W406" s="33" t="s">
        <v>420</v>
      </c>
      <c r="X406" s="33" t="s">
        <v>420</v>
      </c>
      <c r="Y406" s="33" t="s">
        <v>420</v>
      </c>
      <c r="Z406" s="33" t="s">
        <v>420</v>
      </c>
      <c r="AA406" s="33" t="s">
        <v>420</v>
      </c>
      <c r="AB406" s="33" t="s">
        <v>420</v>
      </c>
      <c r="AC406" s="33" t="s">
        <v>420</v>
      </c>
      <c r="AD406" s="33" t="s">
        <v>420</v>
      </c>
      <c r="AE406" s="33" t="s">
        <v>420</v>
      </c>
    </row>
    <row r="407" spans="1:31" x14ac:dyDescent="0.25">
      <c r="A407" s="37">
        <v>2060</v>
      </c>
      <c r="B407" s="38" t="s">
        <v>420</v>
      </c>
      <c r="C407" s="33" t="s">
        <v>420</v>
      </c>
      <c r="D407" s="33" t="s">
        <v>420</v>
      </c>
      <c r="E407" s="33" t="s">
        <v>420</v>
      </c>
      <c r="F407" s="33" t="s">
        <v>420</v>
      </c>
      <c r="G407" s="33" t="s">
        <v>420</v>
      </c>
      <c r="H407" s="33" t="s">
        <v>420</v>
      </c>
      <c r="I407" s="33" t="s">
        <v>420</v>
      </c>
      <c r="J407" s="33" t="s">
        <v>420</v>
      </c>
      <c r="K407" s="33" t="s">
        <v>420</v>
      </c>
      <c r="L407" s="33" t="s">
        <v>420</v>
      </c>
      <c r="M407" s="33" t="s">
        <v>420</v>
      </c>
      <c r="N407" s="33" t="s">
        <v>420</v>
      </c>
      <c r="O407" s="33" t="s">
        <v>420</v>
      </c>
      <c r="P407" s="33" t="s">
        <v>420</v>
      </c>
      <c r="Q407" s="33" t="s">
        <v>420</v>
      </c>
      <c r="R407" s="33" t="s">
        <v>420</v>
      </c>
      <c r="S407" s="33" t="s">
        <v>420</v>
      </c>
      <c r="T407" s="33" t="s">
        <v>420</v>
      </c>
      <c r="U407" s="33" t="s">
        <v>420</v>
      </c>
      <c r="V407" s="33" t="s">
        <v>420</v>
      </c>
      <c r="W407" s="33" t="s">
        <v>420</v>
      </c>
      <c r="X407" s="33" t="s">
        <v>420</v>
      </c>
      <c r="Y407" s="33" t="s">
        <v>420</v>
      </c>
      <c r="Z407" s="33" t="s">
        <v>420</v>
      </c>
      <c r="AA407" s="33" t="s">
        <v>420</v>
      </c>
      <c r="AB407" s="33" t="s">
        <v>420</v>
      </c>
      <c r="AC407" s="33" t="s">
        <v>420</v>
      </c>
      <c r="AD407" s="33" t="s">
        <v>420</v>
      </c>
      <c r="AE407" s="33" t="s">
        <v>420</v>
      </c>
    </row>
    <row r="408" spans="1:31" x14ac:dyDescent="0.25">
      <c r="A408" s="37">
        <v>2061</v>
      </c>
      <c r="B408" s="38">
        <v>142</v>
      </c>
      <c r="C408" s="33">
        <v>453</v>
      </c>
      <c r="D408" s="33">
        <v>608</v>
      </c>
      <c r="E408" s="33">
        <v>814</v>
      </c>
      <c r="F408" s="33">
        <v>1072</v>
      </c>
      <c r="G408" s="33">
        <v>561</v>
      </c>
      <c r="H408" s="33">
        <v>511</v>
      </c>
      <c r="I408" s="33">
        <v>434</v>
      </c>
      <c r="J408" s="33">
        <v>365</v>
      </c>
      <c r="K408" s="33">
        <v>417</v>
      </c>
      <c r="L408" s="33" t="s">
        <v>420</v>
      </c>
      <c r="M408" s="33">
        <v>226</v>
      </c>
      <c r="N408" s="33">
        <v>348</v>
      </c>
      <c r="O408" s="33">
        <v>465</v>
      </c>
      <c r="P408" s="33">
        <v>590</v>
      </c>
      <c r="Q408" s="33">
        <v>278</v>
      </c>
      <c r="R408" s="33">
        <v>417</v>
      </c>
      <c r="S408" s="33">
        <v>384</v>
      </c>
      <c r="T408" s="33">
        <v>339</v>
      </c>
      <c r="U408" s="33">
        <v>384</v>
      </c>
      <c r="V408" s="33">
        <v>122</v>
      </c>
      <c r="W408" s="33">
        <v>227</v>
      </c>
      <c r="X408" s="33">
        <v>260</v>
      </c>
      <c r="Y408" s="33">
        <v>349</v>
      </c>
      <c r="Z408" s="33">
        <v>482</v>
      </c>
      <c r="AA408" s="33">
        <v>283</v>
      </c>
      <c r="AB408" s="33">
        <v>94</v>
      </c>
      <c r="AC408" s="33">
        <v>50</v>
      </c>
      <c r="AD408" s="33" t="s">
        <v>420</v>
      </c>
      <c r="AE408" s="33">
        <v>33</v>
      </c>
    </row>
    <row r="409" spans="1:31" x14ac:dyDescent="0.25">
      <c r="A409" s="37">
        <v>2062</v>
      </c>
      <c r="B409" s="38">
        <v>199</v>
      </c>
      <c r="C409" s="33">
        <v>1439</v>
      </c>
      <c r="D409" s="33">
        <v>2120</v>
      </c>
      <c r="E409" s="33">
        <v>1728</v>
      </c>
      <c r="F409" s="33">
        <v>2459</v>
      </c>
      <c r="G409" s="33">
        <v>1513</v>
      </c>
      <c r="H409" s="33">
        <v>1461</v>
      </c>
      <c r="I409" s="33">
        <v>1089</v>
      </c>
      <c r="J409" s="33">
        <v>829</v>
      </c>
      <c r="K409" s="33">
        <v>1465</v>
      </c>
      <c r="L409" s="33">
        <v>35</v>
      </c>
      <c r="M409" s="33">
        <v>684</v>
      </c>
      <c r="N409" s="33">
        <v>1055</v>
      </c>
      <c r="O409" s="33">
        <v>951</v>
      </c>
      <c r="P409" s="33">
        <v>1338</v>
      </c>
      <c r="Q409" s="33">
        <v>801</v>
      </c>
      <c r="R409" s="33">
        <v>1056</v>
      </c>
      <c r="S409" s="33">
        <v>833</v>
      </c>
      <c r="T409" s="33">
        <v>712</v>
      </c>
      <c r="U409" s="33">
        <v>1252</v>
      </c>
      <c r="V409" s="33">
        <v>164</v>
      </c>
      <c r="W409" s="33">
        <v>755</v>
      </c>
      <c r="X409" s="33">
        <v>1065</v>
      </c>
      <c r="Y409" s="33">
        <v>777</v>
      </c>
      <c r="Z409" s="33">
        <v>1121</v>
      </c>
      <c r="AA409" s="33">
        <v>712</v>
      </c>
      <c r="AB409" s="33">
        <v>405</v>
      </c>
      <c r="AC409" s="33">
        <v>256</v>
      </c>
      <c r="AD409" s="33">
        <v>117</v>
      </c>
      <c r="AE409" s="33">
        <v>213</v>
      </c>
    </row>
    <row r="410" spans="1:31" x14ac:dyDescent="0.25">
      <c r="A410" s="37">
        <v>2065</v>
      </c>
      <c r="B410" s="38" t="s">
        <v>420</v>
      </c>
      <c r="C410" s="33" t="s">
        <v>420</v>
      </c>
      <c r="D410" s="33" t="s">
        <v>420</v>
      </c>
      <c r="E410" s="33" t="s">
        <v>420</v>
      </c>
      <c r="F410" s="33" t="s">
        <v>420</v>
      </c>
      <c r="G410" s="33" t="s">
        <v>420</v>
      </c>
      <c r="H410" s="33" t="s">
        <v>420</v>
      </c>
      <c r="I410" s="33" t="s">
        <v>420</v>
      </c>
      <c r="J410" s="33" t="s">
        <v>420</v>
      </c>
      <c r="K410" s="33" t="s">
        <v>420</v>
      </c>
      <c r="L410" s="33" t="s">
        <v>420</v>
      </c>
      <c r="M410" s="33" t="s">
        <v>420</v>
      </c>
      <c r="N410" s="33" t="s">
        <v>420</v>
      </c>
      <c r="O410" s="33" t="s">
        <v>420</v>
      </c>
      <c r="P410" s="33" t="s">
        <v>420</v>
      </c>
      <c r="Q410" s="33" t="s">
        <v>420</v>
      </c>
      <c r="R410" s="33" t="s">
        <v>420</v>
      </c>
      <c r="S410" s="33" t="s">
        <v>420</v>
      </c>
      <c r="T410" s="33" t="s">
        <v>420</v>
      </c>
      <c r="U410" s="33" t="s">
        <v>420</v>
      </c>
      <c r="V410" s="33" t="s">
        <v>420</v>
      </c>
      <c r="W410" s="33" t="s">
        <v>420</v>
      </c>
      <c r="X410" s="33" t="s">
        <v>420</v>
      </c>
      <c r="Y410" s="33" t="s">
        <v>420</v>
      </c>
      <c r="Z410" s="33" t="s">
        <v>420</v>
      </c>
      <c r="AA410" s="33" t="s">
        <v>420</v>
      </c>
      <c r="AB410" s="33" t="s">
        <v>420</v>
      </c>
      <c r="AC410" s="33" t="s">
        <v>420</v>
      </c>
      <c r="AD410" s="33" t="s">
        <v>420</v>
      </c>
      <c r="AE410" s="33" t="s">
        <v>420</v>
      </c>
    </row>
    <row r="411" spans="1:31" x14ac:dyDescent="0.25">
      <c r="A411" s="37">
        <v>2066</v>
      </c>
      <c r="B411" s="38">
        <v>273</v>
      </c>
      <c r="C411" s="33">
        <v>692</v>
      </c>
      <c r="D411" s="33">
        <v>943</v>
      </c>
      <c r="E411" s="33">
        <v>1097</v>
      </c>
      <c r="F411" s="33">
        <v>1916</v>
      </c>
      <c r="G411" s="33">
        <v>1315</v>
      </c>
      <c r="H411" s="33">
        <v>1075</v>
      </c>
      <c r="I411" s="33">
        <v>875</v>
      </c>
      <c r="J411" s="33">
        <v>654</v>
      </c>
      <c r="K411" s="33">
        <v>792</v>
      </c>
      <c r="L411" s="33">
        <v>46</v>
      </c>
      <c r="M411" s="33">
        <v>333</v>
      </c>
      <c r="N411" s="33">
        <v>478</v>
      </c>
      <c r="O411" s="33">
        <v>612</v>
      </c>
      <c r="P411" s="33">
        <v>996</v>
      </c>
      <c r="Q411" s="33">
        <v>617</v>
      </c>
      <c r="R411" s="33">
        <v>856</v>
      </c>
      <c r="S411" s="33">
        <v>718</v>
      </c>
      <c r="T411" s="33">
        <v>583</v>
      </c>
      <c r="U411" s="33">
        <v>676</v>
      </c>
      <c r="V411" s="33">
        <v>227</v>
      </c>
      <c r="W411" s="33">
        <v>359</v>
      </c>
      <c r="X411" s="33">
        <v>465</v>
      </c>
      <c r="Y411" s="33">
        <v>485</v>
      </c>
      <c r="Z411" s="33">
        <v>920</v>
      </c>
      <c r="AA411" s="33">
        <v>698</v>
      </c>
      <c r="AB411" s="33">
        <v>219</v>
      </c>
      <c r="AC411" s="33">
        <v>157</v>
      </c>
      <c r="AD411" s="33">
        <v>71</v>
      </c>
      <c r="AE411" s="33">
        <v>116</v>
      </c>
    </row>
    <row r="412" spans="1:31" x14ac:dyDescent="0.25">
      <c r="A412" s="37">
        <v>2067</v>
      </c>
      <c r="B412" s="38">
        <v>324</v>
      </c>
      <c r="C412" s="33">
        <v>809</v>
      </c>
      <c r="D412" s="33">
        <v>904</v>
      </c>
      <c r="E412" s="33">
        <v>1517</v>
      </c>
      <c r="F412" s="33">
        <v>1827</v>
      </c>
      <c r="G412" s="33">
        <v>1080</v>
      </c>
      <c r="H412" s="33">
        <v>1053</v>
      </c>
      <c r="I412" s="33">
        <v>803</v>
      </c>
      <c r="J412" s="33">
        <v>497</v>
      </c>
      <c r="K412" s="33">
        <v>588</v>
      </c>
      <c r="L412" s="33">
        <v>89</v>
      </c>
      <c r="M412" s="33">
        <v>431</v>
      </c>
      <c r="N412" s="33">
        <v>469</v>
      </c>
      <c r="O412" s="33">
        <v>841</v>
      </c>
      <c r="P412" s="33">
        <v>998</v>
      </c>
      <c r="Q412" s="33">
        <v>584</v>
      </c>
      <c r="R412" s="33">
        <v>896</v>
      </c>
      <c r="S412" s="33">
        <v>659</v>
      </c>
      <c r="T412" s="33">
        <v>419</v>
      </c>
      <c r="U412" s="33">
        <v>486</v>
      </c>
      <c r="V412" s="33">
        <v>235</v>
      </c>
      <c r="W412" s="33">
        <v>378</v>
      </c>
      <c r="X412" s="33">
        <v>435</v>
      </c>
      <c r="Y412" s="33">
        <v>676</v>
      </c>
      <c r="Z412" s="33">
        <v>829</v>
      </c>
      <c r="AA412" s="33">
        <v>496</v>
      </c>
      <c r="AB412" s="33">
        <v>157</v>
      </c>
      <c r="AC412" s="33">
        <v>144</v>
      </c>
      <c r="AD412" s="33">
        <v>78</v>
      </c>
      <c r="AE412" s="33">
        <v>102</v>
      </c>
    </row>
    <row r="413" spans="1:31" x14ac:dyDescent="0.25">
      <c r="A413" s="37">
        <v>2070</v>
      </c>
      <c r="B413" s="38" t="s">
        <v>420</v>
      </c>
      <c r="C413" s="33" t="s">
        <v>420</v>
      </c>
      <c r="D413" s="33" t="s">
        <v>420</v>
      </c>
      <c r="E413" s="33" t="s">
        <v>420</v>
      </c>
      <c r="F413" s="33" t="s">
        <v>420</v>
      </c>
      <c r="G413" s="33" t="s">
        <v>420</v>
      </c>
      <c r="H413" s="33" t="s">
        <v>420</v>
      </c>
      <c r="I413" s="33" t="s">
        <v>420</v>
      </c>
      <c r="J413" s="33" t="s">
        <v>420</v>
      </c>
      <c r="K413" s="33" t="s">
        <v>420</v>
      </c>
      <c r="L413" s="33" t="s">
        <v>420</v>
      </c>
      <c r="M413" s="33" t="s">
        <v>420</v>
      </c>
      <c r="N413" s="33" t="s">
        <v>420</v>
      </c>
      <c r="O413" s="33" t="s">
        <v>420</v>
      </c>
      <c r="P413" s="33" t="s">
        <v>420</v>
      </c>
      <c r="Q413" s="33" t="s">
        <v>420</v>
      </c>
      <c r="R413" s="33" t="s">
        <v>420</v>
      </c>
      <c r="S413" s="33" t="s">
        <v>420</v>
      </c>
      <c r="T413" s="33" t="s">
        <v>420</v>
      </c>
      <c r="U413" s="33" t="s">
        <v>420</v>
      </c>
      <c r="V413" s="33" t="s">
        <v>420</v>
      </c>
      <c r="W413" s="33" t="s">
        <v>420</v>
      </c>
      <c r="X413" s="33" t="s">
        <v>420</v>
      </c>
      <c r="Y413" s="33" t="s">
        <v>420</v>
      </c>
      <c r="Z413" s="33" t="s">
        <v>420</v>
      </c>
      <c r="AA413" s="33" t="s">
        <v>420</v>
      </c>
      <c r="AB413" s="33" t="s">
        <v>420</v>
      </c>
      <c r="AC413" s="33" t="s">
        <v>420</v>
      </c>
      <c r="AD413" s="33" t="s">
        <v>420</v>
      </c>
      <c r="AE413" s="33" t="s">
        <v>420</v>
      </c>
    </row>
    <row r="414" spans="1:31" x14ac:dyDescent="0.25">
      <c r="A414" s="37">
        <v>2071</v>
      </c>
      <c r="B414" s="38" t="s">
        <v>420</v>
      </c>
      <c r="C414" s="33">
        <v>114</v>
      </c>
      <c r="D414" s="33">
        <v>159</v>
      </c>
      <c r="E414" s="33">
        <v>146</v>
      </c>
      <c r="F414" s="33">
        <v>137</v>
      </c>
      <c r="G414" s="33">
        <v>61</v>
      </c>
      <c r="H414" s="33">
        <v>38</v>
      </c>
      <c r="I414" s="33" t="s">
        <v>420</v>
      </c>
      <c r="J414" s="33" t="s">
        <v>420</v>
      </c>
      <c r="K414" s="33">
        <v>31</v>
      </c>
      <c r="L414" s="33" t="s">
        <v>420</v>
      </c>
      <c r="M414" s="33">
        <v>58</v>
      </c>
      <c r="N414" s="33">
        <v>102</v>
      </c>
      <c r="O414" s="33">
        <v>101</v>
      </c>
      <c r="P414" s="33">
        <v>85</v>
      </c>
      <c r="Q414" s="33">
        <v>36</v>
      </c>
      <c r="R414" s="33" t="s">
        <v>420</v>
      </c>
      <c r="S414" s="33" t="s">
        <v>420</v>
      </c>
      <c r="T414" s="33" t="s">
        <v>420</v>
      </c>
      <c r="U414" s="33" t="s">
        <v>420</v>
      </c>
      <c r="V414" s="33" t="s">
        <v>420</v>
      </c>
      <c r="W414" s="33">
        <v>56</v>
      </c>
      <c r="X414" s="33">
        <v>57</v>
      </c>
      <c r="Y414" s="33">
        <v>45</v>
      </c>
      <c r="Z414" s="33">
        <v>52</v>
      </c>
      <c r="AA414" s="33" t="s">
        <v>420</v>
      </c>
      <c r="AB414" s="33" t="s">
        <v>420</v>
      </c>
      <c r="AC414" s="33" t="s">
        <v>420</v>
      </c>
      <c r="AD414" s="33" t="s">
        <v>420</v>
      </c>
      <c r="AE414" s="33" t="s">
        <v>420</v>
      </c>
    </row>
    <row r="415" spans="1:31" x14ac:dyDescent="0.25">
      <c r="A415" s="37">
        <v>2072</v>
      </c>
      <c r="B415" s="38">
        <v>217</v>
      </c>
      <c r="C415" s="33">
        <v>1062</v>
      </c>
      <c r="D415" s="33">
        <v>1559</v>
      </c>
      <c r="E415" s="33">
        <v>1625</v>
      </c>
      <c r="F415" s="33">
        <v>2256</v>
      </c>
      <c r="G415" s="33">
        <v>1448</v>
      </c>
      <c r="H415" s="33">
        <v>1349</v>
      </c>
      <c r="I415" s="33">
        <v>1139</v>
      </c>
      <c r="J415" s="33">
        <v>776</v>
      </c>
      <c r="K415" s="33">
        <v>924</v>
      </c>
      <c r="L415" s="33">
        <v>57</v>
      </c>
      <c r="M415" s="33">
        <v>482</v>
      </c>
      <c r="N415" s="33">
        <v>788</v>
      </c>
      <c r="O415" s="33">
        <v>904</v>
      </c>
      <c r="P415" s="33">
        <v>1184</v>
      </c>
      <c r="Q415" s="33">
        <v>730</v>
      </c>
      <c r="R415" s="33">
        <v>1026</v>
      </c>
      <c r="S415" s="33">
        <v>884</v>
      </c>
      <c r="T415" s="33">
        <v>643</v>
      </c>
      <c r="U415" s="33">
        <v>771</v>
      </c>
      <c r="V415" s="33">
        <v>160</v>
      </c>
      <c r="W415" s="33">
        <v>580</v>
      </c>
      <c r="X415" s="33">
        <v>771</v>
      </c>
      <c r="Y415" s="33">
        <v>721</v>
      </c>
      <c r="Z415" s="33">
        <v>1072</v>
      </c>
      <c r="AA415" s="33">
        <v>718</v>
      </c>
      <c r="AB415" s="33">
        <v>323</v>
      </c>
      <c r="AC415" s="33">
        <v>255</v>
      </c>
      <c r="AD415" s="33">
        <v>133</v>
      </c>
      <c r="AE415" s="33">
        <v>153</v>
      </c>
    </row>
    <row r="416" spans="1:31" x14ac:dyDescent="0.25">
      <c r="A416" s="37">
        <v>2081</v>
      </c>
      <c r="B416" s="38">
        <v>229</v>
      </c>
      <c r="C416" s="33">
        <v>826</v>
      </c>
      <c r="D416" s="33">
        <v>1151</v>
      </c>
      <c r="E416" s="33">
        <v>1253</v>
      </c>
      <c r="F416" s="33">
        <v>1888</v>
      </c>
      <c r="G416" s="33">
        <v>1084</v>
      </c>
      <c r="H416" s="33">
        <v>972</v>
      </c>
      <c r="I416" s="33">
        <v>791</v>
      </c>
      <c r="J416" s="33">
        <v>554</v>
      </c>
      <c r="K416" s="33">
        <v>859</v>
      </c>
      <c r="L416" s="33">
        <v>66</v>
      </c>
      <c r="M416" s="33">
        <v>428</v>
      </c>
      <c r="N416" s="33">
        <v>612</v>
      </c>
      <c r="O416" s="33">
        <v>664</v>
      </c>
      <c r="P416" s="33">
        <v>1029</v>
      </c>
      <c r="Q416" s="33">
        <v>531</v>
      </c>
      <c r="R416" s="33">
        <v>762</v>
      </c>
      <c r="S416" s="33">
        <v>650</v>
      </c>
      <c r="T416" s="33">
        <v>458</v>
      </c>
      <c r="U416" s="33">
        <v>710</v>
      </c>
      <c r="V416" s="33">
        <v>163</v>
      </c>
      <c r="W416" s="33">
        <v>398</v>
      </c>
      <c r="X416" s="33">
        <v>539</v>
      </c>
      <c r="Y416" s="33">
        <v>589</v>
      </c>
      <c r="Z416" s="33">
        <v>859</v>
      </c>
      <c r="AA416" s="33">
        <v>553</v>
      </c>
      <c r="AB416" s="33">
        <v>210</v>
      </c>
      <c r="AC416" s="33">
        <v>141</v>
      </c>
      <c r="AD416" s="33">
        <v>96</v>
      </c>
      <c r="AE416" s="33">
        <v>149</v>
      </c>
    </row>
    <row r="417" spans="1:31" x14ac:dyDescent="0.25">
      <c r="A417" s="37">
        <v>2090</v>
      </c>
      <c r="B417" s="38">
        <v>278</v>
      </c>
      <c r="C417" s="33">
        <v>727</v>
      </c>
      <c r="D417" s="33">
        <v>817</v>
      </c>
      <c r="E417" s="33">
        <v>1204</v>
      </c>
      <c r="F417" s="33">
        <v>1739</v>
      </c>
      <c r="G417" s="33">
        <v>824</v>
      </c>
      <c r="H417" s="33">
        <v>712</v>
      </c>
      <c r="I417" s="33">
        <v>548</v>
      </c>
      <c r="J417" s="33">
        <v>474</v>
      </c>
      <c r="K417" s="33">
        <v>971</v>
      </c>
      <c r="L417" s="33">
        <v>55</v>
      </c>
      <c r="M417" s="33">
        <v>350</v>
      </c>
      <c r="N417" s="33">
        <v>440</v>
      </c>
      <c r="O417" s="33">
        <v>669</v>
      </c>
      <c r="P417" s="33">
        <v>991</v>
      </c>
      <c r="Q417" s="33">
        <v>445</v>
      </c>
      <c r="R417" s="33">
        <v>599</v>
      </c>
      <c r="S417" s="33">
        <v>446</v>
      </c>
      <c r="T417" s="33">
        <v>412</v>
      </c>
      <c r="U417" s="33">
        <v>870</v>
      </c>
      <c r="V417" s="33">
        <v>223</v>
      </c>
      <c r="W417" s="33">
        <v>377</v>
      </c>
      <c r="X417" s="33">
        <v>377</v>
      </c>
      <c r="Y417" s="33">
        <v>535</v>
      </c>
      <c r="Z417" s="33">
        <v>748</v>
      </c>
      <c r="AA417" s="33">
        <v>379</v>
      </c>
      <c r="AB417" s="33">
        <v>113</v>
      </c>
      <c r="AC417" s="33">
        <v>102</v>
      </c>
      <c r="AD417" s="33">
        <v>62</v>
      </c>
      <c r="AE417" s="33">
        <v>101</v>
      </c>
    </row>
    <row r="418" spans="1:31" x14ac:dyDescent="0.25">
      <c r="A418" s="37">
        <v>2093</v>
      </c>
      <c r="B418" s="38">
        <v>154</v>
      </c>
      <c r="C418" s="33">
        <v>478</v>
      </c>
      <c r="D418" s="33">
        <v>608</v>
      </c>
      <c r="E418" s="33">
        <v>693</v>
      </c>
      <c r="F418" s="33">
        <v>1201</v>
      </c>
      <c r="G418" s="33">
        <v>752</v>
      </c>
      <c r="H418" s="33">
        <v>656</v>
      </c>
      <c r="I418" s="33">
        <v>482</v>
      </c>
      <c r="J418" s="33">
        <v>297</v>
      </c>
      <c r="K418" s="33">
        <v>485</v>
      </c>
      <c r="L418" s="33">
        <v>38</v>
      </c>
      <c r="M418" s="33">
        <v>224</v>
      </c>
      <c r="N418" s="33">
        <v>325</v>
      </c>
      <c r="O418" s="33">
        <v>388</v>
      </c>
      <c r="P418" s="33">
        <v>643</v>
      </c>
      <c r="Q418" s="33">
        <v>380</v>
      </c>
      <c r="R418" s="33">
        <v>503</v>
      </c>
      <c r="S418" s="33">
        <v>369</v>
      </c>
      <c r="T418" s="33">
        <v>255</v>
      </c>
      <c r="U418" s="33">
        <v>424</v>
      </c>
      <c r="V418" s="33">
        <v>116</v>
      </c>
      <c r="W418" s="33">
        <v>254</v>
      </c>
      <c r="X418" s="33">
        <v>283</v>
      </c>
      <c r="Y418" s="33">
        <v>305</v>
      </c>
      <c r="Z418" s="33">
        <v>558</v>
      </c>
      <c r="AA418" s="33">
        <v>372</v>
      </c>
      <c r="AB418" s="33">
        <v>153</v>
      </c>
      <c r="AC418" s="33">
        <v>113</v>
      </c>
      <c r="AD418" s="33">
        <v>42</v>
      </c>
      <c r="AE418" s="33">
        <v>61</v>
      </c>
    </row>
    <row r="419" spans="1:31" x14ac:dyDescent="0.25">
      <c r="A419" s="37">
        <v>2108</v>
      </c>
      <c r="B419" s="38">
        <v>34</v>
      </c>
      <c r="C419" s="33">
        <v>305</v>
      </c>
      <c r="D419" s="33">
        <v>360</v>
      </c>
      <c r="E419" s="33">
        <v>197</v>
      </c>
      <c r="F419" s="33">
        <v>319</v>
      </c>
      <c r="G419" s="33">
        <v>244</v>
      </c>
      <c r="H419" s="33">
        <v>163</v>
      </c>
      <c r="I419" s="33">
        <v>138</v>
      </c>
      <c r="J419" s="33">
        <v>114</v>
      </c>
      <c r="K419" s="33">
        <v>88</v>
      </c>
      <c r="L419" s="33" t="s">
        <v>420</v>
      </c>
      <c r="M419" s="33">
        <v>152</v>
      </c>
      <c r="N419" s="33">
        <v>181</v>
      </c>
      <c r="O419" s="33">
        <v>103</v>
      </c>
      <c r="P419" s="33">
        <v>162</v>
      </c>
      <c r="Q419" s="33">
        <v>108</v>
      </c>
      <c r="R419" s="33">
        <v>148</v>
      </c>
      <c r="S419" s="33">
        <v>119</v>
      </c>
      <c r="T419" s="33">
        <v>103</v>
      </c>
      <c r="U419" s="33">
        <v>83</v>
      </c>
      <c r="V419" s="33" t="s">
        <v>420</v>
      </c>
      <c r="W419" s="33">
        <v>153</v>
      </c>
      <c r="X419" s="33">
        <v>179</v>
      </c>
      <c r="Y419" s="33">
        <v>94</v>
      </c>
      <c r="Z419" s="33">
        <v>157</v>
      </c>
      <c r="AA419" s="33">
        <v>136</v>
      </c>
      <c r="AB419" s="33" t="s">
        <v>420</v>
      </c>
      <c r="AC419" s="33" t="s">
        <v>420</v>
      </c>
      <c r="AD419" s="33" t="s">
        <v>420</v>
      </c>
      <c r="AE419" s="33" t="s">
        <v>420</v>
      </c>
    </row>
    <row r="420" spans="1:31" x14ac:dyDescent="0.25">
      <c r="A420" s="37">
        <v>2109</v>
      </c>
      <c r="B420" s="38" t="s">
        <v>420</v>
      </c>
      <c r="C420" s="33">
        <v>382</v>
      </c>
      <c r="D420" s="33">
        <v>407</v>
      </c>
      <c r="E420" s="33">
        <v>224</v>
      </c>
      <c r="F420" s="33">
        <v>261</v>
      </c>
      <c r="G420" s="33">
        <v>170</v>
      </c>
      <c r="H420" s="33">
        <v>142</v>
      </c>
      <c r="I420" s="33">
        <v>145</v>
      </c>
      <c r="J420" s="33">
        <v>113</v>
      </c>
      <c r="K420" s="33">
        <v>142</v>
      </c>
      <c r="L420" s="33" t="s">
        <v>420</v>
      </c>
      <c r="M420" s="33">
        <v>159</v>
      </c>
      <c r="N420" s="33">
        <v>199</v>
      </c>
      <c r="O420" s="33">
        <v>118</v>
      </c>
      <c r="P420" s="33">
        <v>152</v>
      </c>
      <c r="Q420" s="33">
        <v>95</v>
      </c>
      <c r="R420" s="33">
        <v>127</v>
      </c>
      <c r="S420" s="33">
        <v>129</v>
      </c>
      <c r="T420" s="33">
        <v>98</v>
      </c>
      <c r="U420" s="33">
        <v>122</v>
      </c>
      <c r="V420" s="33" t="s">
        <v>420</v>
      </c>
      <c r="W420" s="33">
        <v>223</v>
      </c>
      <c r="X420" s="33">
        <v>208</v>
      </c>
      <c r="Y420" s="33">
        <v>106</v>
      </c>
      <c r="Z420" s="33">
        <v>109</v>
      </c>
      <c r="AA420" s="33">
        <v>75</v>
      </c>
      <c r="AB420" s="33" t="s">
        <v>420</v>
      </c>
      <c r="AC420" s="33" t="s">
        <v>420</v>
      </c>
      <c r="AD420" s="33" t="s">
        <v>420</v>
      </c>
      <c r="AE420" s="33" t="s">
        <v>420</v>
      </c>
    </row>
    <row r="421" spans="1:31" x14ac:dyDescent="0.25">
      <c r="A421" s="37">
        <v>2110</v>
      </c>
      <c r="B421" s="38" t="s">
        <v>420</v>
      </c>
      <c r="C421" s="33">
        <v>186</v>
      </c>
      <c r="D421" s="33">
        <v>180</v>
      </c>
      <c r="E421" s="33">
        <v>141</v>
      </c>
      <c r="F421" s="33">
        <v>214</v>
      </c>
      <c r="G421" s="33">
        <v>155</v>
      </c>
      <c r="H421" s="33">
        <v>120</v>
      </c>
      <c r="I421" s="33">
        <v>147</v>
      </c>
      <c r="J421" s="33">
        <v>116</v>
      </c>
      <c r="K421" s="33">
        <v>94</v>
      </c>
      <c r="L421" s="33" t="s">
        <v>420</v>
      </c>
      <c r="M421" s="33">
        <v>83</v>
      </c>
      <c r="N421" s="33">
        <v>85</v>
      </c>
      <c r="O421" s="33">
        <v>74</v>
      </c>
      <c r="P421" s="33">
        <v>105</v>
      </c>
      <c r="Q421" s="33">
        <v>81</v>
      </c>
      <c r="R421" s="33">
        <v>107</v>
      </c>
      <c r="S421" s="33">
        <v>118</v>
      </c>
      <c r="T421" s="33">
        <v>110</v>
      </c>
      <c r="U421" s="33">
        <v>81</v>
      </c>
      <c r="V421" s="33" t="s">
        <v>420</v>
      </c>
      <c r="W421" s="33">
        <v>103</v>
      </c>
      <c r="X421" s="33">
        <v>95</v>
      </c>
      <c r="Y421" s="33">
        <v>67</v>
      </c>
      <c r="Z421" s="33">
        <v>109</v>
      </c>
      <c r="AA421" s="33">
        <v>74</v>
      </c>
      <c r="AB421" s="33" t="s">
        <v>420</v>
      </c>
      <c r="AC421" s="33" t="s">
        <v>420</v>
      </c>
      <c r="AD421" s="33" t="s">
        <v>420</v>
      </c>
      <c r="AE421" s="33" t="s">
        <v>420</v>
      </c>
    </row>
    <row r="422" spans="1:31" x14ac:dyDescent="0.25">
      <c r="A422" s="37">
        <v>2111</v>
      </c>
      <c r="B422" s="38">
        <v>56</v>
      </c>
      <c r="C422" s="33">
        <v>1152</v>
      </c>
      <c r="D422" s="33">
        <v>1001</v>
      </c>
      <c r="E422" s="33">
        <v>720</v>
      </c>
      <c r="F422" s="33">
        <v>839</v>
      </c>
      <c r="G422" s="33">
        <v>420</v>
      </c>
      <c r="H422" s="33">
        <v>403</v>
      </c>
      <c r="I422" s="33">
        <v>303</v>
      </c>
      <c r="J422" s="33">
        <v>343</v>
      </c>
      <c r="K422" s="33">
        <v>557</v>
      </c>
      <c r="L422" s="33" t="s">
        <v>420</v>
      </c>
      <c r="M422" s="33">
        <v>611</v>
      </c>
      <c r="N422" s="33">
        <v>554</v>
      </c>
      <c r="O422" s="33">
        <v>431</v>
      </c>
      <c r="P422" s="33">
        <v>542</v>
      </c>
      <c r="Q422" s="33">
        <v>255</v>
      </c>
      <c r="R422" s="33">
        <v>324</v>
      </c>
      <c r="S422" s="33">
        <v>254</v>
      </c>
      <c r="T422" s="33">
        <v>292</v>
      </c>
      <c r="U422" s="33">
        <v>481</v>
      </c>
      <c r="V422" s="33">
        <v>40</v>
      </c>
      <c r="W422" s="33">
        <v>541</v>
      </c>
      <c r="X422" s="33">
        <v>447</v>
      </c>
      <c r="Y422" s="33">
        <v>289</v>
      </c>
      <c r="Z422" s="33">
        <v>297</v>
      </c>
      <c r="AA422" s="33">
        <v>165</v>
      </c>
      <c r="AB422" s="33">
        <v>79</v>
      </c>
      <c r="AC422" s="33">
        <v>49</v>
      </c>
      <c r="AD422" s="33">
        <v>51</v>
      </c>
      <c r="AE422" s="33">
        <v>76</v>
      </c>
    </row>
    <row r="423" spans="1:31" x14ac:dyDescent="0.25">
      <c r="A423" s="37">
        <v>2112</v>
      </c>
      <c r="B423" s="38" t="s">
        <v>420</v>
      </c>
      <c r="C423" s="33" t="s">
        <v>420</v>
      </c>
      <c r="D423" s="33" t="s">
        <v>420</v>
      </c>
      <c r="E423" s="33" t="s">
        <v>420</v>
      </c>
      <c r="F423" s="33" t="s">
        <v>420</v>
      </c>
      <c r="G423" s="33" t="s">
        <v>420</v>
      </c>
      <c r="H423" s="33" t="s">
        <v>420</v>
      </c>
      <c r="I423" s="33" t="s">
        <v>420</v>
      </c>
      <c r="J423" s="33" t="s">
        <v>420</v>
      </c>
      <c r="K423" s="33" t="s">
        <v>420</v>
      </c>
      <c r="L423" s="33" t="s">
        <v>420</v>
      </c>
      <c r="M423" s="33" t="s">
        <v>420</v>
      </c>
      <c r="N423" s="33" t="s">
        <v>420</v>
      </c>
      <c r="O423" s="33" t="s">
        <v>420</v>
      </c>
      <c r="P423" s="33" t="s">
        <v>420</v>
      </c>
      <c r="Q423" s="33" t="s">
        <v>420</v>
      </c>
      <c r="R423" s="33" t="s">
        <v>420</v>
      </c>
      <c r="S423" s="33" t="s">
        <v>420</v>
      </c>
      <c r="T423" s="33" t="s">
        <v>420</v>
      </c>
      <c r="U423" s="33" t="s">
        <v>420</v>
      </c>
      <c r="V423" s="33" t="s">
        <v>420</v>
      </c>
      <c r="W423" s="33" t="s">
        <v>420</v>
      </c>
      <c r="X423" s="33" t="s">
        <v>420</v>
      </c>
      <c r="Y423" s="33" t="s">
        <v>420</v>
      </c>
      <c r="Z423" s="33" t="s">
        <v>420</v>
      </c>
      <c r="AA423" s="33" t="s">
        <v>420</v>
      </c>
      <c r="AB423" s="33" t="s">
        <v>420</v>
      </c>
      <c r="AC423" s="33" t="s">
        <v>420</v>
      </c>
      <c r="AD423" s="33" t="s">
        <v>420</v>
      </c>
      <c r="AE423" s="33" t="s">
        <v>420</v>
      </c>
    </row>
    <row r="424" spans="1:31" x14ac:dyDescent="0.25">
      <c r="A424" s="37">
        <v>2113</v>
      </c>
      <c r="B424" s="38" t="s">
        <v>420</v>
      </c>
      <c r="C424" s="33">
        <v>1222</v>
      </c>
      <c r="D424" s="33">
        <v>782</v>
      </c>
      <c r="E424" s="33">
        <v>300</v>
      </c>
      <c r="F424" s="33">
        <v>218</v>
      </c>
      <c r="G424" s="33">
        <v>134</v>
      </c>
      <c r="H424" s="33">
        <v>120</v>
      </c>
      <c r="I424" s="33">
        <v>130</v>
      </c>
      <c r="J424" s="33">
        <v>94</v>
      </c>
      <c r="K424" s="33">
        <v>142</v>
      </c>
      <c r="L424" s="33" t="s">
        <v>420</v>
      </c>
      <c r="M424" s="33">
        <v>528</v>
      </c>
      <c r="N424" s="33">
        <v>351</v>
      </c>
      <c r="O424" s="33">
        <v>154</v>
      </c>
      <c r="P424" s="33">
        <v>117</v>
      </c>
      <c r="Q424" s="33">
        <v>68</v>
      </c>
      <c r="R424" s="33">
        <v>106</v>
      </c>
      <c r="S424" s="33">
        <v>108</v>
      </c>
      <c r="T424" s="33">
        <v>86</v>
      </c>
      <c r="U424" s="33">
        <v>133</v>
      </c>
      <c r="V424" s="33" t="s">
        <v>420</v>
      </c>
      <c r="W424" s="33">
        <v>694</v>
      </c>
      <c r="X424" s="33">
        <v>431</v>
      </c>
      <c r="Y424" s="33">
        <v>146</v>
      </c>
      <c r="Z424" s="33">
        <v>101</v>
      </c>
      <c r="AA424" s="33">
        <v>66</v>
      </c>
      <c r="AB424" s="33" t="s">
        <v>420</v>
      </c>
      <c r="AC424" s="33" t="s">
        <v>420</v>
      </c>
      <c r="AD424" s="33" t="s">
        <v>420</v>
      </c>
      <c r="AE424" s="33" t="s">
        <v>420</v>
      </c>
    </row>
    <row r="425" spans="1:31" x14ac:dyDescent="0.25">
      <c r="A425" s="37">
        <v>2114</v>
      </c>
      <c r="B425" s="38">
        <v>43</v>
      </c>
      <c r="C425" s="33">
        <v>2075</v>
      </c>
      <c r="D425" s="33">
        <v>2224</v>
      </c>
      <c r="E425" s="33">
        <v>761</v>
      </c>
      <c r="F425" s="33">
        <v>767</v>
      </c>
      <c r="G425" s="33">
        <v>419</v>
      </c>
      <c r="H425" s="33">
        <v>357</v>
      </c>
      <c r="I425" s="33">
        <v>323</v>
      </c>
      <c r="J425" s="33">
        <v>271</v>
      </c>
      <c r="K425" s="33">
        <v>350</v>
      </c>
      <c r="L425" s="33" t="s">
        <v>420</v>
      </c>
      <c r="M425" s="33">
        <v>1118</v>
      </c>
      <c r="N425" s="33">
        <v>1353</v>
      </c>
      <c r="O425" s="33">
        <v>415</v>
      </c>
      <c r="P425" s="33">
        <v>413</v>
      </c>
      <c r="Q425" s="33">
        <v>224</v>
      </c>
      <c r="R425" s="33">
        <v>290</v>
      </c>
      <c r="S425" s="33">
        <v>281</v>
      </c>
      <c r="T425" s="33">
        <v>234</v>
      </c>
      <c r="U425" s="33">
        <v>320</v>
      </c>
      <c r="V425" s="33">
        <v>32</v>
      </c>
      <c r="W425" s="33">
        <v>957</v>
      </c>
      <c r="X425" s="33">
        <v>871</v>
      </c>
      <c r="Y425" s="33">
        <v>346</v>
      </c>
      <c r="Z425" s="33">
        <v>354</v>
      </c>
      <c r="AA425" s="33">
        <v>195</v>
      </c>
      <c r="AB425" s="33">
        <v>67</v>
      </c>
      <c r="AC425" s="33">
        <v>42</v>
      </c>
      <c r="AD425" s="33">
        <v>37</v>
      </c>
      <c r="AE425" s="33">
        <v>30</v>
      </c>
    </row>
    <row r="426" spans="1:31" x14ac:dyDescent="0.25">
      <c r="A426" s="37">
        <v>2115</v>
      </c>
      <c r="B426" s="38">
        <v>730</v>
      </c>
      <c r="C426" s="33">
        <v>3672</v>
      </c>
      <c r="D426" s="33">
        <v>1724</v>
      </c>
      <c r="E426" s="33">
        <v>830</v>
      </c>
      <c r="F426" s="33">
        <v>998</v>
      </c>
      <c r="G426" s="33">
        <v>532</v>
      </c>
      <c r="H426" s="33">
        <v>538</v>
      </c>
      <c r="I426" s="33">
        <v>465</v>
      </c>
      <c r="J426" s="33">
        <v>376</v>
      </c>
      <c r="K426" s="33">
        <v>663</v>
      </c>
      <c r="L426" s="33">
        <v>226</v>
      </c>
      <c r="M426" s="33">
        <v>1873</v>
      </c>
      <c r="N426" s="33">
        <v>1015</v>
      </c>
      <c r="O426" s="33">
        <v>531</v>
      </c>
      <c r="P426" s="33">
        <v>595</v>
      </c>
      <c r="Q426" s="33">
        <v>298</v>
      </c>
      <c r="R426" s="33">
        <v>447</v>
      </c>
      <c r="S426" s="33">
        <v>381</v>
      </c>
      <c r="T426" s="33">
        <v>327</v>
      </c>
      <c r="U426" s="33">
        <v>591</v>
      </c>
      <c r="V426" s="33">
        <v>504</v>
      </c>
      <c r="W426" s="33">
        <v>1799</v>
      </c>
      <c r="X426" s="33">
        <v>709</v>
      </c>
      <c r="Y426" s="33">
        <v>299</v>
      </c>
      <c r="Z426" s="33">
        <v>403</v>
      </c>
      <c r="AA426" s="33">
        <v>234</v>
      </c>
      <c r="AB426" s="33">
        <v>91</v>
      </c>
      <c r="AC426" s="33">
        <v>84</v>
      </c>
      <c r="AD426" s="33">
        <v>49</v>
      </c>
      <c r="AE426" s="33">
        <v>72</v>
      </c>
    </row>
    <row r="427" spans="1:31" x14ac:dyDescent="0.25">
      <c r="A427" s="37">
        <v>2116</v>
      </c>
      <c r="B427" s="38">
        <v>214</v>
      </c>
      <c r="C427" s="33">
        <v>1902</v>
      </c>
      <c r="D427" s="33">
        <v>2145</v>
      </c>
      <c r="E427" s="33">
        <v>1113</v>
      </c>
      <c r="F427" s="33">
        <v>1348</v>
      </c>
      <c r="G427" s="33">
        <v>858</v>
      </c>
      <c r="H427" s="33">
        <v>853</v>
      </c>
      <c r="I427" s="33">
        <v>823</v>
      </c>
      <c r="J427" s="33">
        <v>554</v>
      </c>
      <c r="K427" s="33">
        <v>704</v>
      </c>
      <c r="L427" s="33">
        <v>50</v>
      </c>
      <c r="M427" s="33">
        <v>895</v>
      </c>
      <c r="N427" s="33">
        <v>1010</v>
      </c>
      <c r="O427" s="33">
        <v>580</v>
      </c>
      <c r="P427" s="33">
        <v>663</v>
      </c>
      <c r="Q427" s="33">
        <v>422</v>
      </c>
      <c r="R427" s="33">
        <v>704</v>
      </c>
      <c r="S427" s="33">
        <v>695</v>
      </c>
      <c r="T427" s="33">
        <v>501</v>
      </c>
      <c r="U427" s="33">
        <v>615</v>
      </c>
      <c r="V427" s="33">
        <v>164</v>
      </c>
      <c r="W427" s="33">
        <v>1007</v>
      </c>
      <c r="X427" s="33">
        <v>1135</v>
      </c>
      <c r="Y427" s="33">
        <v>533</v>
      </c>
      <c r="Z427" s="33">
        <v>685</v>
      </c>
      <c r="AA427" s="33">
        <v>436</v>
      </c>
      <c r="AB427" s="33">
        <v>149</v>
      </c>
      <c r="AC427" s="33">
        <v>128</v>
      </c>
      <c r="AD427" s="33">
        <v>53</v>
      </c>
      <c r="AE427" s="33">
        <v>89</v>
      </c>
    </row>
    <row r="428" spans="1:31" x14ac:dyDescent="0.25">
      <c r="A428" s="37">
        <v>2117</v>
      </c>
      <c r="B428" s="38" t="s">
        <v>420</v>
      </c>
      <c r="C428" s="33" t="s">
        <v>420</v>
      </c>
      <c r="D428" s="33" t="s">
        <v>420</v>
      </c>
      <c r="E428" s="33" t="s">
        <v>420</v>
      </c>
      <c r="F428" s="33" t="s">
        <v>420</v>
      </c>
      <c r="G428" s="33" t="s">
        <v>420</v>
      </c>
      <c r="H428" s="33" t="s">
        <v>420</v>
      </c>
      <c r="I428" s="33" t="s">
        <v>420</v>
      </c>
      <c r="J428" s="33" t="s">
        <v>420</v>
      </c>
      <c r="K428" s="33" t="s">
        <v>420</v>
      </c>
      <c r="L428" s="33" t="s">
        <v>420</v>
      </c>
      <c r="M428" s="33" t="s">
        <v>420</v>
      </c>
      <c r="N428" s="33" t="s">
        <v>420</v>
      </c>
      <c r="O428" s="33" t="s">
        <v>420</v>
      </c>
      <c r="P428" s="33" t="s">
        <v>420</v>
      </c>
      <c r="Q428" s="33" t="s">
        <v>420</v>
      </c>
      <c r="R428" s="33" t="s">
        <v>420</v>
      </c>
      <c r="S428" s="33" t="s">
        <v>420</v>
      </c>
      <c r="T428" s="33" t="s">
        <v>420</v>
      </c>
      <c r="U428" s="33" t="s">
        <v>420</v>
      </c>
      <c r="V428" s="33" t="s">
        <v>420</v>
      </c>
      <c r="W428" s="33" t="s">
        <v>420</v>
      </c>
      <c r="X428" s="33" t="s">
        <v>420</v>
      </c>
      <c r="Y428" s="33" t="s">
        <v>420</v>
      </c>
      <c r="Z428" s="33" t="s">
        <v>420</v>
      </c>
      <c r="AA428" s="33" t="s">
        <v>420</v>
      </c>
      <c r="AB428" s="33" t="s">
        <v>420</v>
      </c>
      <c r="AC428" s="33" t="s">
        <v>420</v>
      </c>
      <c r="AD428" s="33" t="s">
        <v>420</v>
      </c>
      <c r="AE428" s="33" t="s">
        <v>420</v>
      </c>
    </row>
    <row r="429" spans="1:31" x14ac:dyDescent="0.25">
      <c r="A429" s="37">
        <v>2118</v>
      </c>
      <c r="B429" s="38">
        <v>150</v>
      </c>
      <c r="C429" s="33">
        <v>2873</v>
      </c>
      <c r="D429" s="33">
        <v>3397</v>
      </c>
      <c r="E429" s="33">
        <v>1869</v>
      </c>
      <c r="F429" s="33">
        <v>2362</v>
      </c>
      <c r="G429" s="33">
        <v>1230</v>
      </c>
      <c r="H429" s="33">
        <v>915</v>
      </c>
      <c r="I429" s="33">
        <v>734</v>
      </c>
      <c r="J429" s="33">
        <v>493</v>
      </c>
      <c r="K429" s="33">
        <v>545</v>
      </c>
      <c r="L429" s="33">
        <v>36</v>
      </c>
      <c r="M429" s="33">
        <v>1558</v>
      </c>
      <c r="N429" s="33">
        <v>1786</v>
      </c>
      <c r="O429" s="33">
        <v>944</v>
      </c>
      <c r="P429" s="33">
        <v>1324</v>
      </c>
      <c r="Q429" s="33">
        <v>733</v>
      </c>
      <c r="R429" s="33">
        <v>736</v>
      </c>
      <c r="S429" s="33">
        <v>627</v>
      </c>
      <c r="T429" s="33">
        <v>440</v>
      </c>
      <c r="U429" s="33">
        <v>472</v>
      </c>
      <c r="V429" s="33">
        <v>114</v>
      </c>
      <c r="W429" s="33">
        <v>1315</v>
      </c>
      <c r="X429" s="33">
        <v>1611</v>
      </c>
      <c r="Y429" s="33">
        <v>925</v>
      </c>
      <c r="Z429" s="33">
        <v>1038</v>
      </c>
      <c r="AA429" s="33">
        <v>497</v>
      </c>
      <c r="AB429" s="33">
        <v>179</v>
      </c>
      <c r="AC429" s="33">
        <v>107</v>
      </c>
      <c r="AD429" s="33">
        <v>53</v>
      </c>
      <c r="AE429" s="33">
        <v>73</v>
      </c>
    </row>
    <row r="430" spans="1:31" x14ac:dyDescent="0.25">
      <c r="A430" s="37">
        <v>2119</v>
      </c>
      <c r="B430" s="38">
        <v>155</v>
      </c>
      <c r="C430" s="33">
        <v>1861</v>
      </c>
      <c r="D430" s="33">
        <v>1686</v>
      </c>
      <c r="E430" s="33">
        <v>1496</v>
      </c>
      <c r="F430" s="33">
        <v>1989</v>
      </c>
      <c r="G430" s="33">
        <v>1123</v>
      </c>
      <c r="H430" s="33">
        <v>1054</v>
      </c>
      <c r="I430" s="33">
        <v>869</v>
      </c>
      <c r="J430" s="33">
        <v>588</v>
      </c>
      <c r="K430" s="33">
        <v>638</v>
      </c>
      <c r="L430" s="33">
        <v>44</v>
      </c>
      <c r="M430" s="33">
        <v>996</v>
      </c>
      <c r="N430" s="33">
        <v>903</v>
      </c>
      <c r="O430" s="33">
        <v>828</v>
      </c>
      <c r="P430" s="33">
        <v>1161</v>
      </c>
      <c r="Q430" s="33">
        <v>672</v>
      </c>
      <c r="R430" s="33">
        <v>798</v>
      </c>
      <c r="S430" s="33">
        <v>689</v>
      </c>
      <c r="T430" s="33">
        <v>473</v>
      </c>
      <c r="U430" s="33">
        <v>520</v>
      </c>
      <c r="V430" s="33">
        <v>111</v>
      </c>
      <c r="W430" s="33">
        <v>865</v>
      </c>
      <c r="X430" s="33">
        <v>783</v>
      </c>
      <c r="Y430" s="33">
        <v>668</v>
      </c>
      <c r="Z430" s="33">
        <v>828</v>
      </c>
      <c r="AA430" s="33">
        <v>451</v>
      </c>
      <c r="AB430" s="33">
        <v>256</v>
      </c>
      <c r="AC430" s="33">
        <v>180</v>
      </c>
      <c r="AD430" s="33">
        <v>115</v>
      </c>
      <c r="AE430" s="33">
        <v>118</v>
      </c>
    </row>
    <row r="431" spans="1:31" x14ac:dyDescent="0.25">
      <c r="A431" s="37">
        <v>2120</v>
      </c>
      <c r="B431" s="38">
        <v>247</v>
      </c>
      <c r="C431" s="33">
        <v>3189</v>
      </c>
      <c r="D431" s="33">
        <v>823</v>
      </c>
      <c r="E431" s="33">
        <v>420</v>
      </c>
      <c r="F431" s="33">
        <v>624</v>
      </c>
      <c r="G431" s="33">
        <v>336</v>
      </c>
      <c r="H431" s="33">
        <v>308</v>
      </c>
      <c r="I431" s="33">
        <v>272</v>
      </c>
      <c r="J431" s="33">
        <v>179</v>
      </c>
      <c r="K431" s="33">
        <v>206</v>
      </c>
      <c r="L431" s="33">
        <v>94</v>
      </c>
      <c r="M431" s="33">
        <v>1630</v>
      </c>
      <c r="N431" s="33">
        <v>499</v>
      </c>
      <c r="O431" s="33">
        <v>242</v>
      </c>
      <c r="P431" s="33">
        <v>346</v>
      </c>
      <c r="Q431" s="33">
        <v>199</v>
      </c>
      <c r="R431" s="33">
        <v>238</v>
      </c>
      <c r="S431" s="33">
        <v>214</v>
      </c>
      <c r="T431" s="33">
        <v>158</v>
      </c>
      <c r="U431" s="33">
        <v>173</v>
      </c>
      <c r="V431" s="33">
        <v>153</v>
      </c>
      <c r="W431" s="33">
        <v>1559</v>
      </c>
      <c r="X431" s="33">
        <v>324</v>
      </c>
      <c r="Y431" s="33">
        <v>178</v>
      </c>
      <c r="Z431" s="33">
        <v>278</v>
      </c>
      <c r="AA431" s="33">
        <v>137</v>
      </c>
      <c r="AB431" s="33">
        <v>70</v>
      </c>
      <c r="AC431" s="33">
        <v>58</v>
      </c>
      <c r="AD431" s="33" t="s">
        <v>420</v>
      </c>
      <c r="AE431" s="33">
        <v>33</v>
      </c>
    </row>
    <row r="432" spans="1:31" x14ac:dyDescent="0.25">
      <c r="A432" s="37">
        <v>2121</v>
      </c>
      <c r="B432" s="38">
        <v>122</v>
      </c>
      <c r="C432" s="33">
        <v>867</v>
      </c>
      <c r="D432" s="33">
        <v>1181</v>
      </c>
      <c r="E432" s="33">
        <v>1252</v>
      </c>
      <c r="F432" s="33">
        <v>1720</v>
      </c>
      <c r="G432" s="33">
        <v>962</v>
      </c>
      <c r="H432" s="33">
        <v>802</v>
      </c>
      <c r="I432" s="33">
        <v>609</v>
      </c>
      <c r="J432" s="33">
        <v>388</v>
      </c>
      <c r="K432" s="33">
        <v>436</v>
      </c>
      <c r="L432" s="33" t="s">
        <v>420</v>
      </c>
      <c r="M432" s="33">
        <v>408</v>
      </c>
      <c r="N432" s="33">
        <v>648</v>
      </c>
      <c r="O432" s="33">
        <v>673</v>
      </c>
      <c r="P432" s="33">
        <v>976</v>
      </c>
      <c r="Q432" s="33">
        <v>552</v>
      </c>
      <c r="R432" s="33">
        <v>580</v>
      </c>
      <c r="S432" s="33">
        <v>466</v>
      </c>
      <c r="T432" s="33">
        <v>304</v>
      </c>
      <c r="U432" s="33">
        <v>336</v>
      </c>
      <c r="V432" s="33">
        <v>94</v>
      </c>
      <c r="W432" s="33">
        <v>459</v>
      </c>
      <c r="X432" s="33">
        <v>533</v>
      </c>
      <c r="Y432" s="33">
        <v>579</v>
      </c>
      <c r="Z432" s="33">
        <v>744</v>
      </c>
      <c r="AA432" s="33">
        <v>410</v>
      </c>
      <c r="AB432" s="33">
        <v>222</v>
      </c>
      <c r="AC432" s="33">
        <v>143</v>
      </c>
      <c r="AD432" s="33">
        <v>84</v>
      </c>
      <c r="AE432" s="33">
        <v>100</v>
      </c>
    </row>
    <row r="433" spans="1:31" x14ac:dyDescent="0.25">
      <c r="A433" s="37">
        <v>2122</v>
      </c>
      <c r="B433" s="38">
        <v>183</v>
      </c>
      <c r="C433" s="33">
        <v>1431</v>
      </c>
      <c r="D433" s="33">
        <v>1985</v>
      </c>
      <c r="E433" s="33">
        <v>1578</v>
      </c>
      <c r="F433" s="33">
        <v>1742</v>
      </c>
      <c r="G433" s="33">
        <v>948</v>
      </c>
      <c r="H433" s="33">
        <v>849</v>
      </c>
      <c r="I433" s="33">
        <v>592</v>
      </c>
      <c r="J433" s="33">
        <v>436</v>
      </c>
      <c r="K433" s="33">
        <v>481</v>
      </c>
      <c r="L433" s="33">
        <v>31</v>
      </c>
      <c r="M433" s="33">
        <v>645</v>
      </c>
      <c r="N433" s="33">
        <v>1044</v>
      </c>
      <c r="O433" s="33">
        <v>840</v>
      </c>
      <c r="P433" s="33">
        <v>983</v>
      </c>
      <c r="Q433" s="33">
        <v>565</v>
      </c>
      <c r="R433" s="33">
        <v>665</v>
      </c>
      <c r="S433" s="33">
        <v>495</v>
      </c>
      <c r="T433" s="33">
        <v>374</v>
      </c>
      <c r="U433" s="33">
        <v>417</v>
      </c>
      <c r="V433" s="33">
        <v>152</v>
      </c>
      <c r="W433" s="33">
        <v>786</v>
      </c>
      <c r="X433" s="33">
        <v>941</v>
      </c>
      <c r="Y433" s="33">
        <v>738</v>
      </c>
      <c r="Z433" s="33">
        <v>759</v>
      </c>
      <c r="AA433" s="33">
        <v>383</v>
      </c>
      <c r="AB433" s="33">
        <v>184</v>
      </c>
      <c r="AC433" s="33">
        <v>97</v>
      </c>
      <c r="AD433" s="33">
        <v>62</v>
      </c>
      <c r="AE433" s="33">
        <v>64</v>
      </c>
    </row>
    <row r="434" spans="1:31" x14ac:dyDescent="0.25">
      <c r="A434" s="37">
        <v>2123</v>
      </c>
      <c r="B434" s="38" t="s">
        <v>420</v>
      </c>
      <c r="C434" s="33" t="s">
        <v>420</v>
      </c>
      <c r="D434" s="33" t="s">
        <v>420</v>
      </c>
      <c r="E434" s="33" t="s">
        <v>420</v>
      </c>
      <c r="F434" s="33" t="s">
        <v>420</v>
      </c>
      <c r="G434" s="33" t="s">
        <v>420</v>
      </c>
      <c r="H434" s="33" t="s">
        <v>420</v>
      </c>
      <c r="I434" s="33" t="s">
        <v>420</v>
      </c>
      <c r="J434" s="33" t="s">
        <v>420</v>
      </c>
      <c r="K434" s="33" t="s">
        <v>420</v>
      </c>
      <c r="L434" s="33" t="s">
        <v>420</v>
      </c>
      <c r="M434" s="33" t="s">
        <v>420</v>
      </c>
      <c r="N434" s="33" t="s">
        <v>420</v>
      </c>
      <c r="O434" s="33" t="s">
        <v>420</v>
      </c>
      <c r="P434" s="33" t="s">
        <v>420</v>
      </c>
      <c r="Q434" s="33" t="s">
        <v>420</v>
      </c>
      <c r="R434" s="33" t="s">
        <v>420</v>
      </c>
      <c r="S434" s="33" t="s">
        <v>420</v>
      </c>
      <c r="T434" s="33" t="s">
        <v>420</v>
      </c>
      <c r="U434" s="33" t="s">
        <v>420</v>
      </c>
      <c r="V434" s="33" t="s">
        <v>420</v>
      </c>
      <c r="W434" s="33" t="s">
        <v>420</v>
      </c>
      <c r="X434" s="33" t="s">
        <v>420</v>
      </c>
      <c r="Y434" s="33" t="s">
        <v>420</v>
      </c>
      <c r="Z434" s="33" t="s">
        <v>420</v>
      </c>
      <c r="AA434" s="33" t="s">
        <v>420</v>
      </c>
      <c r="AB434" s="33" t="s">
        <v>420</v>
      </c>
      <c r="AC434" s="33" t="s">
        <v>420</v>
      </c>
      <c r="AD434" s="33" t="s">
        <v>420</v>
      </c>
      <c r="AE434" s="33" t="s">
        <v>420</v>
      </c>
    </row>
    <row r="435" spans="1:31" x14ac:dyDescent="0.25">
      <c r="A435" s="37">
        <v>2124</v>
      </c>
      <c r="B435" s="38">
        <v>296</v>
      </c>
      <c r="C435" s="33">
        <v>2038</v>
      </c>
      <c r="D435" s="33">
        <v>3112</v>
      </c>
      <c r="E435" s="33">
        <v>2942</v>
      </c>
      <c r="F435" s="33">
        <v>3801</v>
      </c>
      <c r="G435" s="33">
        <v>1963</v>
      </c>
      <c r="H435" s="33">
        <v>1894</v>
      </c>
      <c r="I435" s="33">
        <v>1473</v>
      </c>
      <c r="J435" s="33">
        <v>1026</v>
      </c>
      <c r="K435" s="33">
        <v>1022</v>
      </c>
      <c r="L435" s="33">
        <v>90</v>
      </c>
      <c r="M435" s="33">
        <v>956</v>
      </c>
      <c r="N435" s="33">
        <v>1618</v>
      </c>
      <c r="O435" s="33">
        <v>1591</v>
      </c>
      <c r="P435" s="33">
        <v>2188</v>
      </c>
      <c r="Q435" s="33">
        <v>1140</v>
      </c>
      <c r="R435" s="33">
        <v>1458</v>
      </c>
      <c r="S435" s="33">
        <v>1171</v>
      </c>
      <c r="T435" s="33">
        <v>837</v>
      </c>
      <c r="U435" s="33">
        <v>855</v>
      </c>
      <c r="V435" s="33">
        <v>206</v>
      </c>
      <c r="W435" s="33">
        <v>1082</v>
      </c>
      <c r="X435" s="33">
        <v>1494</v>
      </c>
      <c r="Y435" s="33">
        <v>1351</v>
      </c>
      <c r="Z435" s="33">
        <v>1613</v>
      </c>
      <c r="AA435" s="33">
        <v>823</v>
      </c>
      <c r="AB435" s="33">
        <v>436</v>
      </c>
      <c r="AC435" s="33">
        <v>302</v>
      </c>
      <c r="AD435" s="33">
        <v>189</v>
      </c>
      <c r="AE435" s="33">
        <v>167</v>
      </c>
    </row>
    <row r="436" spans="1:31" x14ac:dyDescent="0.25">
      <c r="A436" s="37">
        <v>2125</v>
      </c>
      <c r="B436" s="38">
        <v>203</v>
      </c>
      <c r="C436" s="33">
        <v>2671</v>
      </c>
      <c r="D436" s="33">
        <v>2859</v>
      </c>
      <c r="E436" s="33">
        <v>1835</v>
      </c>
      <c r="F436" s="33">
        <v>2089</v>
      </c>
      <c r="G436" s="33">
        <v>1220</v>
      </c>
      <c r="H436" s="33">
        <v>1091</v>
      </c>
      <c r="I436" s="33">
        <v>824</v>
      </c>
      <c r="J436" s="33">
        <v>461</v>
      </c>
      <c r="K436" s="33">
        <v>618</v>
      </c>
      <c r="L436" s="33">
        <v>40</v>
      </c>
      <c r="M436" s="33">
        <v>1271</v>
      </c>
      <c r="N436" s="33">
        <v>1408</v>
      </c>
      <c r="O436" s="33">
        <v>996</v>
      </c>
      <c r="P436" s="33">
        <v>1145</v>
      </c>
      <c r="Q436" s="33">
        <v>710</v>
      </c>
      <c r="R436" s="33">
        <v>851</v>
      </c>
      <c r="S436" s="33">
        <v>674</v>
      </c>
      <c r="T436" s="33">
        <v>405</v>
      </c>
      <c r="U436" s="33">
        <v>517</v>
      </c>
      <c r="V436" s="33">
        <v>163</v>
      </c>
      <c r="W436" s="33">
        <v>1400</v>
      </c>
      <c r="X436" s="33">
        <v>1451</v>
      </c>
      <c r="Y436" s="33">
        <v>839</v>
      </c>
      <c r="Z436" s="33">
        <v>944</v>
      </c>
      <c r="AA436" s="33">
        <v>510</v>
      </c>
      <c r="AB436" s="33">
        <v>240</v>
      </c>
      <c r="AC436" s="33">
        <v>150</v>
      </c>
      <c r="AD436" s="33">
        <v>56</v>
      </c>
      <c r="AE436" s="33">
        <v>101</v>
      </c>
    </row>
    <row r="437" spans="1:31" x14ac:dyDescent="0.25">
      <c r="A437" s="37">
        <v>2126</v>
      </c>
      <c r="B437" s="38">
        <v>115</v>
      </c>
      <c r="C437" s="33">
        <v>629</v>
      </c>
      <c r="D437" s="33">
        <v>948</v>
      </c>
      <c r="E437" s="33">
        <v>1216</v>
      </c>
      <c r="F437" s="33">
        <v>1781</v>
      </c>
      <c r="G437" s="33">
        <v>935</v>
      </c>
      <c r="H437" s="33">
        <v>853</v>
      </c>
      <c r="I437" s="33">
        <v>729</v>
      </c>
      <c r="J437" s="33">
        <v>537</v>
      </c>
      <c r="K437" s="33">
        <v>576</v>
      </c>
      <c r="L437" s="33" t="s">
        <v>420</v>
      </c>
      <c r="M437" s="33">
        <v>296</v>
      </c>
      <c r="N437" s="33">
        <v>505</v>
      </c>
      <c r="O437" s="33">
        <v>712</v>
      </c>
      <c r="P437" s="33">
        <v>1114</v>
      </c>
      <c r="Q437" s="33">
        <v>583</v>
      </c>
      <c r="R437" s="33">
        <v>631</v>
      </c>
      <c r="S437" s="33">
        <v>568</v>
      </c>
      <c r="T437" s="33">
        <v>438</v>
      </c>
      <c r="U437" s="33">
        <v>485</v>
      </c>
      <c r="V437" s="33">
        <v>89</v>
      </c>
      <c r="W437" s="33">
        <v>333</v>
      </c>
      <c r="X437" s="33">
        <v>443</v>
      </c>
      <c r="Y437" s="33">
        <v>504</v>
      </c>
      <c r="Z437" s="33">
        <v>667</v>
      </c>
      <c r="AA437" s="33">
        <v>352</v>
      </c>
      <c r="AB437" s="33">
        <v>222</v>
      </c>
      <c r="AC437" s="33">
        <v>161</v>
      </c>
      <c r="AD437" s="33">
        <v>99</v>
      </c>
      <c r="AE437" s="33">
        <v>91</v>
      </c>
    </row>
    <row r="438" spans="1:31" x14ac:dyDescent="0.25">
      <c r="A438" s="37">
        <v>2127</v>
      </c>
      <c r="B438" s="38">
        <v>78</v>
      </c>
      <c r="C438" s="33">
        <v>4463</v>
      </c>
      <c r="D438" s="33">
        <v>4591</v>
      </c>
      <c r="E438" s="33">
        <v>1708</v>
      </c>
      <c r="F438" s="33">
        <v>1727</v>
      </c>
      <c r="G438" s="33">
        <v>1061</v>
      </c>
      <c r="H438" s="33">
        <v>935</v>
      </c>
      <c r="I438" s="33">
        <v>669</v>
      </c>
      <c r="J438" s="33">
        <v>455</v>
      </c>
      <c r="K438" s="33">
        <v>648</v>
      </c>
      <c r="L438" s="33" t="s">
        <v>420</v>
      </c>
      <c r="M438" s="33">
        <v>1990</v>
      </c>
      <c r="N438" s="33">
        <v>2174</v>
      </c>
      <c r="O438" s="33">
        <v>923</v>
      </c>
      <c r="P438" s="33">
        <v>973</v>
      </c>
      <c r="Q438" s="33">
        <v>622</v>
      </c>
      <c r="R438" s="33">
        <v>786</v>
      </c>
      <c r="S438" s="33">
        <v>571</v>
      </c>
      <c r="T438" s="33">
        <v>404</v>
      </c>
      <c r="U438" s="33">
        <v>597</v>
      </c>
      <c r="V438" s="33">
        <v>58</v>
      </c>
      <c r="W438" s="33">
        <v>2473</v>
      </c>
      <c r="X438" s="33">
        <v>2417</v>
      </c>
      <c r="Y438" s="33">
        <v>785</v>
      </c>
      <c r="Z438" s="33">
        <v>754</v>
      </c>
      <c r="AA438" s="33">
        <v>439</v>
      </c>
      <c r="AB438" s="33">
        <v>149</v>
      </c>
      <c r="AC438" s="33">
        <v>98</v>
      </c>
      <c r="AD438" s="33">
        <v>51</v>
      </c>
      <c r="AE438" s="33">
        <v>51</v>
      </c>
    </row>
    <row r="439" spans="1:31" x14ac:dyDescent="0.25">
      <c r="A439" s="37">
        <v>2128</v>
      </c>
      <c r="B439" s="38">
        <v>224</v>
      </c>
      <c r="C439" s="33">
        <v>3410</v>
      </c>
      <c r="D439" s="33">
        <v>4041</v>
      </c>
      <c r="E439" s="33">
        <v>2708</v>
      </c>
      <c r="F439" s="33">
        <v>2706</v>
      </c>
      <c r="G439" s="33">
        <v>1328</v>
      </c>
      <c r="H439" s="33">
        <v>1116</v>
      </c>
      <c r="I439" s="33">
        <v>802</v>
      </c>
      <c r="J439" s="33">
        <v>552</v>
      </c>
      <c r="K439" s="33">
        <v>730</v>
      </c>
      <c r="L439" s="33">
        <v>59</v>
      </c>
      <c r="M439" s="33">
        <v>1416</v>
      </c>
      <c r="N439" s="33">
        <v>1721</v>
      </c>
      <c r="O439" s="33">
        <v>1149</v>
      </c>
      <c r="P439" s="33">
        <v>1317</v>
      </c>
      <c r="Q439" s="33">
        <v>733</v>
      </c>
      <c r="R439" s="33">
        <v>888</v>
      </c>
      <c r="S439" s="33">
        <v>658</v>
      </c>
      <c r="T439" s="33">
        <v>490</v>
      </c>
      <c r="U439" s="33">
        <v>644</v>
      </c>
      <c r="V439" s="33">
        <v>165</v>
      </c>
      <c r="W439" s="33">
        <v>1994</v>
      </c>
      <c r="X439" s="33">
        <v>2320</v>
      </c>
      <c r="Y439" s="33">
        <v>1559</v>
      </c>
      <c r="Z439" s="33">
        <v>1389</v>
      </c>
      <c r="AA439" s="33">
        <v>595</v>
      </c>
      <c r="AB439" s="33">
        <v>228</v>
      </c>
      <c r="AC439" s="33">
        <v>144</v>
      </c>
      <c r="AD439" s="33">
        <v>62</v>
      </c>
      <c r="AE439" s="33">
        <v>86</v>
      </c>
    </row>
    <row r="440" spans="1:31" x14ac:dyDescent="0.25">
      <c r="A440" s="37">
        <v>2129</v>
      </c>
      <c r="B440" s="38">
        <v>77</v>
      </c>
      <c r="C440" s="33">
        <v>1215</v>
      </c>
      <c r="D440" s="33">
        <v>2527</v>
      </c>
      <c r="E440" s="33">
        <v>1266</v>
      </c>
      <c r="F440" s="33">
        <v>1246</v>
      </c>
      <c r="G440" s="33">
        <v>734</v>
      </c>
      <c r="H440" s="33">
        <v>683</v>
      </c>
      <c r="I440" s="33">
        <v>505</v>
      </c>
      <c r="J440" s="33">
        <v>328</v>
      </c>
      <c r="K440" s="33">
        <v>353</v>
      </c>
      <c r="L440" s="33" t="s">
        <v>420</v>
      </c>
      <c r="M440" s="33">
        <v>612</v>
      </c>
      <c r="N440" s="33">
        <v>1269</v>
      </c>
      <c r="O440" s="33">
        <v>659</v>
      </c>
      <c r="P440" s="33">
        <v>661</v>
      </c>
      <c r="Q440" s="33">
        <v>385</v>
      </c>
      <c r="R440" s="33">
        <v>565</v>
      </c>
      <c r="S440" s="33">
        <v>452</v>
      </c>
      <c r="T440" s="33">
        <v>305</v>
      </c>
      <c r="U440" s="33">
        <v>310</v>
      </c>
      <c r="V440" s="33">
        <v>58</v>
      </c>
      <c r="W440" s="33">
        <v>603</v>
      </c>
      <c r="X440" s="33">
        <v>1258</v>
      </c>
      <c r="Y440" s="33">
        <v>607</v>
      </c>
      <c r="Z440" s="33">
        <v>585</v>
      </c>
      <c r="AA440" s="33">
        <v>349</v>
      </c>
      <c r="AB440" s="33">
        <v>118</v>
      </c>
      <c r="AC440" s="33">
        <v>53</v>
      </c>
      <c r="AD440" s="33" t="s">
        <v>420</v>
      </c>
      <c r="AE440" s="33">
        <v>43</v>
      </c>
    </row>
    <row r="441" spans="1:31" x14ac:dyDescent="0.25">
      <c r="A441" s="37">
        <v>2130</v>
      </c>
      <c r="B441" s="38">
        <v>206</v>
      </c>
      <c r="C441" s="33">
        <v>3688</v>
      </c>
      <c r="D441" s="33">
        <v>5186</v>
      </c>
      <c r="E441" s="33">
        <v>2745</v>
      </c>
      <c r="F441" s="33">
        <v>2564</v>
      </c>
      <c r="G441" s="33">
        <v>1500</v>
      </c>
      <c r="H441" s="33">
        <v>1509</v>
      </c>
      <c r="I441" s="33">
        <v>1366</v>
      </c>
      <c r="J441" s="33">
        <v>828</v>
      </c>
      <c r="K441" s="33">
        <v>1009</v>
      </c>
      <c r="L441" s="33">
        <v>50</v>
      </c>
      <c r="M441" s="33">
        <v>1898</v>
      </c>
      <c r="N441" s="33">
        <v>2963</v>
      </c>
      <c r="O441" s="33">
        <v>1492</v>
      </c>
      <c r="P441" s="33">
        <v>1369</v>
      </c>
      <c r="Q441" s="33">
        <v>838</v>
      </c>
      <c r="R441" s="33">
        <v>1245</v>
      </c>
      <c r="S441" s="33">
        <v>1167</v>
      </c>
      <c r="T441" s="33">
        <v>704</v>
      </c>
      <c r="U441" s="33">
        <v>888</v>
      </c>
      <c r="V441" s="33">
        <v>156</v>
      </c>
      <c r="W441" s="33">
        <v>1790</v>
      </c>
      <c r="X441" s="33">
        <v>2223</v>
      </c>
      <c r="Y441" s="33">
        <v>1253</v>
      </c>
      <c r="Z441" s="33">
        <v>1195</v>
      </c>
      <c r="AA441" s="33">
        <v>662</v>
      </c>
      <c r="AB441" s="33">
        <v>264</v>
      </c>
      <c r="AC441" s="33">
        <v>199</v>
      </c>
      <c r="AD441" s="33">
        <v>124</v>
      </c>
      <c r="AE441" s="33">
        <v>121</v>
      </c>
    </row>
    <row r="442" spans="1:31" x14ac:dyDescent="0.25">
      <c r="A442" s="37">
        <v>2131</v>
      </c>
      <c r="B442" s="38">
        <v>163</v>
      </c>
      <c r="C442" s="33">
        <v>1449</v>
      </c>
      <c r="D442" s="33">
        <v>2837</v>
      </c>
      <c r="E442" s="33">
        <v>2314</v>
      </c>
      <c r="F442" s="33">
        <v>2610</v>
      </c>
      <c r="G442" s="33">
        <v>1507</v>
      </c>
      <c r="H442" s="33">
        <v>1386</v>
      </c>
      <c r="I442" s="33">
        <v>937</v>
      </c>
      <c r="J442" s="33">
        <v>587</v>
      </c>
      <c r="K442" s="33">
        <v>727</v>
      </c>
      <c r="L442" s="33">
        <v>34</v>
      </c>
      <c r="M442" s="33">
        <v>753</v>
      </c>
      <c r="N442" s="33">
        <v>1606</v>
      </c>
      <c r="O442" s="33">
        <v>1326</v>
      </c>
      <c r="P442" s="33">
        <v>1479</v>
      </c>
      <c r="Q442" s="33">
        <v>837</v>
      </c>
      <c r="R442" s="33">
        <v>1132</v>
      </c>
      <c r="S442" s="33">
        <v>776</v>
      </c>
      <c r="T442" s="33">
        <v>494</v>
      </c>
      <c r="U442" s="33">
        <v>595</v>
      </c>
      <c r="V442" s="33">
        <v>129</v>
      </c>
      <c r="W442" s="33">
        <v>696</v>
      </c>
      <c r="X442" s="33">
        <v>1231</v>
      </c>
      <c r="Y442" s="33">
        <v>988</v>
      </c>
      <c r="Z442" s="33">
        <v>1131</v>
      </c>
      <c r="AA442" s="33">
        <v>670</v>
      </c>
      <c r="AB442" s="33">
        <v>254</v>
      </c>
      <c r="AC442" s="33">
        <v>161</v>
      </c>
      <c r="AD442" s="33">
        <v>93</v>
      </c>
      <c r="AE442" s="33">
        <v>132</v>
      </c>
    </row>
    <row r="443" spans="1:31" x14ac:dyDescent="0.25">
      <c r="A443" s="37">
        <v>2132</v>
      </c>
      <c r="B443" s="38">
        <v>242</v>
      </c>
      <c r="C443" s="33">
        <v>1291</v>
      </c>
      <c r="D443" s="33">
        <v>2039</v>
      </c>
      <c r="E443" s="33">
        <v>1980</v>
      </c>
      <c r="F443" s="33">
        <v>2575</v>
      </c>
      <c r="G443" s="33">
        <v>1553</v>
      </c>
      <c r="H443" s="33">
        <v>1580</v>
      </c>
      <c r="I443" s="33">
        <v>1229</v>
      </c>
      <c r="J443" s="33">
        <v>799</v>
      </c>
      <c r="K443" s="33">
        <v>1167</v>
      </c>
      <c r="L443" s="33">
        <v>39</v>
      </c>
      <c r="M443" s="33">
        <v>702</v>
      </c>
      <c r="N443" s="33">
        <v>1199</v>
      </c>
      <c r="O443" s="33">
        <v>1196</v>
      </c>
      <c r="P443" s="33">
        <v>1543</v>
      </c>
      <c r="Q443" s="33">
        <v>917</v>
      </c>
      <c r="R443" s="33">
        <v>1326</v>
      </c>
      <c r="S443" s="33">
        <v>1025</v>
      </c>
      <c r="T443" s="33">
        <v>711</v>
      </c>
      <c r="U443" s="33">
        <v>1020</v>
      </c>
      <c r="V443" s="33">
        <v>203</v>
      </c>
      <c r="W443" s="33">
        <v>589</v>
      </c>
      <c r="X443" s="33">
        <v>840</v>
      </c>
      <c r="Y443" s="33">
        <v>784</v>
      </c>
      <c r="Z443" s="33">
        <v>1032</v>
      </c>
      <c r="AA443" s="33">
        <v>636</v>
      </c>
      <c r="AB443" s="33">
        <v>254</v>
      </c>
      <c r="AC443" s="33">
        <v>204</v>
      </c>
      <c r="AD443" s="33">
        <v>88</v>
      </c>
      <c r="AE443" s="33">
        <v>147</v>
      </c>
    </row>
    <row r="444" spans="1:31" x14ac:dyDescent="0.25">
      <c r="A444" s="37">
        <v>2133</v>
      </c>
      <c r="B444" s="38" t="s">
        <v>420</v>
      </c>
      <c r="C444" s="33" t="s">
        <v>420</v>
      </c>
      <c r="D444" s="33" t="s">
        <v>420</v>
      </c>
      <c r="E444" s="33" t="s">
        <v>420</v>
      </c>
      <c r="F444" s="33" t="s">
        <v>420</v>
      </c>
      <c r="G444" s="33" t="s">
        <v>420</v>
      </c>
      <c r="H444" s="33" t="s">
        <v>420</v>
      </c>
      <c r="I444" s="33" t="s">
        <v>420</v>
      </c>
      <c r="J444" s="33" t="s">
        <v>420</v>
      </c>
      <c r="K444" s="33" t="s">
        <v>420</v>
      </c>
      <c r="L444" s="33" t="s">
        <v>420</v>
      </c>
      <c r="M444" s="33" t="s">
        <v>420</v>
      </c>
      <c r="N444" s="33" t="s">
        <v>420</v>
      </c>
      <c r="O444" s="33" t="s">
        <v>420</v>
      </c>
      <c r="P444" s="33" t="s">
        <v>420</v>
      </c>
      <c r="Q444" s="33" t="s">
        <v>420</v>
      </c>
      <c r="R444" s="33" t="s">
        <v>420</v>
      </c>
      <c r="S444" s="33" t="s">
        <v>420</v>
      </c>
      <c r="T444" s="33" t="s">
        <v>420</v>
      </c>
      <c r="U444" s="33" t="s">
        <v>420</v>
      </c>
      <c r="V444" s="33" t="s">
        <v>420</v>
      </c>
      <c r="W444" s="33" t="s">
        <v>420</v>
      </c>
      <c r="X444" s="33" t="s">
        <v>420</v>
      </c>
      <c r="Y444" s="33" t="s">
        <v>420</v>
      </c>
      <c r="Z444" s="33" t="s">
        <v>420</v>
      </c>
      <c r="AA444" s="33" t="s">
        <v>420</v>
      </c>
      <c r="AB444" s="33" t="s">
        <v>420</v>
      </c>
      <c r="AC444" s="33" t="s">
        <v>420</v>
      </c>
      <c r="AD444" s="33" t="s">
        <v>420</v>
      </c>
      <c r="AE444" s="33" t="s">
        <v>420</v>
      </c>
    </row>
    <row r="445" spans="1:31" x14ac:dyDescent="0.25">
      <c r="A445" s="37">
        <v>2134</v>
      </c>
      <c r="B445" s="38">
        <v>132</v>
      </c>
      <c r="C445" s="33">
        <v>4507</v>
      </c>
      <c r="D445" s="33">
        <v>2083</v>
      </c>
      <c r="E445" s="33">
        <v>840</v>
      </c>
      <c r="F445" s="33">
        <v>693</v>
      </c>
      <c r="G445" s="33">
        <v>364</v>
      </c>
      <c r="H445" s="33">
        <v>335</v>
      </c>
      <c r="I445" s="33">
        <v>238</v>
      </c>
      <c r="J445" s="33">
        <v>144</v>
      </c>
      <c r="K445" s="33">
        <v>219</v>
      </c>
      <c r="L445" s="33">
        <v>30</v>
      </c>
      <c r="M445" s="33">
        <v>2041</v>
      </c>
      <c r="N445" s="33">
        <v>970</v>
      </c>
      <c r="O445" s="33">
        <v>335</v>
      </c>
      <c r="P445" s="33">
        <v>291</v>
      </c>
      <c r="Q445" s="33">
        <v>170</v>
      </c>
      <c r="R445" s="33">
        <v>228</v>
      </c>
      <c r="S445" s="33">
        <v>163</v>
      </c>
      <c r="T445" s="33">
        <v>109</v>
      </c>
      <c r="U445" s="33">
        <v>149</v>
      </c>
      <c r="V445" s="33">
        <v>102</v>
      </c>
      <c r="W445" s="33">
        <v>2466</v>
      </c>
      <c r="X445" s="33">
        <v>1113</v>
      </c>
      <c r="Y445" s="33">
        <v>505</v>
      </c>
      <c r="Z445" s="33">
        <v>402</v>
      </c>
      <c r="AA445" s="33">
        <v>194</v>
      </c>
      <c r="AB445" s="33">
        <v>107</v>
      </c>
      <c r="AC445" s="33">
        <v>75</v>
      </c>
      <c r="AD445" s="33">
        <v>35</v>
      </c>
      <c r="AE445" s="33">
        <v>70</v>
      </c>
    </row>
    <row r="446" spans="1:31" x14ac:dyDescent="0.25">
      <c r="A446" s="37">
        <v>2135</v>
      </c>
      <c r="B446" s="38">
        <v>136</v>
      </c>
      <c r="C446" s="33">
        <v>7324</v>
      </c>
      <c r="D446" s="33">
        <v>5017</v>
      </c>
      <c r="E446" s="33">
        <v>1753</v>
      </c>
      <c r="F446" s="33">
        <v>1623</v>
      </c>
      <c r="G446" s="33">
        <v>969</v>
      </c>
      <c r="H446" s="33">
        <v>1071</v>
      </c>
      <c r="I446" s="33">
        <v>1004</v>
      </c>
      <c r="J446" s="33">
        <v>699</v>
      </c>
      <c r="K446" s="33">
        <v>1633</v>
      </c>
      <c r="L446" s="33">
        <v>38</v>
      </c>
      <c r="M446" s="33">
        <v>3594</v>
      </c>
      <c r="N446" s="33">
        <v>2608</v>
      </c>
      <c r="O446" s="33">
        <v>919</v>
      </c>
      <c r="P446" s="33">
        <v>828</v>
      </c>
      <c r="Q446" s="33">
        <v>500</v>
      </c>
      <c r="R446" s="33">
        <v>809</v>
      </c>
      <c r="S446" s="33">
        <v>816</v>
      </c>
      <c r="T446" s="33">
        <v>582</v>
      </c>
      <c r="U446" s="33">
        <v>1423</v>
      </c>
      <c r="V446" s="33">
        <v>98</v>
      </c>
      <c r="W446" s="33">
        <v>3730</v>
      </c>
      <c r="X446" s="33">
        <v>2409</v>
      </c>
      <c r="Y446" s="33">
        <v>834</v>
      </c>
      <c r="Z446" s="33">
        <v>795</v>
      </c>
      <c r="AA446" s="33">
        <v>469</v>
      </c>
      <c r="AB446" s="33">
        <v>262</v>
      </c>
      <c r="AC446" s="33">
        <v>188</v>
      </c>
      <c r="AD446" s="33">
        <v>117</v>
      </c>
      <c r="AE446" s="33">
        <v>210</v>
      </c>
    </row>
    <row r="447" spans="1:31" x14ac:dyDescent="0.25">
      <c r="A447" s="37">
        <v>2136</v>
      </c>
      <c r="B447" s="38">
        <v>201</v>
      </c>
      <c r="C447" s="33">
        <v>1311</v>
      </c>
      <c r="D447" s="33">
        <v>1894</v>
      </c>
      <c r="E447" s="33">
        <v>2027</v>
      </c>
      <c r="F447" s="33">
        <v>2824</v>
      </c>
      <c r="G447" s="33">
        <v>1585</v>
      </c>
      <c r="H447" s="33">
        <v>1434</v>
      </c>
      <c r="I447" s="33">
        <v>1075</v>
      </c>
      <c r="J447" s="33">
        <v>742</v>
      </c>
      <c r="K447" s="33">
        <v>844</v>
      </c>
      <c r="L447" s="33">
        <v>60</v>
      </c>
      <c r="M447" s="33">
        <v>666</v>
      </c>
      <c r="N447" s="33">
        <v>1087</v>
      </c>
      <c r="O447" s="33">
        <v>1241</v>
      </c>
      <c r="P447" s="33">
        <v>1730</v>
      </c>
      <c r="Q447" s="33">
        <v>939</v>
      </c>
      <c r="R447" s="33">
        <v>1067</v>
      </c>
      <c r="S447" s="33">
        <v>848</v>
      </c>
      <c r="T447" s="33">
        <v>614</v>
      </c>
      <c r="U447" s="33">
        <v>716</v>
      </c>
      <c r="V447" s="33">
        <v>141</v>
      </c>
      <c r="W447" s="33">
        <v>645</v>
      </c>
      <c r="X447" s="33">
        <v>807</v>
      </c>
      <c r="Y447" s="33">
        <v>786</v>
      </c>
      <c r="Z447" s="33">
        <v>1094</v>
      </c>
      <c r="AA447" s="33">
        <v>646</v>
      </c>
      <c r="AB447" s="33">
        <v>367</v>
      </c>
      <c r="AC447" s="33">
        <v>227</v>
      </c>
      <c r="AD447" s="33">
        <v>128</v>
      </c>
      <c r="AE447" s="33">
        <v>128</v>
      </c>
    </row>
    <row r="448" spans="1:31" x14ac:dyDescent="0.25">
      <c r="A448" s="37">
        <v>2137</v>
      </c>
      <c r="B448" s="38" t="s">
        <v>420</v>
      </c>
      <c r="C448" s="33" t="s">
        <v>420</v>
      </c>
      <c r="D448" s="33" t="s">
        <v>420</v>
      </c>
      <c r="E448" s="33" t="s">
        <v>420</v>
      </c>
      <c r="F448" s="33" t="s">
        <v>420</v>
      </c>
      <c r="G448" s="33" t="s">
        <v>420</v>
      </c>
      <c r="H448" s="33" t="s">
        <v>420</v>
      </c>
      <c r="I448" s="33" t="s">
        <v>420</v>
      </c>
      <c r="J448" s="33" t="s">
        <v>420</v>
      </c>
      <c r="K448" s="33" t="s">
        <v>420</v>
      </c>
      <c r="L448" s="33" t="s">
        <v>420</v>
      </c>
      <c r="M448" s="33" t="s">
        <v>420</v>
      </c>
      <c r="N448" s="33" t="s">
        <v>420</v>
      </c>
      <c r="O448" s="33" t="s">
        <v>420</v>
      </c>
      <c r="P448" s="33" t="s">
        <v>420</v>
      </c>
      <c r="Q448" s="33" t="s">
        <v>420</v>
      </c>
      <c r="R448" s="33" t="s">
        <v>420</v>
      </c>
      <c r="S448" s="33" t="s">
        <v>420</v>
      </c>
      <c r="T448" s="33" t="s">
        <v>420</v>
      </c>
      <c r="U448" s="33" t="s">
        <v>420</v>
      </c>
      <c r="V448" s="33" t="s">
        <v>420</v>
      </c>
      <c r="W448" s="33" t="s">
        <v>420</v>
      </c>
      <c r="X448" s="33" t="s">
        <v>420</v>
      </c>
      <c r="Y448" s="33" t="s">
        <v>420</v>
      </c>
      <c r="Z448" s="33" t="s">
        <v>420</v>
      </c>
      <c r="AA448" s="33" t="s">
        <v>420</v>
      </c>
      <c r="AB448" s="33" t="s">
        <v>420</v>
      </c>
      <c r="AC448" s="33" t="s">
        <v>420</v>
      </c>
      <c r="AD448" s="33" t="s">
        <v>420</v>
      </c>
      <c r="AE448" s="33" t="s">
        <v>420</v>
      </c>
    </row>
    <row r="449" spans="1:31" x14ac:dyDescent="0.25">
      <c r="A449" s="37">
        <v>2138</v>
      </c>
      <c r="B449" s="38">
        <v>249</v>
      </c>
      <c r="C449" s="33">
        <v>2965</v>
      </c>
      <c r="D449" s="33">
        <v>2539</v>
      </c>
      <c r="E449" s="33">
        <v>1417</v>
      </c>
      <c r="F449" s="33">
        <v>1549</v>
      </c>
      <c r="G449" s="33">
        <v>1059</v>
      </c>
      <c r="H449" s="33">
        <v>1148</v>
      </c>
      <c r="I449" s="33">
        <v>1156</v>
      </c>
      <c r="J449" s="33">
        <v>962</v>
      </c>
      <c r="K449" s="33">
        <v>1220</v>
      </c>
      <c r="L449" s="33">
        <v>62</v>
      </c>
      <c r="M449" s="33">
        <v>1189</v>
      </c>
      <c r="N449" s="33">
        <v>1205</v>
      </c>
      <c r="O449" s="33">
        <v>675</v>
      </c>
      <c r="P449" s="33">
        <v>719</v>
      </c>
      <c r="Q449" s="33">
        <v>471</v>
      </c>
      <c r="R449" s="33">
        <v>951</v>
      </c>
      <c r="S449" s="33">
        <v>990</v>
      </c>
      <c r="T449" s="33">
        <v>873</v>
      </c>
      <c r="U449" s="33">
        <v>1103</v>
      </c>
      <c r="V449" s="33">
        <v>187</v>
      </c>
      <c r="W449" s="33">
        <v>1776</v>
      </c>
      <c r="X449" s="33">
        <v>1334</v>
      </c>
      <c r="Y449" s="33">
        <v>742</v>
      </c>
      <c r="Z449" s="33">
        <v>830</v>
      </c>
      <c r="AA449" s="33">
        <v>588</v>
      </c>
      <c r="AB449" s="33">
        <v>197</v>
      </c>
      <c r="AC449" s="33">
        <v>166</v>
      </c>
      <c r="AD449" s="33">
        <v>89</v>
      </c>
      <c r="AE449" s="33">
        <v>117</v>
      </c>
    </row>
    <row r="450" spans="1:31" x14ac:dyDescent="0.25">
      <c r="A450" s="37">
        <v>2139</v>
      </c>
      <c r="B450" s="38">
        <v>323</v>
      </c>
      <c r="C450" s="33">
        <v>3953</v>
      </c>
      <c r="D450" s="33">
        <v>3633</v>
      </c>
      <c r="E450" s="33">
        <v>1857</v>
      </c>
      <c r="F450" s="33">
        <v>1648</v>
      </c>
      <c r="G450" s="33">
        <v>1072</v>
      </c>
      <c r="H450" s="33">
        <v>1068</v>
      </c>
      <c r="I450" s="33">
        <v>945</v>
      </c>
      <c r="J450" s="33">
        <v>601</v>
      </c>
      <c r="K450" s="33">
        <v>573</v>
      </c>
      <c r="L450" s="33">
        <v>90</v>
      </c>
      <c r="M450" s="33">
        <v>1713</v>
      </c>
      <c r="N450" s="33">
        <v>1750</v>
      </c>
      <c r="O450" s="33">
        <v>949</v>
      </c>
      <c r="P450" s="33">
        <v>792</v>
      </c>
      <c r="Q450" s="33">
        <v>498</v>
      </c>
      <c r="R450" s="33">
        <v>846</v>
      </c>
      <c r="S450" s="33">
        <v>789</v>
      </c>
      <c r="T450" s="33">
        <v>538</v>
      </c>
      <c r="U450" s="33">
        <v>504</v>
      </c>
      <c r="V450" s="33">
        <v>233</v>
      </c>
      <c r="W450" s="33">
        <v>2240</v>
      </c>
      <c r="X450" s="33">
        <v>1883</v>
      </c>
      <c r="Y450" s="33">
        <v>908</v>
      </c>
      <c r="Z450" s="33">
        <v>856</v>
      </c>
      <c r="AA450" s="33">
        <v>574</v>
      </c>
      <c r="AB450" s="33">
        <v>222</v>
      </c>
      <c r="AC450" s="33">
        <v>156</v>
      </c>
      <c r="AD450" s="33">
        <v>63</v>
      </c>
      <c r="AE450" s="33">
        <v>69</v>
      </c>
    </row>
    <row r="451" spans="1:31" x14ac:dyDescent="0.25">
      <c r="A451" s="37">
        <v>2140</v>
      </c>
      <c r="B451" s="38">
        <v>133</v>
      </c>
      <c r="C451" s="33">
        <v>1711</v>
      </c>
      <c r="D451" s="33">
        <v>2118</v>
      </c>
      <c r="E451" s="33">
        <v>1416</v>
      </c>
      <c r="F451" s="33">
        <v>1339</v>
      </c>
      <c r="G451" s="33">
        <v>774</v>
      </c>
      <c r="H451" s="33">
        <v>829</v>
      </c>
      <c r="I451" s="33">
        <v>687</v>
      </c>
      <c r="J451" s="33">
        <v>492</v>
      </c>
      <c r="K451" s="33">
        <v>479</v>
      </c>
      <c r="L451" s="33">
        <v>43</v>
      </c>
      <c r="M451" s="33">
        <v>744</v>
      </c>
      <c r="N451" s="33">
        <v>989</v>
      </c>
      <c r="O451" s="33">
        <v>722</v>
      </c>
      <c r="P451" s="33">
        <v>720</v>
      </c>
      <c r="Q451" s="33">
        <v>365</v>
      </c>
      <c r="R451" s="33">
        <v>660</v>
      </c>
      <c r="S451" s="33">
        <v>575</v>
      </c>
      <c r="T451" s="33">
        <v>439</v>
      </c>
      <c r="U451" s="33">
        <v>422</v>
      </c>
      <c r="V451" s="33">
        <v>90</v>
      </c>
      <c r="W451" s="33">
        <v>967</v>
      </c>
      <c r="X451" s="33">
        <v>1129</v>
      </c>
      <c r="Y451" s="33">
        <v>694</v>
      </c>
      <c r="Z451" s="33">
        <v>619</v>
      </c>
      <c r="AA451" s="33">
        <v>409</v>
      </c>
      <c r="AB451" s="33">
        <v>169</v>
      </c>
      <c r="AC451" s="33">
        <v>112</v>
      </c>
      <c r="AD451" s="33">
        <v>53</v>
      </c>
      <c r="AE451" s="33">
        <v>57</v>
      </c>
    </row>
    <row r="452" spans="1:31" x14ac:dyDescent="0.25">
      <c r="A452" s="37">
        <v>2141</v>
      </c>
      <c r="B452" s="38">
        <v>67</v>
      </c>
      <c r="C452" s="33">
        <v>1723</v>
      </c>
      <c r="D452" s="33">
        <v>1498</v>
      </c>
      <c r="E452" s="33">
        <v>678</v>
      </c>
      <c r="F452" s="33">
        <v>568</v>
      </c>
      <c r="G452" s="33">
        <v>350</v>
      </c>
      <c r="H452" s="33">
        <v>329</v>
      </c>
      <c r="I452" s="33">
        <v>319</v>
      </c>
      <c r="J452" s="33">
        <v>228</v>
      </c>
      <c r="K452" s="33">
        <v>229</v>
      </c>
      <c r="L452" s="33" t="s">
        <v>420</v>
      </c>
      <c r="M452" s="33">
        <v>713</v>
      </c>
      <c r="N452" s="33">
        <v>712</v>
      </c>
      <c r="O452" s="33">
        <v>342</v>
      </c>
      <c r="P452" s="33">
        <v>300</v>
      </c>
      <c r="Q452" s="33">
        <v>174</v>
      </c>
      <c r="R452" s="33">
        <v>275</v>
      </c>
      <c r="S452" s="33">
        <v>275</v>
      </c>
      <c r="T452" s="33">
        <v>202</v>
      </c>
      <c r="U452" s="33">
        <v>199</v>
      </c>
      <c r="V452" s="33">
        <v>49</v>
      </c>
      <c r="W452" s="33">
        <v>1010</v>
      </c>
      <c r="X452" s="33">
        <v>786</v>
      </c>
      <c r="Y452" s="33">
        <v>336</v>
      </c>
      <c r="Z452" s="33">
        <v>268</v>
      </c>
      <c r="AA452" s="33">
        <v>176</v>
      </c>
      <c r="AB452" s="33">
        <v>54</v>
      </c>
      <c r="AC452" s="33">
        <v>44</v>
      </c>
      <c r="AD452" s="33" t="s">
        <v>420</v>
      </c>
      <c r="AE452" s="33">
        <v>30</v>
      </c>
    </row>
    <row r="453" spans="1:31" x14ac:dyDescent="0.25">
      <c r="A453" s="37">
        <v>2142</v>
      </c>
      <c r="B453" s="38" t="s">
        <v>420</v>
      </c>
      <c r="C453" s="33">
        <v>460</v>
      </c>
      <c r="D453" s="33">
        <v>409</v>
      </c>
      <c r="E453" s="33">
        <v>155</v>
      </c>
      <c r="F453" s="33">
        <v>130</v>
      </c>
      <c r="G453" s="33">
        <v>83</v>
      </c>
      <c r="H453" s="33">
        <v>78</v>
      </c>
      <c r="I453" s="33">
        <v>61</v>
      </c>
      <c r="J453" s="33">
        <v>53</v>
      </c>
      <c r="K453" s="33">
        <v>93</v>
      </c>
      <c r="L453" s="33" t="s">
        <v>420</v>
      </c>
      <c r="M453" s="33">
        <v>159</v>
      </c>
      <c r="N453" s="33">
        <v>161</v>
      </c>
      <c r="O453" s="33">
        <v>60</v>
      </c>
      <c r="P453" s="33">
        <v>50</v>
      </c>
      <c r="Q453" s="33">
        <v>45</v>
      </c>
      <c r="R453" s="33">
        <v>63</v>
      </c>
      <c r="S453" s="33">
        <v>53</v>
      </c>
      <c r="T453" s="33">
        <v>49</v>
      </c>
      <c r="U453" s="33">
        <v>89</v>
      </c>
      <c r="V453" s="33" t="s">
        <v>420</v>
      </c>
      <c r="W453" s="33">
        <v>301</v>
      </c>
      <c r="X453" s="33">
        <v>248</v>
      </c>
      <c r="Y453" s="33">
        <v>95</v>
      </c>
      <c r="Z453" s="33">
        <v>80</v>
      </c>
      <c r="AA453" s="33">
        <v>38</v>
      </c>
      <c r="AB453" s="33" t="s">
        <v>420</v>
      </c>
      <c r="AC453" s="33" t="s">
        <v>420</v>
      </c>
      <c r="AD453" s="33" t="s">
        <v>420</v>
      </c>
      <c r="AE453" s="33" t="s">
        <v>420</v>
      </c>
    </row>
    <row r="454" spans="1:31" x14ac:dyDescent="0.25">
      <c r="A454" s="37">
        <v>2143</v>
      </c>
      <c r="B454" s="38">
        <v>86</v>
      </c>
      <c r="C454" s="33">
        <v>3046</v>
      </c>
      <c r="D454" s="33">
        <v>3436</v>
      </c>
      <c r="E454" s="33">
        <v>1647</v>
      </c>
      <c r="F454" s="33">
        <v>1226</v>
      </c>
      <c r="G454" s="33">
        <v>678</v>
      </c>
      <c r="H454" s="33">
        <v>667</v>
      </c>
      <c r="I454" s="33">
        <v>543</v>
      </c>
      <c r="J454" s="33">
        <v>372</v>
      </c>
      <c r="K454" s="33">
        <v>432</v>
      </c>
      <c r="L454" s="33" t="s">
        <v>420</v>
      </c>
      <c r="M454" s="33">
        <v>1320</v>
      </c>
      <c r="N454" s="33">
        <v>1500</v>
      </c>
      <c r="O454" s="33">
        <v>783</v>
      </c>
      <c r="P454" s="33">
        <v>571</v>
      </c>
      <c r="Q454" s="33">
        <v>323</v>
      </c>
      <c r="R454" s="33">
        <v>517</v>
      </c>
      <c r="S454" s="33">
        <v>422</v>
      </c>
      <c r="T454" s="33">
        <v>335</v>
      </c>
      <c r="U454" s="33">
        <v>373</v>
      </c>
      <c r="V454" s="33">
        <v>57</v>
      </c>
      <c r="W454" s="33">
        <v>1726</v>
      </c>
      <c r="X454" s="33">
        <v>1936</v>
      </c>
      <c r="Y454" s="33">
        <v>864</v>
      </c>
      <c r="Z454" s="33">
        <v>655</v>
      </c>
      <c r="AA454" s="33">
        <v>355</v>
      </c>
      <c r="AB454" s="33">
        <v>150</v>
      </c>
      <c r="AC454" s="33">
        <v>121</v>
      </c>
      <c r="AD454" s="33">
        <v>37</v>
      </c>
      <c r="AE454" s="33">
        <v>59</v>
      </c>
    </row>
    <row r="455" spans="1:31" x14ac:dyDescent="0.25">
      <c r="A455" s="37">
        <v>2144</v>
      </c>
      <c r="B455" s="38">
        <v>150</v>
      </c>
      <c r="C455" s="33">
        <v>3276</v>
      </c>
      <c r="D455" s="33">
        <v>3090</v>
      </c>
      <c r="E455" s="33">
        <v>1473</v>
      </c>
      <c r="F455" s="33">
        <v>1060</v>
      </c>
      <c r="G455" s="33">
        <v>676</v>
      </c>
      <c r="H455" s="33">
        <v>666</v>
      </c>
      <c r="I455" s="33">
        <v>554</v>
      </c>
      <c r="J455" s="33">
        <v>388</v>
      </c>
      <c r="K455" s="33">
        <v>519</v>
      </c>
      <c r="L455" s="33" t="s">
        <v>420</v>
      </c>
      <c r="M455" s="33">
        <v>1304</v>
      </c>
      <c r="N455" s="33">
        <v>1384</v>
      </c>
      <c r="O455" s="33">
        <v>666</v>
      </c>
      <c r="P455" s="33">
        <v>513</v>
      </c>
      <c r="Q455" s="33">
        <v>329</v>
      </c>
      <c r="R455" s="33">
        <v>529</v>
      </c>
      <c r="S455" s="33">
        <v>459</v>
      </c>
      <c r="T455" s="33">
        <v>344</v>
      </c>
      <c r="U455" s="33">
        <v>451</v>
      </c>
      <c r="V455" s="33">
        <v>121</v>
      </c>
      <c r="W455" s="33">
        <v>1972</v>
      </c>
      <c r="X455" s="33">
        <v>1706</v>
      </c>
      <c r="Y455" s="33">
        <v>807</v>
      </c>
      <c r="Z455" s="33">
        <v>547</v>
      </c>
      <c r="AA455" s="33">
        <v>347</v>
      </c>
      <c r="AB455" s="33">
        <v>137</v>
      </c>
      <c r="AC455" s="33">
        <v>95</v>
      </c>
      <c r="AD455" s="33">
        <v>44</v>
      </c>
      <c r="AE455" s="33">
        <v>68</v>
      </c>
    </row>
    <row r="456" spans="1:31" x14ac:dyDescent="0.25">
      <c r="A456" s="37">
        <v>2145</v>
      </c>
      <c r="B456" s="38">
        <v>144</v>
      </c>
      <c r="C456" s="33">
        <v>2394</v>
      </c>
      <c r="D456" s="33">
        <v>3092</v>
      </c>
      <c r="E456" s="33">
        <v>1728</v>
      </c>
      <c r="F456" s="33">
        <v>1492</v>
      </c>
      <c r="G456" s="33">
        <v>818</v>
      </c>
      <c r="H456" s="33">
        <v>739</v>
      </c>
      <c r="I456" s="33">
        <v>564</v>
      </c>
      <c r="J456" s="33">
        <v>366</v>
      </c>
      <c r="K456" s="33">
        <v>461</v>
      </c>
      <c r="L456" s="33">
        <v>32</v>
      </c>
      <c r="M456" s="33">
        <v>1046</v>
      </c>
      <c r="N456" s="33">
        <v>1441</v>
      </c>
      <c r="O456" s="33">
        <v>828</v>
      </c>
      <c r="P456" s="33">
        <v>756</v>
      </c>
      <c r="Q456" s="33">
        <v>408</v>
      </c>
      <c r="R456" s="33">
        <v>559</v>
      </c>
      <c r="S456" s="33">
        <v>460</v>
      </c>
      <c r="T456" s="33">
        <v>306</v>
      </c>
      <c r="U456" s="33">
        <v>392</v>
      </c>
      <c r="V456" s="33">
        <v>112</v>
      </c>
      <c r="W456" s="33">
        <v>1348</v>
      </c>
      <c r="X456" s="33">
        <v>1651</v>
      </c>
      <c r="Y456" s="33">
        <v>900</v>
      </c>
      <c r="Z456" s="33">
        <v>736</v>
      </c>
      <c r="AA456" s="33">
        <v>410</v>
      </c>
      <c r="AB456" s="33">
        <v>180</v>
      </c>
      <c r="AC456" s="33">
        <v>104</v>
      </c>
      <c r="AD456" s="33">
        <v>60</v>
      </c>
      <c r="AE456" s="33">
        <v>69</v>
      </c>
    </row>
    <row r="457" spans="1:31" x14ac:dyDescent="0.25">
      <c r="A457" s="37">
        <v>2148</v>
      </c>
      <c r="B457" s="38">
        <v>358</v>
      </c>
      <c r="C457" s="33">
        <v>3582</v>
      </c>
      <c r="D457" s="33">
        <v>5021</v>
      </c>
      <c r="E457" s="33">
        <v>3544</v>
      </c>
      <c r="F457" s="33">
        <v>4215</v>
      </c>
      <c r="G457" s="33">
        <v>2554</v>
      </c>
      <c r="H457" s="33">
        <v>2367</v>
      </c>
      <c r="I457" s="33">
        <v>1705</v>
      </c>
      <c r="J457" s="33">
        <v>1168</v>
      </c>
      <c r="K457" s="33">
        <v>1550</v>
      </c>
      <c r="L457" s="33">
        <v>101</v>
      </c>
      <c r="M457" s="33">
        <v>1601</v>
      </c>
      <c r="N457" s="33">
        <v>2436</v>
      </c>
      <c r="O457" s="33">
        <v>1812</v>
      </c>
      <c r="P457" s="33">
        <v>2300</v>
      </c>
      <c r="Q457" s="33">
        <v>1366</v>
      </c>
      <c r="R457" s="33">
        <v>1832</v>
      </c>
      <c r="S457" s="33">
        <v>1348</v>
      </c>
      <c r="T457" s="33">
        <v>1017</v>
      </c>
      <c r="U457" s="33">
        <v>1320</v>
      </c>
      <c r="V457" s="33">
        <v>257</v>
      </c>
      <c r="W457" s="33">
        <v>1981</v>
      </c>
      <c r="X457" s="33">
        <v>2585</v>
      </c>
      <c r="Y457" s="33">
        <v>1732</v>
      </c>
      <c r="Z457" s="33">
        <v>1915</v>
      </c>
      <c r="AA457" s="33">
        <v>1188</v>
      </c>
      <c r="AB457" s="33">
        <v>535</v>
      </c>
      <c r="AC457" s="33">
        <v>357</v>
      </c>
      <c r="AD457" s="33">
        <v>151</v>
      </c>
      <c r="AE457" s="33">
        <v>230</v>
      </c>
    </row>
    <row r="458" spans="1:31" x14ac:dyDescent="0.25">
      <c r="A458" s="37">
        <v>2149</v>
      </c>
      <c r="B458" s="38">
        <v>313</v>
      </c>
      <c r="C458" s="33">
        <v>2296</v>
      </c>
      <c r="D458" s="33">
        <v>2978</v>
      </c>
      <c r="E458" s="33">
        <v>2797</v>
      </c>
      <c r="F458" s="33">
        <v>3263</v>
      </c>
      <c r="G458" s="33">
        <v>1675</v>
      </c>
      <c r="H458" s="33">
        <v>1376</v>
      </c>
      <c r="I458" s="33">
        <v>1000</v>
      </c>
      <c r="J458" s="33">
        <v>735</v>
      </c>
      <c r="K458" s="33">
        <v>922</v>
      </c>
      <c r="L458" s="33">
        <v>90</v>
      </c>
      <c r="M458" s="33">
        <v>1079</v>
      </c>
      <c r="N458" s="33">
        <v>1296</v>
      </c>
      <c r="O458" s="33">
        <v>1347</v>
      </c>
      <c r="P458" s="33">
        <v>1789</v>
      </c>
      <c r="Q458" s="33">
        <v>949</v>
      </c>
      <c r="R458" s="33">
        <v>1064</v>
      </c>
      <c r="S458" s="33">
        <v>783</v>
      </c>
      <c r="T458" s="33">
        <v>575</v>
      </c>
      <c r="U458" s="33">
        <v>774</v>
      </c>
      <c r="V458" s="33">
        <v>223</v>
      </c>
      <c r="W458" s="33">
        <v>1217</v>
      </c>
      <c r="X458" s="33">
        <v>1682</v>
      </c>
      <c r="Y458" s="33">
        <v>1450</v>
      </c>
      <c r="Z458" s="33">
        <v>1474</v>
      </c>
      <c r="AA458" s="33">
        <v>726</v>
      </c>
      <c r="AB458" s="33">
        <v>312</v>
      </c>
      <c r="AC458" s="33">
        <v>217</v>
      </c>
      <c r="AD458" s="33">
        <v>160</v>
      </c>
      <c r="AE458" s="33">
        <v>148</v>
      </c>
    </row>
    <row r="459" spans="1:31" x14ac:dyDescent="0.25">
      <c r="A459" s="37">
        <v>2150</v>
      </c>
      <c r="B459" s="38">
        <v>307</v>
      </c>
      <c r="C459" s="33">
        <v>1904</v>
      </c>
      <c r="D459" s="33">
        <v>2630</v>
      </c>
      <c r="E459" s="33">
        <v>2470</v>
      </c>
      <c r="F459" s="33">
        <v>2609</v>
      </c>
      <c r="G459" s="33">
        <v>1186</v>
      </c>
      <c r="H459" s="33">
        <v>1026</v>
      </c>
      <c r="I459" s="33">
        <v>773</v>
      </c>
      <c r="J459" s="33">
        <v>534</v>
      </c>
      <c r="K459" s="33">
        <v>739</v>
      </c>
      <c r="L459" s="33">
        <v>76</v>
      </c>
      <c r="M459" s="33">
        <v>924</v>
      </c>
      <c r="N459" s="33">
        <v>1271</v>
      </c>
      <c r="O459" s="33">
        <v>1214</v>
      </c>
      <c r="P459" s="33">
        <v>1344</v>
      </c>
      <c r="Q459" s="33">
        <v>630</v>
      </c>
      <c r="R459" s="33">
        <v>802</v>
      </c>
      <c r="S459" s="33">
        <v>619</v>
      </c>
      <c r="T459" s="33">
        <v>472</v>
      </c>
      <c r="U459" s="33">
        <v>639</v>
      </c>
      <c r="V459" s="33">
        <v>231</v>
      </c>
      <c r="W459" s="33">
        <v>980</v>
      </c>
      <c r="X459" s="33">
        <v>1359</v>
      </c>
      <c r="Y459" s="33">
        <v>1256</v>
      </c>
      <c r="Z459" s="33">
        <v>1265</v>
      </c>
      <c r="AA459" s="33">
        <v>556</v>
      </c>
      <c r="AB459" s="33">
        <v>224</v>
      </c>
      <c r="AC459" s="33">
        <v>154</v>
      </c>
      <c r="AD459" s="33">
        <v>62</v>
      </c>
      <c r="AE459" s="33">
        <v>100</v>
      </c>
    </row>
    <row r="460" spans="1:31" x14ac:dyDescent="0.25">
      <c r="A460" s="37">
        <v>2151</v>
      </c>
      <c r="B460" s="38">
        <v>471</v>
      </c>
      <c r="C460" s="33">
        <v>2703</v>
      </c>
      <c r="D460" s="33">
        <v>3863</v>
      </c>
      <c r="E460" s="33">
        <v>3723</v>
      </c>
      <c r="F460" s="33">
        <v>4252</v>
      </c>
      <c r="G460" s="33">
        <v>2397</v>
      </c>
      <c r="H460" s="33">
        <v>2136</v>
      </c>
      <c r="I460" s="33">
        <v>1582</v>
      </c>
      <c r="J460" s="33">
        <v>1204</v>
      </c>
      <c r="K460" s="33">
        <v>1722</v>
      </c>
      <c r="L460" s="33">
        <v>139</v>
      </c>
      <c r="M460" s="33">
        <v>1235</v>
      </c>
      <c r="N460" s="33">
        <v>1874</v>
      </c>
      <c r="O460" s="33">
        <v>1868</v>
      </c>
      <c r="P460" s="33">
        <v>2431</v>
      </c>
      <c r="Q460" s="33">
        <v>1395</v>
      </c>
      <c r="R460" s="33">
        <v>1710</v>
      </c>
      <c r="S460" s="33">
        <v>1284</v>
      </c>
      <c r="T460" s="33">
        <v>1009</v>
      </c>
      <c r="U460" s="33">
        <v>1420</v>
      </c>
      <c r="V460" s="33">
        <v>332</v>
      </c>
      <c r="W460" s="33">
        <v>1468</v>
      </c>
      <c r="X460" s="33">
        <v>1989</v>
      </c>
      <c r="Y460" s="33">
        <v>1855</v>
      </c>
      <c r="Z460" s="33">
        <v>1821</v>
      </c>
      <c r="AA460" s="33">
        <v>1002</v>
      </c>
      <c r="AB460" s="33">
        <v>426</v>
      </c>
      <c r="AC460" s="33">
        <v>298</v>
      </c>
      <c r="AD460" s="33">
        <v>195</v>
      </c>
      <c r="AE460" s="33">
        <v>302</v>
      </c>
    </row>
    <row r="461" spans="1:31" x14ac:dyDescent="0.25">
      <c r="A461" s="37">
        <v>2152</v>
      </c>
      <c r="B461" s="38">
        <v>120</v>
      </c>
      <c r="C461" s="33">
        <v>835</v>
      </c>
      <c r="D461" s="33">
        <v>1321</v>
      </c>
      <c r="E461" s="33">
        <v>1190</v>
      </c>
      <c r="F461" s="33">
        <v>1551</v>
      </c>
      <c r="G461" s="33">
        <v>1057</v>
      </c>
      <c r="H461" s="33">
        <v>957</v>
      </c>
      <c r="I461" s="33">
        <v>812</v>
      </c>
      <c r="J461" s="33">
        <v>543</v>
      </c>
      <c r="K461" s="33">
        <v>667</v>
      </c>
      <c r="L461" s="33">
        <v>33</v>
      </c>
      <c r="M461" s="33">
        <v>465</v>
      </c>
      <c r="N461" s="33">
        <v>773</v>
      </c>
      <c r="O461" s="33">
        <v>686</v>
      </c>
      <c r="P461" s="33">
        <v>930</v>
      </c>
      <c r="Q461" s="33">
        <v>689</v>
      </c>
      <c r="R461" s="33">
        <v>816</v>
      </c>
      <c r="S461" s="33">
        <v>690</v>
      </c>
      <c r="T461" s="33">
        <v>495</v>
      </c>
      <c r="U461" s="33">
        <v>601</v>
      </c>
      <c r="V461" s="33">
        <v>87</v>
      </c>
      <c r="W461" s="33">
        <v>370</v>
      </c>
      <c r="X461" s="33">
        <v>548</v>
      </c>
      <c r="Y461" s="33">
        <v>504</v>
      </c>
      <c r="Z461" s="33">
        <v>621</v>
      </c>
      <c r="AA461" s="33">
        <v>368</v>
      </c>
      <c r="AB461" s="33">
        <v>141</v>
      </c>
      <c r="AC461" s="33">
        <v>122</v>
      </c>
      <c r="AD461" s="33">
        <v>48</v>
      </c>
      <c r="AE461" s="33">
        <v>66</v>
      </c>
    </row>
    <row r="462" spans="1:31" x14ac:dyDescent="0.25">
      <c r="A462" s="37">
        <v>2153</v>
      </c>
      <c r="B462" s="38" t="s">
        <v>420</v>
      </c>
      <c r="C462" s="33" t="s">
        <v>420</v>
      </c>
      <c r="D462" s="33" t="s">
        <v>420</v>
      </c>
      <c r="E462" s="33" t="s">
        <v>420</v>
      </c>
      <c r="F462" s="33" t="s">
        <v>420</v>
      </c>
      <c r="G462" s="33" t="s">
        <v>420</v>
      </c>
      <c r="H462" s="33" t="s">
        <v>420</v>
      </c>
      <c r="I462" s="33" t="s">
        <v>420</v>
      </c>
      <c r="J462" s="33" t="s">
        <v>420</v>
      </c>
      <c r="K462" s="33" t="s">
        <v>420</v>
      </c>
      <c r="L462" s="33" t="s">
        <v>420</v>
      </c>
      <c r="M462" s="33" t="s">
        <v>420</v>
      </c>
      <c r="N462" s="33" t="s">
        <v>420</v>
      </c>
      <c r="O462" s="33" t="s">
        <v>420</v>
      </c>
      <c r="P462" s="33" t="s">
        <v>420</v>
      </c>
      <c r="Q462" s="33" t="s">
        <v>420</v>
      </c>
      <c r="R462" s="33" t="s">
        <v>420</v>
      </c>
      <c r="S462" s="33" t="s">
        <v>420</v>
      </c>
      <c r="T462" s="33" t="s">
        <v>420</v>
      </c>
      <c r="U462" s="33" t="s">
        <v>420</v>
      </c>
      <c r="V462" s="33" t="s">
        <v>420</v>
      </c>
      <c r="W462" s="33" t="s">
        <v>420</v>
      </c>
      <c r="X462" s="33" t="s">
        <v>420</v>
      </c>
      <c r="Y462" s="33" t="s">
        <v>420</v>
      </c>
      <c r="Z462" s="33" t="s">
        <v>420</v>
      </c>
      <c r="AA462" s="33" t="s">
        <v>420</v>
      </c>
      <c r="AB462" s="33" t="s">
        <v>420</v>
      </c>
      <c r="AC462" s="33" t="s">
        <v>420</v>
      </c>
      <c r="AD462" s="33" t="s">
        <v>420</v>
      </c>
      <c r="AE462" s="33" t="s">
        <v>420</v>
      </c>
    </row>
    <row r="463" spans="1:31" x14ac:dyDescent="0.25">
      <c r="A463" s="37">
        <v>2155</v>
      </c>
      <c r="B463" s="38">
        <v>620</v>
      </c>
      <c r="C463" s="33">
        <v>4441</v>
      </c>
      <c r="D463" s="33">
        <v>5457</v>
      </c>
      <c r="E463" s="33">
        <v>3516</v>
      </c>
      <c r="F463" s="33">
        <v>4049</v>
      </c>
      <c r="G463" s="33">
        <v>2518</v>
      </c>
      <c r="H463" s="33">
        <v>2356</v>
      </c>
      <c r="I463" s="33">
        <v>1847</v>
      </c>
      <c r="J463" s="33">
        <v>1341</v>
      </c>
      <c r="K463" s="33">
        <v>2077</v>
      </c>
      <c r="L463" s="33">
        <v>105</v>
      </c>
      <c r="M463" s="33">
        <v>1953</v>
      </c>
      <c r="N463" s="33">
        <v>2704</v>
      </c>
      <c r="O463" s="33">
        <v>1792</v>
      </c>
      <c r="P463" s="33">
        <v>2097</v>
      </c>
      <c r="Q463" s="33">
        <v>1300</v>
      </c>
      <c r="R463" s="33">
        <v>1831</v>
      </c>
      <c r="S463" s="33">
        <v>1482</v>
      </c>
      <c r="T463" s="33">
        <v>1180</v>
      </c>
      <c r="U463" s="33">
        <v>1788</v>
      </c>
      <c r="V463" s="33">
        <v>515</v>
      </c>
      <c r="W463" s="33">
        <v>2488</v>
      </c>
      <c r="X463" s="33">
        <v>2753</v>
      </c>
      <c r="Y463" s="33">
        <v>1724</v>
      </c>
      <c r="Z463" s="33">
        <v>1952</v>
      </c>
      <c r="AA463" s="33">
        <v>1218</v>
      </c>
      <c r="AB463" s="33">
        <v>525</v>
      </c>
      <c r="AC463" s="33">
        <v>365</v>
      </c>
      <c r="AD463" s="33">
        <v>161</v>
      </c>
      <c r="AE463" s="33">
        <v>289</v>
      </c>
    </row>
    <row r="464" spans="1:31" x14ac:dyDescent="0.25">
      <c r="A464" s="37">
        <v>2156</v>
      </c>
      <c r="B464" s="38" t="s">
        <v>420</v>
      </c>
      <c r="C464" s="33" t="s">
        <v>420</v>
      </c>
      <c r="D464" s="33" t="s">
        <v>420</v>
      </c>
      <c r="E464" s="33" t="s">
        <v>420</v>
      </c>
      <c r="F464" s="33" t="s">
        <v>420</v>
      </c>
      <c r="G464" s="33" t="s">
        <v>420</v>
      </c>
      <c r="H464" s="33" t="s">
        <v>420</v>
      </c>
      <c r="I464" s="33" t="s">
        <v>420</v>
      </c>
      <c r="J464" s="33" t="s">
        <v>420</v>
      </c>
      <c r="K464" s="33" t="s">
        <v>420</v>
      </c>
      <c r="L464" s="33" t="s">
        <v>420</v>
      </c>
      <c r="M464" s="33" t="s">
        <v>420</v>
      </c>
      <c r="N464" s="33" t="s">
        <v>420</v>
      </c>
      <c r="O464" s="33" t="s">
        <v>420</v>
      </c>
      <c r="P464" s="33" t="s">
        <v>420</v>
      </c>
      <c r="Q464" s="33" t="s">
        <v>420</v>
      </c>
      <c r="R464" s="33" t="s">
        <v>420</v>
      </c>
      <c r="S464" s="33" t="s">
        <v>420</v>
      </c>
      <c r="T464" s="33" t="s">
        <v>420</v>
      </c>
      <c r="U464" s="33" t="s">
        <v>420</v>
      </c>
      <c r="V464" s="33" t="s">
        <v>420</v>
      </c>
      <c r="W464" s="33" t="s">
        <v>420</v>
      </c>
      <c r="X464" s="33" t="s">
        <v>420</v>
      </c>
      <c r="Y464" s="33" t="s">
        <v>420</v>
      </c>
      <c r="Z464" s="33" t="s">
        <v>420</v>
      </c>
      <c r="AA464" s="33" t="s">
        <v>420</v>
      </c>
      <c r="AB464" s="33" t="s">
        <v>420</v>
      </c>
      <c r="AC464" s="33" t="s">
        <v>420</v>
      </c>
      <c r="AD464" s="33" t="s">
        <v>420</v>
      </c>
      <c r="AE464" s="33" t="s">
        <v>420</v>
      </c>
    </row>
    <row r="465" spans="1:31" x14ac:dyDescent="0.25">
      <c r="A465" s="37">
        <v>2163</v>
      </c>
      <c r="B465" s="38" t="s">
        <v>420</v>
      </c>
      <c r="C465" s="33">
        <v>301</v>
      </c>
      <c r="D465" s="33">
        <v>147</v>
      </c>
      <c r="E465" s="33" t="s">
        <v>420</v>
      </c>
      <c r="F465" s="33" t="s">
        <v>420</v>
      </c>
      <c r="G465" s="33" t="s">
        <v>420</v>
      </c>
      <c r="H465" s="33" t="s">
        <v>420</v>
      </c>
      <c r="I465" s="33" t="s">
        <v>420</v>
      </c>
      <c r="J465" s="33" t="s">
        <v>420</v>
      </c>
      <c r="K465" s="33" t="s">
        <v>420</v>
      </c>
      <c r="L465" s="33" t="s">
        <v>420</v>
      </c>
      <c r="M465" s="33">
        <v>78</v>
      </c>
      <c r="N465" s="33">
        <v>45</v>
      </c>
      <c r="O465" s="33" t="s">
        <v>420</v>
      </c>
      <c r="P465" s="33" t="s">
        <v>420</v>
      </c>
      <c r="Q465" s="33" t="s">
        <v>420</v>
      </c>
      <c r="R465" s="33" t="s">
        <v>420</v>
      </c>
      <c r="S465" s="33" t="s">
        <v>420</v>
      </c>
      <c r="T465" s="33" t="s">
        <v>420</v>
      </c>
      <c r="U465" s="33" t="s">
        <v>420</v>
      </c>
      <c r="V465" s="33" t="s">
        <v>420</v>
      </c>
      <c r="W465" s="33">
        <v>223</v>
      </c>
      <c r="X465" s="33">
        <v>102</v>
      </c>
      <c r="Y465" s="33" t="s">
        <v>420</v>
      </c>
      <c r="Z465" s="33" t="s">
        <v>420</v>
      </c>
      <c r="AA465" s="33" t="s">
        <v>420</v>
      </c>
      <c r="AB465" s="33" t="s">
        <v>420</v>
      </c>
      <c r="AC465" s="33" t="s">
        <v>420</v>
      </c>
      <c r="AD465" s="33" t="s">
        <v>420</v>
      </c>
      <c r="AE465" s="33" t="s">
        <v>420</v>
      </c>
    </row>
    <row r="466" spans="1:31" x14ac:dyDescent="0.25">
      <c r="A466" s="37">
        <v>2169</v>
      </c>
      <c r="B466" s="38">
        <v>280</v>
      </c>
      <c r="C466" s="33">
        <v>3272</v>
      </c>
      <c r="D466" s="33">
        <v>4571</v>
      </c>
      <c r="E466" s="33">
        <v>3244</v>
      </c>
      <c r="F466" s="33">
        <v>4237</v>
      </c>
      <c r="G466" s="33">
        <v>2652</v>
      </c>
      <c r="H466" s="33">
        <v>2444</v>
      </c>
      <c r="I466" s="33">
        <v>1978</v>
      </c>
      <c r="J466" s="33">
        <v>1370</v>
      </c>
      <c r="K466" s="33">
        <v>2111</v>
      </c>
      <c r="L466" s="33">
        <v>63</v>
      </c>
      <c r="M466" s="33">
        <v>1575</v>
      </c>
      <c r="N466" s="33">
        <v>2240</v>
      </c>
      <c r="O466" s="33">
        <v>1647</v>
      </c>
      <c r="P466" s="33">
        <v>2211</v>
      </c>
      <c r="Q466" s="33">
        <v>1332</v>
      </c>
      <c r="R466" s="33">
        <v>1779</v>
      </c>
      <c r="S466" s="33">
        <v>1496</v>
      </c>
      <c r="T466" s="33">
        <v>1130</v>
      </c>
      <c r="U466" s="33">
        <v>1756</v>
      </c>
      <c r="V466" s="33">
        <v>217</v>
      </c>
      <c r="W466" s="33">
        <v>1697</v>
      </c>
      <c r="X466" s="33">
        <v>2331</v>
      </c>
      <c r="Y466" s="33">
        <v>1597</v>
      </c>
      <c r="Z466" s="33">
        <v>2026</v>
      </c>
      <c r="AA466" s="33">
        <v>1320</v>
      </c>
      <c r="AB466" s="33">
        <v>665</v>
      </c>
      <c r="AC466" s="33">
        <v>482</v>
      </c>
      <c r="AD466" s="33">
        <v>240</v>
      </c>
      <c r="AE466" s="33">
        <v>355</v>
      </c>
    </row>
    <row r="467" spans="1:31" x14ac:dyDescent="0.25">
      <c r="A467" s="37">
        <v>2170</v>
      </c>
      <c r="B467" s="38">
        <v>146</v>
      </c>
      <c r="C467" s="33">
        <v>1109</v>
      </c>
      <c r="D467" s="33">
        <v>1462</v>
      </c>
      <c r="E467" s="33">
        <v>1197</v>
      </c>
      <c r="F467" s="33">
        <v>1506</v>
      </c>
      <c r="G467" s="33">
        <v>952</v>
      </c>
      <c r="H467" s="33">
        <v>972</v>
      </c>
      <c r="I467" s="33">
        <v>771</v>
      </c>
      <c r="J467" s="33">
        <v>450</v>
      </c>
      <c r="K467" s="33">
        <v>561</v>
      </c>
      <c r="L467" s="33" t="s">
        <v>420</v>
      </c>
      <c r="M467" s="33">
        <v>492</v>
      </c>
      <c r="N467" s="33">
        <v>597</v>
      </c>
      <c r="O467" s="33">
        <v>519</v>
      </c>
      <c r="P467" s="33">
        <v>720</v>
      </c>
      <c r="Q467" s="33">
        <v>443</v>
      </c>
      <c r="R467" s="33">
        <v>718</v>
      </c>
      <c r="S467" s="33">
        <v>620</v>
      </c>
      <c r="T467" s="33">
        <v>382</v>
      </c>
      <c r="U467" s="33">
        <v>478</v>
      </c>
      <c r="V467" s="33">
        <v>118</v>
      </c>
      <c r="W467" s="33">
        <v>617</v>
      </c>
      <c r="X467" s="33">
        <v>865</v>
      </c>
      <c r="Y467" s="33">
        <v>678</v>
      </c>
      <c r="Z467" s="33">
        <v>786</v>
      </c>
      <c r="AA467" s="33">
        <v>509</v>
      </c>
      <c r="AB467" s="33">
        <v>254</v>
      </c>
      <c r="AC467" s="33">
        <v>151</v>
      </c>
      <c r="AD467" s="33">
        <v>68</v>
      </c>
      <c r="AE467" s="33">
        <v>83</v>
      </c>
    </row>
    <row r="468" spans="1:31" x14ac:dyDescent="0.25">
      <c r="A468" s="37">
        <v>2171</v>
      </c>
      <c r="B468" s="38">
        <v>108</v>
      </c>
      <c r="C468" s="33">
        <v>993</v>
      </c>
      <c r="D468" s="33">
        <v>1419</v>
      </c>
      <c r="E468" s="33">
        <v>1038</v>
      </c>
      <c r="F468" s="33">
        <v>1443</v>
      </c>
      <c r="G468" s="33">
        <v>1021</v>
      </c>
      <c r="H468" s="33">
        <v>1028</v>
      </c>
      <c r="I468" s="33">
        <v>762</v>
      </c>
      <c r="J468" s="33">
        <v>506</v>
      </c>
      <c r="K468" s="33">
        <v>650</v>
      </c>
      <c r="L468" s="33" t="s">
        <v>420</v>
      </c>
      <c r="M468" s="33">
        <v>451</v>
      </c>
      <c r="N468" s="33">
        <v>647</v>
      </c>
      <c r="O468" s="33">
        <v>509</v>
      </c>
      <c r="P468" s="33">
        <v>745</v>
      </c>
      <c r="Q468" s="33">
        <v>494</v>
      </c>
      <c r="R468" s="33">
        <v>779</v>
      </c>
      <c r="S468" s="33">
        <v>614</v>
      </c>
      <c r="T468" s="33">
        <v>451</v>
      </c>
      <c r="U468" s="33">
        <v>576</v>
      </c>
      <c r="V468" s="33">
        <v>82</v>
      </c>
      <c r="W468" s="33">
        <v>542</v>
      </c>
      <c r="X468" s="33">
        <v>772</v>
      </c>
      <c r="Y468" s="33">
        <v>529</v>
      </c>
      <c r="Z468" s="33">
        <v>698</v>
      </c>
      <c r="AA468" s="33">
        <v>527</v>
      </c>
      <c r="AB468" s="33">
        <v>249</v>
      </c>
      <c r="AC468" s="33">
        <v>148</v>
      </c>
      <c r="AD468" s="33">
        <v>55</v>
      </c>
      <c r="AE468" s="33">
        <v>74</v>
      </c>
    </row>
    <row r="469" spans="1:31" x14ac:dyDescent="0.25">
      <c r="A469" s="37">
        <v>2176</v>
      </c>
      <c r="B469" s="38">
        <v>358</v>
      </c>
      <c r="C469" s="33">
        <v>1372</v>
      </c>
      <c r="D469" s="33">
        <v>2244</v>
      </c>
      <c r="E469" s="33">
        <v>2379</v>
      </c>
      <c r="F469" s="33">
        <v>2469</v>
      </c>
      <c r="G469" s="33">
        <v>1468</v>
      </c>
      <c r="H469" s="33">
        <v>1300</v>
      </c>
      <c r="I469" s="33">
        <v>1212</v>
      </c>
      <c r="J469" s="33">
        <v>811</v>
      </c>
      <c r="K469" s="33">
        <v>1080</v>
      </c>
      <c r="L469" s="33">
        <v>97</v>
      </c>
      <c r="M469" s="33">
        <v>703</v>
      </c>
      <c r="N469" s="33">
        <v>1101</v>
      </c>
      <c r="O469" s="33">
        <v>1283</v>
      </c>
      <c r="P469" s="33">
        <v>1357</v>
      </c>
      <c r="Q469" s="33">
        <v>742</v>
      </c>
      <c r="R469" s="33">
        <v>1075</v>
      </c>
      <c r="S469" s="33">
        <v>1026</v>
      </c>
      <c r="T469" s="33">
        <v>735</v>
      </c>
      <c r="U469" s="33">
        <v>960</v>
      </c>
      <c r="V469" s="33">
        <v>261</v>
      </c>
      <c r="W469" s="33">
        <v>669</v>
      </c>
      <c r="X469" s="33">
        <v>1143</v>
      </c>
      <c r="Y469" s="33">
        <v>1096</v>
      </c>
      <c r="Z469" s="33">
        <v>1112</v>
      </c>
      <c r="AA469" s="33">
        <v>726</v>
      </c>
      <c r="AB469" s="33">
        <v>225</v>
      </c>
      <c r="AC469" s="33">
        <v>186</v>
      </c>
      <c r="AD469" s="33">
        <v>76</v>
      </c>
      <c r="AE469" s="33">
        <v>120</v>
      </c>
    </row>
    <row r="470" spans="1:31" x14ac:dyDescent="0.25">
      <c r="A470" s="37">
        <v>2180</v>
      </c>
      <c r="B470" s="38">
        <v>215</v>
      </c>
      <c r="C470" s="33">
        <v>972</v>
      </c>
      <c r="D470" s="33">
        <v>1618</v>
      </c>
      <c r="E470" s="33">
        <v>1455</v>
      </c>
      <c r="F470" s="33">
        <v>1964</v>
      </c>
      <c r="G470" s="33">
        <v>1219</v>
      </c>
      <c r="H470" s="33">
        <v>1253</v>
      </c>
      <c r="I470" s="33">
        <v>998</v>
      </c>
      <c r="J470" s="33">
        <v>730</v>
      </c>
      <c r="K470" s="33">
        <v>1174</v>
      </c>
      <c r="L470" s="33">
        <v>56</v>
      </c>
      <c r="M470" s="33">
        <v>534</v>
      </c>
      <c r="N470" s="33">
        <v>880</v>
      </c>
      <c r="O470" s="33">
        <v>798</v>
      </c>
      <c r="P470" s="33">
        <v>1075</v>
      </c>
      <c r="Q470" s="33">
        <v>658</v>
      </c>
      <c r="R470" s="33">
        <v>996</v>
      </c>
      <c r="S470" s="33">
        <v>788</v>
      </c>
      <c r="T470" s="33">
        <v>634</v>
      </c>
      <c r="U470" s="33">
        <v>1012</v>
      </c>
      <c r="V470" s="33">
        <v>159</v>
      </c>
      <c r="W470" s="33">
        <v>438</v>
      </c>
      <c r="X470" s="33">
        <v>738</v>
      </c>
      <c r="Y470" s="33">
        <v>657</v>
      </c>
      <c r="Z470" s="33">
        <v>889</v>
      </c>
      <c r="AA470" s="33">
        <v>561</v>
      </c>
      <c r="AB470" s="33">
        <v>257</v>
      </c>
      <c r="AC470" s="33">
        <v>210</v>
      </c>
      <c r="AD470" s="33">
        <v>96</v>
      </c>
      <c r="AE470" s="33">
        <v>162</v>
      </c>
    </row>
    <row r="471" spans="1:31" x14ac:dyDescent="0.25">
      <c r="A471" s="37">
        <v>2184</v>
      </c>
      <c r="B471" s="38">
        <v>460</v>
      </c>
      <c r="C471" s="33">
        <v>1780</v>
      </c>
      <c r="D471" s="33">
        <v>2290</v>
      </c>
      <c r="E471" s="33">
        <v>2600</v>
      </c>
      <c r="F471" s="33">
        <v>3395</v>
      </c>
      <c r="G471" s="33">
        <v>2025</v>
      </c>
      <c r="H471" s="33">
        <v>1746</v>
      </c>
      <c r="I471" s="33">
        <v>1457</v>
      </c>
      <c r="J471" s="33">
        <v>1095</v>
      </c>
      <c r="K471" s="33">
        <v>1674</v>
      </c>
      <c r="L471" s="33">
        <v>130</v>
      </c>
      <c r="M471" s="33">
        <v>867</v>
      </c>
      <c r="N471" s="33">
        <v>1186</v>
      </c>
      <c r="O471" s="33">
        <v>1470</v>
      </c>
      <c r="P471" s="33">
        <v>1897</v>
      </c>
      <c r="Q471" s="33">
        <v>1075</v>
      </c>
      <c r="R471" s="33">
        <v>1323</v>
      </c>
      <c r="S471" s="33">
        <v>1141</v>
      </c>
      <c r="T471" s="33">
        <v>909</v>
      </c>
      <c r="U471" s="33">
        <v>1360</v>
      </c>
      <c r="V471" s="33">
        <v>330</v>
      </c>
      <c r="W471" s="33">
        <v>913</v>
      </c>
      <c r="X471" s="33">
        <v>1104</v>
      </c>
      <c r="Y471" s="33">
        <v>1130</v>
      </c>
      <c r="Z471" s="33">
        <v>1498</v>
      </c>
      <c r="AA471" s="33">
        <v>950</v>
      </c>
      <c r="AB471" s="33">
        <v>423</v>
      </c>
      <c r="AC471" s="33">
        <v>316</v>
      </c>
      <c r="AD471" s="33">
        <v>186</v>
      </c>
      <c r="AE471" s="33">
        <v>314</v>
      </c>
    </row>
    <row r="472" spans="1:31" x14ac:dyDescent="0.25">
      <c r="A472" s="37">
        <v>2185</v>
      </c>
      <c r="B472" s="38" t="s">
        <v>420</v>
      </c>
      <c r="C472" s="33" t="s">
        <v>420</v>
      </c>
      <c r="D472" s="33" t="s">
        <v>420</v>
      </c>
      <c r="E472" s="33" t="s">
        <v>420</v>
      </c>
      <c r="F472" s="33" t="s">
        <v>420</v>
      </c>
      <c r="G472" s="33" t="s">
        <v>420</v>
      </c>
      <c r="H472" s="33" t="s">
        <v>420</v>
      </c>
      <c r="I472" s="33" t="s">
        <v>420</v>
      </c>
      <c r="J472" s="33" t="s">
        <v>420</v>
      </c>
      <c r="K472" s="33" t="s">
        <v>420</v>
      </c>
      <c r="L472" s="33" t="s">
        <v>420</v>
      </c>
      <c r="M472" s="33" t="s">
        <v>420</v>
      </c>
      <c r="N472" s="33" t="s">
        <v>420</v>
      </c>
      <c r="O472" s="33" t="s">
        <v>420</v>
      </c>
      <c r="P472" s="33" t="s">
        <v>420</v>
      </c>
      <c r="Q472" s="33" t="s">
        <v>420</v>
      </c>
      <c r="R472" s="33" t="s">
        <v>420</v>
      </c>
      <c r="S472" s="33" t="s">
        <v>420</v>
      </c>
      <c r="T472" s="33" t="s">
        <v>420</v>
      </c>
      <c r="U472" s="33" t="s">
        <v>420</v>
      </c>
      <c r="V472" s="33" t="s">
        <v>420</v>
      </c>
      <c r="W472" s="33" t="s">
        <v>420</v>
      </c>
      <c r="X472" s="33" t="s">
        <v>420</v>
      </c>
      <c r="Y472" s="33" t="s">
        <v>420</v>
      </c>
      <c r="Z472" s="33" t="s">
        <v>420</v>
      </c>
      <c r="AA472" s="33" t="s">
        <v>420</v>
      </c>
      <c r="AB472" s="33" t="s">
        <v>420</v>
      </c>
      <c r="AC472" s="33" t="s">
        <v>420</v>
      </c>
      <c r="AD472" s="33" t="s">
        <v>420</v>
      </c>
      <c r="AE472" s="33" t="s">
        <v>420</v>
      </c>
    </row>
    <row r="473" spans="1:31" x14ac:dyDescent="0.25">
      <c r="A473" s="37">
        <v>2186</v>
      </c>
      <c r="B473" s="38">
        <v>433</v>
      </c>
      <c r="C473" s="33">
        <v>1092</v>
      </c>
      <c r="D473" s="33">
        <v>1633</v>
      </c>
      <c r="E473" s="33">
        <v>2357</v>
      </c>
      <c r="F473" s="33">
        <v>2732</v>
      </c>
      <c r="G473" s="33">
        <v>1456</v>
      </c>
      <c r="H473" s="33">
        <v>1414</v>
      </c>
      <c r="I473" s="33">
        <v>1065</v>
      </c>
      <c r="J473" s="33">
        <v>744</v>
      </c>
      <c r="K473" s="33">
        <v>1110</v>
      </c>
      <c r="L473" s="33">
        <v>112</v>
      </c>
      <c r="M473" s="33">
        <v>549</v>
      </c>
      <c r="N473" s="33">
        <v>975</v>
      </c>
      <c r="O473" s="33">
        <v>1304</v>
      </c>
      <c r="P473" s="33">
        <v>1587</v>
      </c>
      <c r="Q473" s="33">
        <v>791</v>
      </c>
      <c r="R473" s="33">
        <v>1172</v>
      </c>
      <c r="S473" s="33">
        <v>891</v>
      </c>
      <c r="T473" s="33">
        <v>653</v>
      </c>
      <c r="U473" s="33">
        <v>975</v>
      </c>
      <c r="V473" s="33">
        <v>321</v>
      </c>
      <c r="W473" s="33">
        <v>543</v>
      </c>
      <c r="X473" s="33">
        <v>658</v>
      </c>
      <c r="Y473" s="33">
        <v>1053</v>
      </c>
      <c r="Z473" s="33">
        <v>1145</v>
      </c>
      <c r="AA473" s="33">
        <v>665</v>
      </c>
      <c r="AB473" s="33">
        <v>242</v>
      </c>
      <c r="AC473" s="33">
        <v>174</v>
      </c>
      <c r="AD473" s="33">
        <v>91</v>
      </c>
      <c r="AE473" s="33">
        <v>135</v>
      </c>
    </row>
    <row r="474" spans="1:31" x14ac:dyDescent="0.25">
      <c r="A474" s="37">
        <v>2187</v>
      </c>
      <c r="B474" s="38" t="s">
        <v>420</v>
      </c>
      <c r="C474" s="33" t="s">
        <v>420</v>
      </c>
      <c r="D474" s="33" t="s">
        <v>420</v>
      </c>
      <c r="E474" s="33" t="s">
        <v>420</v>
      </c>
      <c r="F474" s="33" t="s">
        <v>420</v>
      </c>
      <c r="G474" s="33" t="s">
        <v>420</v>
      </c>
      <c r="H474" s="33" t="s">
        <v>420</v>
      </c>
      <c r="I474" s="33" t="s">
        <v>420</v>
      </c>
      <c r="J474" s="33" t="s">
        <v>420</v>
      </c>
      <c r="K474" s="33" t="s">
        <v>420</v>
      </c>
      <c r="L474" s="33" t="s">
        <v>420</v>
      </c>
      <c r="M474" s="33" t="s">
        <v>420</v>
      </c>
      <c r="N474" s="33" t="s">
        <v>420</v>
      </c>
      <c r="O474" s="33" t="s">
        <v>420</v>
      </c>
      <c r="P474" s="33" t="s">
        <v>420</v>
      </c>
      <c r="Q474" s="33" t="s">
        <v>420</v>
      </c>
      <c r="R474" s="33" t="s">
        <v>420</v>
      </c>
      <c r="S474" s="33" t="s">
        <v>420</v>
      </c>
      <c r="T474" s="33" t="s">
        <v>420</v>
      </c>
      <c r="U474" s="33" t="s">
        <v>420</v>
      </c>
      <c r="V474" s="33" t="s">
        <v>420</v>
      </c>
      <c r="W474" s="33" t="s">
        <v>420</v>
      </c>
      <c r="X474" s="33" t="s">
        <v>420</v>
      </c>
      <c r="Y474" s="33" t="s">
        <v>420</v>
      </c>
      <c r="Z474" s="33" t="s">
        <v>420</v>
      </c>
      <c r="AA474" s="33" t="s">
        <v>420</v>
      </c>
      <c r="AB474" s="33" t="s">
        <v>420</v>
      </c>
      <c r="AC474" s="33" t="s">
        <v>420</v>
      </c>
      <c r="AD474" s="33" t="s">
        <v>420</v>
      </c>
      <c r="AE474" s="33" t="s">
        <v>420</v>
      </c>
    </row>
    <row r="475" spans="1:31" x14ac:dyDescent="0.25">
      <c r="A475" s="37">
        <v>2188</v>
      </c>
      <c r="B475" s="38">
        <v>122</v>
      </c>
      <c r="C475" s="33">
        <v>665</v>
      </c>
      <c r="D475" s="33">
        <v>951</v>
      </c>
      <c r="E475" s="33">
        <v>824</v>
      </c>
      <c r="F475" s="33">
        <v>1207</v>
      </c>
      <c r="G475" s="33">
        <v>801</v>
      </c>
      <c r="H475" s="33">
        <v>688</v>
      </c>
      <c r="I475" s="33">
        <v>594</v>
      </c>
      <c r="J475" s="33">
        <v>427</v>
      </c>
      <c r="K475" s="33">
        <v>522</v>
      </c>
      <c r="L475" s="33">
        <v>34</v>
      </c>
      <c r="M475" s="33">
        <v>348</v>
      </c>
      <c r="N475" s="33">
        <v>484</v>
      </c>
      <c r="O475" s="33">
        <v>418</v>
      </c>
      <c r="P475" s="33">
        <v>665</v>
      </c>
      <c r="Q475" s="33">
        <v>412</v>
      </c>
      <c r="R475" s="33">
        <v>547</v>
      </c>
      <c r="S475" s="33">
        <v>479</v>
      </c>
      <c r="T475" s="33">
        <v>368</v>
      </c>
      <c r="U475" s="33">
        <v>454</v>
      </c>
      <c r="V475" s="33">
        <v>88</v>
      </c>
      <c r="W475" s="33">
        <v>317</v>
      </c>
      <c r="X475" s="33">
        <v>467</v>
      </c>
      <c r="Y475" s="33">
        <v>406</v>
      </c>
      <c r="Z475" s="33">
        <v>542</v>
      </c>
      <c r="AA475" s="33">
        <v>389</v>
      </c>
      <c r="AB475" s="33">
        <v>141</v>
      </c>
      <c r="AC475" s="33">
        <v>115</v>
      </c>
      <c r="AD475" s="33">
        <v>59</v>
      </c>
      <c r="AE475" s="33">
        <v>68</v>
      </c>
    </row>
    <row r="476" spans="1:31" x14ac:dyDescent="0.25">
      <c r="A476" s="37">
        <v>2189</v>
      </c>
      <c r="B476" s="38">
        <v>105</v>
      </c>
      <c r="C476" s="33">
        <v>674</v>
      </c>
      <c r="D476" s="33">
        <v>860</v>
      </c>
      <c r="E476" s="33">
        <v>865</v>
      </c>
      <c r="F476" s="33">
        <v>1166</v>
      </c>
      <c r="G476" s="33">
        <v>722</v>
      </c>
      <c r="H476" s="33">
        <v>681</v>
      </c>
      <c r="I476" s="33">
        <v>502</v>
      </c>
      <c r="J476" s="33">
        <v>390</v>
      </c>
      <c r="K476" s="33">
        <v>608</v>
      </c>
      <c r="L476" s="33" t="s">
        <v>420</v>
      </c>
      <c r="M476" s="33">
        <v>349</v>
      </c>
      <c r="N476" s="33">
        <v>400</v>
      </c>
      <c r="O476" s="33">
        <v>468</v>
      </c>
      <c r="P476" s="33">
        <v>645</v>
      </c>
      <c r="Q476" s="33">
        <v>390</v>
      </c>
      <c r="R476" s="33">
        <v>529</v>
      </c>
      <c r="S476" s="33">
        <v>401</v>
      </c>
      <c r="T476" s="33">
        <v>350</v>
      </c>
      <c r="U476" s="33">
        <v>543</v>
      </c>
      <c r="V476" s="33">
        <v>77</v>
      </c>
      <c r="W476" s="33">
        <v>325</v>
      </c>
      <c r="X476" s="33">
        <v>460</v>
      </c>
      <c r="Y476" s="33">
        <v>397</v>
      </c>
      <c r="Z476" s="33">
        <v>521</v>
      </c>
      <c r="AA476" s="33">
        <v>332</v>
      </c>
      <c r="AB476" s="33">
        <v>152</v>
      </c>
      <c r="AC476" s="33">
        <v>101</v>
      </c>
      <c r="AD476" s="33">
        <v>40</v>
      </c>
      <c r="AE476" s="33">
        <v>65</v>
      </c>
    </row>
    <row r="477" spans="1:31" x14ac:dyDescent="0.25">
      <c r="A477" s="37">
        <v>2190</v>
      </c>
      <c r="B477" s="38">
        <v>145</v>
      </c>
      <c r="C477" s="33">
        <v>853</v>
      </c>
      <c r="D477" s="33">
        <v>1308</v>
      </c>
      <c r="E477" s="33">
        <v>1172</v>
      </c>
      <c r="F477" s="33">
        <v>1563</v>
      </c>
      <c r="G477" s="33">
        <v>939</v>
      </c>
      <c r="H477" s="33">
        <v>890</v>
      </c>
      <c r="I477" s="33">
        <v>755</v>
      </c>
      <c r="J477" s="33">
        <v>587</v>
      </c>
      <c r="K477" s="33">
        <v>707</v>
      </c>
      <c r="L477" s="33">
        <v>41</v>
      </c>
      <c r="M477" s="33">
        <v>448</v>
      </c>
      <c r="N477" s="33">
        <v>711</v>
      </c>
      <c r="O477" s="33">
        <v>660</v>
      </c>
      <c r="P477" s="33">
        <v>894</v>
      </c>
      <c r="Q477" s="33">
        <v>508</v>
      </c>
      <c r="R477" s="33">
        <v>701</v>
      </c>
      <c r="S477" s="33">
        <v>627</v>
      </c>
      <c r="T477" s="33">
        <v>511</v>
      </c>
      <c r="U477" s="33">
        <v>635</v>
      </c>
      <c r="V477" s="33">
        <v>104</v>
      </c>
      <c r="W477" s="33">
        <v>405</v>
      </c>
      <c r="X477" s="33">
        <v>597</v>
      </c>
      <c r="Y477" s="33">
        <v>512</v>
      </c>
      <c r="Z477" s="33">
        <v>669</v>
      </c>
      <c r="AA477" s="33">
        <v>431</v>
      </c>
      <c r="AB477" s="33">
        <v>189</v>
      </c>
      <c r="AC477" s="33">
        <v>128</v>
      </c>
      <c r="AD477" s="33">
        <v>76</v>
      </c>
      <c r="AE477" s="33">
        <v>72</v>
      </c>
    </row>
    <row r="478" spans="1:31" x14ac:dyDescent="0.25">
      <c r="A478" s="37">
        <v>2191</v>
      </c>
      <c r="B478" s="38">
        <v>47</v>
      </c>
      <c r="C478" s="33">
        <v>350</v>
      </c>
      <c r="D478" s="33">
        <v>508</v>
      </c>
      <c r="E478" s="33">
        <v>394</v>
      </c>
      <c r="F478" s="33">
        <v>702</v>
      </c>
      <c r="G478" s="33">
        <v>483</v>
      </c>
      <c r="H478" s="33">
        <v>478</v>
      </c>
      <c r="I478" s="33">
        <v>395</v>
      </c>
      <c r="J478" s="33">
        <v>268</v>
      </c>
      <c r="K478" s="33">
        <v>310</v>
      </c>
      <c r="L478" s="33" t="s">
        <v>420</v>
      </c>
      <c r="M478" s="33">
        <v>170</v>
      </c>
      <c r="N478" s="33">
        <v>269</v>
      </c>
      <c r="O478" s="33">
        <v>212</v>
      </c>
      <c r="P478" s="33">
        <v>367</v>
      </c>
      <c r="Q478" s="33">
        <v>270</v>
      </c>
      <c r="R478" s="33">
        <v>377</v>
      </c>
      <c r="S478" s="33">
        <v>307</v>
      </c>
      <c r="T478" s="33">
        <v>240</v>
      </c>
      <c r="U478" s="33">
        <v>274</v>
      </c>
      <c r="V478" s="33">
        <v>37</v>
      </c>
      <c r="W478" s="33">
        <v>180</v>
      </c>
      <c r="X478" s="33">
        <v>239</v>
      </c>
      <c r="Y478" s="33">
        <v>182</v>
      </c>
      <c r="Z478" s="33">
        <v>335</v>
      </c>
      <c r="AA478" s="33">
        <v>213</v>
      </c>
      <c r="AB478" s="33">
        <v>101</v>
      </c>
      <c r="AC478" s="33">
        <v>88</v>
      </c>
      <c r="AD478" s="33" t="s">
        <v>420</v>
      </c>
      <c r="AE478" s="33">
        <v>36</v>
      </c>
    </row>
    <row r="479" spans="1:31" x14ac:dyDescent="0.25">
      <c r="A479" s="37">
        <v>2196</v>
      </c>
      <c r="B479" s="38" t="s">
        <v>420</v>
      </c>
      <c r="C479" s="33" t="s">
        <v>420</v>
      </c>
      <c r="D479" s="33" t="s">
        <v>420</v>
      </c>
      <c r="E479" s="33" t="s">
        <v>420</v>
      </c>
      <c r="F479" s="33" t="s">
        <v>420</v>
      </c>
      <c r="G479" s="33" t="s">
        <v>420</v>
      </c>
      <c r="H479" s="33" t="s">
        <v>420</v>
      </c>
      <c r="I479" s="33" t="s">
        <v>420</v>
      </c>
      <c r="J479" s="33" t="s">
        <v>420</v>
      </c>
      <c r="K479" s="33" t="s">
        <v>420</v>
      </c>
      <c r="L479" s="33" t="s">
        <v>420</v>
      </c>
      <c r="M479" s="33" t="s">
        <v>420</v>
      </c>
      <c r="N479" s="33" t="s">
        <v>420</v>
      </c>
      <c r="O479" s="33" t="s">
        <v>420</v>
      </c>
      <c r="P479" s="33" t="s">
        <v>420</v>
      </c>
      <c r="Q479" s="33" t="s">
        <v>420</v>
      </c>
      <c r="R479" s="33" t="s">
        <v>420</v>
      </c>
      <c r="S479" s="33" t="s">
        <v>420</v>
      </c>
      <c r="T479" s="33" t="s">
        <v>420</v>
      </c>
      <c r="U479" s="33" t="s">
        <v>420</v>
      </c>
      <c r="V479" s="33" t="s">
        <v>420</v>
      </c>
      <c r="W479" s="33" t="s">
        <v>420</v>
      </c>
      <c r="X479" s="33" t="s">
        <v>420</v>
      </c>
      <c r="Y479" s="33" t="s">
        <v>420</v>
      </c>
      <c r="Z479" s="33" t="s">
        <v>420</v>
      </c>
      <c r="AA479" s="33" t="s">
        <v>420</v>
      </c>
      <c r="AB479" s="33" t="s">
        <v>420</v>
      </c>
      <c r="AC479" s="33" t="s">
        <v>420</v>
      </c>
      <c r="AD479" s="33" t="s">
        <v>420</v>
      </c>
      <c r="AE479" s="33" t="s">
        <v>420</v>
      </c>
    </row>
    <row r="480" spans="1:31" x14ac:dyDescent="0.25">
      <c r="A480" s="37">
        <v>2199</v>
      </c>
      <c r="B480" s="38" t="s">
        <v>420</v>
      </c>
      <c r="C480" s="33">
        <v>96</v>
      </c>
      <c r="D480" s="33">
        <v>175</v>
      </c>
      <c r="E480" s="33">
        <v>71</v>
      </c>
      <c r="F480" s="33">
        <v>83</v>
      </c>
      <c r="G480" s="33">
        <v>42</v>
      </c>
      <c r="H480" s="33">
        <v>41</v>
      </c>
      <c r="I480" s="33">
        <v>43</v>
      </c>
      <c r="J480" s="33">
        <v>37</v>
      </c>
      <c r="K480" s="33">
        <v>77</v>
      </c>
      <c r="L480" s="33" t="s">
        <v>420</v>
      </c>
      <c r="M480" s="33">
        <v>37</v>
      </c>
      <c r="N480" s="33">
        <v>95</v>
      </c>
      <c r="O480" s="33">
        <v>39</v>
      </c>
      <c r="P480" s="33">
        <v>40</v>
      </c>
      <c r="Q480" s="33" t="s">
        <v>420</v>
      </c>
      <c r="R480" s="33">
        <v>38</v>
      </c>
      <c r="S480" s="33">
        <v>35</v>
      </c>
      <c r="T480" s="33">
        <v>34</v>
      </c>
      <c r="U480" s="33">
        <v>65</v>
      </c>
      <c r="V480" s="33" t="s">
        <v>420</v>
      </c>
      <c r="W480" s="33">
        <v>59</v>
      </c>
      <c r="X480" s="33">
        <v>80</v>
      </c>
      <c r="Y480" s="33">
        <v>32</v>
      </c>
      <c r="Z480" s="33">
        <v>43</v>
      </c>
      <c r="AA480" s="33" t="s">
        <v>420</v>
      </c>
      <c r="AB480" s="33" t="s">
        <v>420</v>
      </c>
      <c r="AC480" s="33" t="s">
        <v>420</v>
      </c>
      <c r="AD480" s="33" t="s">
        <v>420</v>
      </c>
      <c r="AE480" s="33" t="s">
        <v>420</v>
      </c>
    </row>
    <row r="481" spans="1:31" x14ac:dyDescent="0.25">
      <c r="A481" s="37">
        <v>2201</v>
      </c>
      <c r="B481" s="38" t="s">
        <v>420</v>
      </c>
      <c r="C481" s="33" t="s">
        <v>420</v>
      </c>
      <c r="D481" s="33" t="s">
        <v>420</v>
      </c>
      <c r="E481" s="33" t="s">
        <v>420</v>
      </c>
      <c r="F481" s="33" t="s">
        <v>420</v>
      </c>
      <c r="G481" s="33" t="s">
        <v>420</v>
      </c>
      <c r="H481" s="33" t="s">
        <v>420</v>
      </c>
      <c r="I481" s="33" t="s">
        <v>420</v>
      </c>
      <c r="J481" s="33" t="s">
        <v>420</v>
      </c>
      <c r="K481" s="33" t="s">
        <v>420</v>
      </c>
      <c r="L481" s="33" t="s">
        <v>420</v>
      </c>
      <c r="M481" s="33" t="s">
        <v>420</v>
      </c>
      <c r="N481" s="33" t="s">
        <v>420</v>
      </c>
      <c r="O481" s="33" t="s">
        <v>420</v>
      </c>
      <c r="P481" s="33" t="s">
        <v>420</v>
      </c>
      <c r="Q481" s="33" t="s">
        <v>420</v>
      </c>
      <c r="R481" s="33" t="s">
        <v>420</v>
      </c>
      <c r="S481" s="33" t="s">
        <v>420</v>
      </c>
      <c r="T481" s="33" t="s">
        <v>420</v>
      </c>
      <c r="U481" s="33" t="s">
        <v>420</v>
      </c>
      <c r="V481" s="33" t="s">
        <v>420</v>
      </c>
      <c r="W481" s="33" t="s">
        <v>420</v>
      </c>
      <c r="X481" s="33" t="s">
        <v>420</v>
      </c>
      <c r="Y481" s="33" t="s">
        <v>420</v>
      </c>
      <c r="Z481" s="33" t="s">
        <v>420</v>
      </c>
      <c r="AA481" s="33" t="s">
        <v>420</v>
      </c>
      <c r="AB481" s="33" t="s">
        <v>420</v>
      </c>
      <c r="AC481" s="33" t="s">
        <v>420</v>
      </c>
      <c r="AD481" s="33" t="s">
        <v>420</v>
      </c>
      <c r="AE481" s="33" t="s">
        <v>420</v>
      </c>
    </row>
    <row r="482" spans="1:31" x14ac:dyDescent="0.25">
      <c r="A482" s="37">
        <v>2203</v>
      </c>
      <c r="B482" s="38" t="s">
        <v>420</v>
      </c>
      <c r="C482" s="33" t="s">
        <v>420</v>
      </c>
      <c r="D482" s="33" t="s">
        <v>420</v>
      </c>
      <c r="E482" s="33" t="s">
        <v>420</v>
      </c>
      <c r="F482" s="33" t="s">
        <v>420</v>
      </c>
      <c r="G482" s="33" t="s">
        <v>420</v>
      </c>
      <c r="H482" s="33" t="s">
        <v>420</v>
      </c>
      <c r="I482" s="33" t="s">
        <v>420</v>
      </c>
      <c r="J482" s="33" t="s">
        <v>420</v>
      </c>
      <c r="K482" s="33" t="s">
        <v>420</v>
      </c>
      <c r="L482" s="33" t="s">
        <v>420</v>
      </c>
      <c r="M482" s="33" t="s">
        <v>420</v>
      </c>
      <c r="N482" s="33" t="s">
        <v>420</v>
      </c>
      <c r="O482" s="33" t="s">
        <v>420</v>
      </c>
      <c r="P482" s="33" t="s">
        <v>420</v>
      </c>
      <c r="Q482" s="33" t="s">
        <v>420</v>
      </c>
      <c r="R482" s="33" t="s">
        <v>420</v>
      </c>
      <c r="S482" s="33" t="s">
        <v>420</v>
      </c>
      <c r="T482" s="33" t="s">
        <v>420</v>
      </c>
      <c r="U482" s="33" t="s">
        <v>420</v>
      </c>
      <c r="V482" s="33" t="s">
        <v>420</v>
      </c>
      <c r="W482" s="33" t="s">
        <v>420</v>
      </c>
      <c r="X482" s="33" t="s">
        <v>420</v>
      </c>
      <c r="Y482" s="33" t="s">
        <v>420</v>
      </c>
      <c r="Z482" s="33" t="s">
        <v>420</v>
      </c>
      <c r="AA482" s="33" t="s">
        <v>420</v>
      </c>
      <c r="AB482" s="33" t="s">
        <v>420</v>
      </c>
      <c r="AC482" s="33" t="s">
        <v>420</v>
      </c>
      <c r="AD482" s="33" t="s">
        <v>420</v>
      </c>
      <c r="AE482" s="33" t="s">
        <v>420</v>
      </c>
    </row>
    <row r="483" spans="1:31" x14ac:dyDescent="0.25">
      <c r="A483" s="37">
        <v>2204</v>
      </c>
      <c r="B483" s="38" t="s">
        <v>420</v>
      </c>
      <c r="C483" s="33" t="s">
        <v>420</v>
      </c>
      <c r="D483" s="33" t="s">
        <v>420</v>
      </c>
      <c r="E483" s="33" t="s">
        <v>420</v>
      </c>
      <c r="F483" s="33" t="s">
        <v>420</v>
      </c>
      <c r="G483" s="33" t="s">
        <v>420</v>
      </c>
      <c r="H483" s="33" t="s">
        <v>420</v>
      </c>
      <c r="I483" s="33" t="s">
        <v>420</v>
      </c>
      <c r="J483" s="33" t="s">
        <v>420</v>
      </c>
      <c r="K483" s="33" t="s">
        <v>420</v>
      </c>
      <c r="L483" s="33" t="s">
        <v>420</v>
      </c>
      <c r="M483" s="33" t="s">
        <v>420</v>
      </c>
      <c r="N483" s="33" t="s">
        <v>420</v>
      </c>
      <c r="O483" s="33" t="s">
        <v>420</v>
      </c>
      <c r="P483" s="33" t="s">
        <v>420</v>
      </c>
      <c r="Q483" s="33" t="s">
        <v>420</v>
      </c>
      <c r="R483" s="33" t="s">
        <v>420</v>
      </c>
      <c r="S483" s="33" t="s">
        <v>420</v>
      </c>
      <c r="T483" s="33" t="s">
        <v>420</v>
      </c>
      <c r="U483" s="33" t="s">
        <v>420</v>
      </c>
      <c r="V483" s="33" t="s">
        <v>420</v>
      </c>
      <c r="W483" s="33" t="s">
        <v>420</v>
      </c>
      <c r="X483" s="33" t="s">
        <v>420</v>
      </c>
      <c r="Y483" s="33" t="s">
        <v>420</v>
      </c>
      <c r="Z483" s="33" t="s">
        <v>420</v>
      </c>
      <c r="AA483" s="33" t="s">
        <v>420</v>
      </c>
      <c r="AB483" s="33" t="s">
        <v>420</v>
      </c>
      <c r="AC483" s="33" t="s">
        <v>420</v>
      </c>
      <c r="AD483" s="33" t="s">
        <v>420</v>
      </c>
      <c r="AE483" s="33" t="s">
        <v>420</v>
      </c>
    </row>
    <row r="484" spans="1:31" x14ac:dyDescent="0.25">
      <c r="A484" s="37">
        <v>2205</v>
      </c>
      <c r="B484" s="38" t="s">
        <v>420</v>
      </c>
      <c r="C484" s="33" t="s">
        <v>420</v>
      </c>
      <c r="D484" s="33" t="s">
        <v>420</v>
      </c>
      <c r="E484" s="33" t="s">
        <v>420</v>
      </c>
      <c r="F484" s="33" t="s">
        <v>420</v>
      </c>
      <c r="G484" s="33" t="s">
        <v>420</v>
      </c>
      <c r="H484" s="33" t="s">
        <v>420</v>
      </c>
      <c r="I484" s="33" t="s">
        <v>420</v>
      </c>
      <c r="J484" s="33" t="s">
        <v>420</v>
      </c>
      <c r="K484" s="33" t="s">
        <v>420</v>
      </c>
      <c r="L484" s="33" t="s">
        <v>420</v>
      </c>
      <c r="M484" s="33" t="s">
        <v>420</v>
      </c>
      <c r="N484" s="33" t="s">
        <v>420</v>
      </c>
      <c r="O484" s="33" t="s">
        <v>420</v>
      </c>
      <c r="P484" s="33" t="s">
        <v>420</v>
      </c>
      <c r="Q484" s="33" t="s">
        <v>420</v>
      </c>
      <c r="R484" s="33" t="s">
        <v>420</v>
      </c>
      <c r="S484" s="33" t="s">
        <v>420</v>
      </c>
      <c r="T484" s="33" t="s">
        <v>420</v>
      </c>
      <c r="U484" s="33" t="s">
        <v>420</v>
      </c>
      <c r="V484" s="33" t="s">
        <v>420</v>
      </c>
      <c r="W484" s="33" t="s">
        <v>420</v>
      </c>
      <c r="X484" s="33" t="s">
        <v>420</v>
      </c>
      <c r="Y484" s="33" t="s">
        <v>420</v>
      </c>
      <c r="Z484" s="33" t="s">
        <v>420</v>
      </c>
      <c r="AA484" s="33" t="s">
        <v>420</v>
      </c>
      <c r="AB484" s="33" t="s">
        <v>420</v>
      </c>
      <c r="AC484" s="33" t="s">
        <v>420</v>
      </c>
      <c r="AD484" s="33" t="s">
        <v>420</v>
      </c>
      <c r="AE484" s="33" t="s">
        <v>420</v>
      </c>
    </row>
    <row r="485" spans="1:31" x14ac:dyDescent="0.25">
      <c r="A485" s="37">
        <v>2206</v>
      </c>
      <c r="B485" s="38" t="s">
        <v>420</v>
      </c>
      <c r="C485" s="33" t="s">
        <v>420</v>
      </c>
      <c r="D485" s="33" t="s">
        <v>420</v>
      </c>
      <c r="E485" s="33" t="s">
        <v>420</v>
      </c>
      <c r="F485" s="33" t="s">
        <v>420</v>
      </c>
      <c r="G485" s="33" t="s">
        <v>420</v>
      </c>
      <c r="H485" s="33" t="s">
        <v>420</v>
      </c>
      <c r="I485" s="33" t="s">
        <v>420</v>
      </c>
      <c r="J485" s="33" t="s">
        <v>420</v>
      </c>
      <c r="K485" s="33" t="s">
        <v>420</v>
      </c>
      <c r="L485" s="33" t="s">
        <v>420</v>
      </c>
      <c r="M485" s="33" t="s">
        <v>420</v>
      </c>
      <c r="N485" s="33" t="s">
        <v>420</v>
      </c>
      <c r="O485" s="33" t="s">
        <v>420</v>
      </c>
      <c r="P485" s="33" t="s">
        <v>420</v>
      </c>
      <c r="Q485" s="33" t="s">
        <v>420</v>
      </c>
      <c r="R485" s="33" t="s">
        <v>420</v>
      </c>
      <c r="S485" s="33" t="s">
        <v>420</v>
      </c>
      <c r="T485" s="33" t="s">
        <v>420</v>
      </c>
      <c r="U485" s="33" t="s">
        <v>420</v>
      </c>
      <c r="V485" s="33" t="s">
        <v>420</v>
      </c>
      <c r="W485" s="33" t="s">
        <v>420</v>
      </c>
      <c r="X485" s="33" t="s">
        <v>420</v>
      </c>
      <c r="Y485" s="33" t="s">
        <v>420</v>
      </c>
      <c r="Z485" s="33" t="s">
        <v>420</v>
      </c>
      <c r="AA485" s="33" t="s">
        <v>420</v>
      </c>
      <c r="AB485" s="33" t="s">
        <v>420</v>
      </c>
      <c r="AC485" s="33" t="s">
        <v>420</v>
      </c>
      <c r="AD485" s="33" t="s">
        <v>420</v>
      </c>
      <c r="AE485" s="33" t="s">
        <v>420</v>
      </c>
    </row>
    <row r="486" spans="1:31" x14ac:dyDescent="0.25">
      <c r="A486" s="37">
        <v>2210</v>
      </c>
      <c r="B486" s="38" t="s">
        <v>420</v>
      </c>
      <c r="C486" s="33">
        <v>583</v>
      </c>
      <c r="D486" s="33">
        <v>736</v>
      </c>
      <c r="E486" s="33">
        <v>288</v>
      </c>
      <c r="F486" s="33">
        <v>350</v>
      </c>
      <c r="G486" s="33">
        <v>211</v>
      </c>
      <c r="H486" s="33">
        <v>169</v>
      </c>
      <c r="I486" s="33">
        <v>108</v>
      </c>
      <c r="J486" s="33">
        <v>37</v>
      </c>
      <c r="K486" s="33">
        <v>32</v>
      </c>
      <c r="L486" s="33" t="s">
        <v>420</v>
      </c>
      <c r="M486" s="33">
        <v>203</v>
      </c>
      <c r="N486" s="33">
        <v>350</v>
      </c>
      <c r="O486" s="33">
        <v>143</v>
      </c>
      <c r="P486" s="33">
        <v>155</v>
      </c>
      <c r="Q486" s="33">
        <v>101</v>
      </c>
      <c r="R486" s="33">
        <v>142</v>
      </c>
      <c r="S486" s="33">
        <v>93</v>
      </c>
      <c r="T486" s="33">
        <v>30</v>
      </c>
      <c r="U486" s="33">
        <v>31</v>
      </c>
      <c r="V486" s="33" t="s">
        <v>420</v>
      </c>
      <c r="W486" s="33">
        <v>380</v>
      </c>
      <c r="X486" s="33">
        <v>386</v>
      </c>
      <c r="Y486" s="33">
        <v>145</v>
      </c>
      <c r="Z486" s="33">
        <v>195</v>
      </c>
      <c r="AA486" s="33">
        <v>110</v>
      </c>
      <c r="AB486" s="33" t="s">
        <v>420</v>
      </c>
      <c r="AC486" s="33" t="s">
        <v>420</v>
      </c>
      <c r="AD486" s="33" t="s">
        <v>420</v>
      </c>
      <c r="AE486" s="33" t="s">
        <v>420</v>
      </c>
    </row>
    <row r="487" spans="1:31" x14ac:dyDescent="0.25">
      <c r="A487" s="37">
        <v>2211</v>
      </c>
      <c r="B487" s="38" t="s">
        <v>420</v>
      </c>
      <c r="C487" s="33" t="s">
        <v>420</v>
      </c>
      <c r="D487" s="33" t="s">
        <v>420</v>
      </c>
      <c r="E487" s="33" t="s">
        <v>420</v>
      </c>
      <c r="F487" s="33" t="s">
        <v>420</v>
      </c>
      <c r="G487" s="33" t="s">
        <v>420</v>
      </c>
      <c r="H487" s="33" t="s">
        <v>420</v>
      </c>
      <c r="I487" s="33" t="s">
        <v>420</v>
      </c>
      <c r="J487" s="33" t="s">
        <v>420</v>
      </c>
      <c r="K487" s="33" t="s">
        <v>420</v>
      </c>
      <c r="L487" s="33" t="s">
        <v>420</v>
      </c>
      <c r="M487" s="33" t="s">
        <v>420</v>
      </c>
      <c r="N487" s="33" t="s">
        <v>420</v>
      </c>
      <c r="O487" s="33" t="s">
        <v>420</v>
      </c>
      <c r="P487" s="33" t="s">
        <v>420</v>
      </c>
      <c r="Q487" s="33" t="s">
        <v>420</v>
      </c>
      <c r="R487" s="33" t="s">
        <v>420</v>
      </c>
      <c r="S487" s="33" t="s">
        <v>420</v>
      </c>
      <c r="T487" s="33" t="s">
        <v>420</v>
      </c>
      <c r="U487" s="33" t="s">
        <v>420</v>
      </c>
      <c r="V487" s="33" t="s">
        <v>420</v>
      </c>
      <c r="W487" s="33" t="s">
        <v>420</v>
      </c>
      <c r="X487" s="33" t="s">
        <v>420</v>
      </c>
      <c r="Y487" s="33" t="s">
        <v>420</v>
      </c>
      <c r="Z487" s="33" t="s">
        <v>420</v>
      </c>
      <c r="AA487" s="33" t="s">
        <v>420</v>
      </c>
      <c r="AB487" s="33" t="s">
        <v>420</v>
      </c>
      <c r="AC487" s="33" t="s">
        <v>420</v>
      </c>
      <c r="AD487" s="33" t="s">
        <v>420</v>
      </c>
      <c r="AE487" s="33" t="s">
        <v>420</v>
      </c>
    </row>
    <row r="488" spans="1:31" x14ac:dyDescent="0.25">
      <c r="A488" s="37">
        <v>2212</v>
      </c>
      <c r="B488" s="38" t="s">
        <v>420</v>
      </c>
      <c r="C488" s="33" t="s">
        <v>420</v>
      </c>
      <c r="D488" s="33" t="s">
        <v>420</v>
      </c>
      <c r="E488" s="33" t="s">
        <v>420</v>
      </c>
      <c r="F488" s="33" t="s">
        <v>420</v>
      </c>
      <c r="G488" s="33" t="s">
        <v>420</v>
      </c>
      <c r="H488" s="33" t="s">
        <v>420</v>
      </c>
      <c r="I488" s="33" t="s">
        <v>420</v>
      </c>
      <c r="J488" s="33" t="s">
        <v>420</v>
      </c>
      <c r="K488" s="33" t="s">
        <v>420</v>
      </c>
      <c r="L488" s="33" t="s">
        <v>420</v>
      </c>
      <c r="M488" s="33" t="s">
        <v>420</v>
      </c>
      <c r="N488" s="33" t="s">
        <v>420</v>
      </c>
      <c r="O488" s="33" t="s">
        <v>420</v>
      </c>
      <c r="P488" s="33" t="s">
        <v>420</v>
      </c>
      <c r="Q488" s="33" t="s">
        <v>420</v>
      </c>
      <c r="R488" s="33" t="s">
        <v>420</v>
      </c>
      <c r="S488" s="33" t="s">
        <v>420</v>
      </c>
      <c r="T488" s="33" t="s">
        <v>420</v>
      </c>
      <c r="U488" s="33" t="s">
        <v>420</v>
      </c>
      <c r="V488" s="33" t="s">
        <v>420</v>
      </c>
      <c r="W488" s="33" t="s">
        <v>420</v>
      </c>
      <c r="X488" s="33" t="s">
        <v>420</v>
      </c>
      <c r="Y488" s="33" t="s">
        <v>420</v>
      </c>
      <c r="Z488" s="33" t="s">
        <v>420</v>
      </c>
      <c r="AA488" s="33" t="s">
        <v>420</v>
      </c>
      <c r="AB488" s="33" t="s">
        <v>420</v>
      </c>
      <c r="AC488" s="33" t="s">
        <v>420</v>
      </c>
      <c r="AD488" s="33" t="s">
        <v>420</v>
      </c>
      <c r="AE488" s="33" t="s">
        <v>420</v>
      </c>
    </row>
    <row r="489" spans="1:31" x14ac:dyDescent="0.25">
      <c r="A489" s="37">
        <v>2215</v>
      </c>
      <c r="B489" s="38">
        <v>646</v>
      </c>
      <c r="C489" s="33">
        <v>3871</v>
      </c>
      <c r="D489" s="33">
        <v>1902</v>
      </c>
      <c r="E489" s="33">
        <v>509</v>
      </c>
      <c r="F489" s="33">
        <v>457</v>
      </c>
      <c r="G489" s="33">
        <v>237</v>
      </c>
      <c r="H489" s="33">
        <v>226</v>
      </c>
      <c r="I489" s="33">
        <v>185</v>
      </c>
      <c r="J489" s="33">
        <v>148</v>
      </c>
      <c r="K489" s="33">
        <v>235</v>
      </c>
      <c r="L489" s="33">
        <v>130</v>
      </c>
      <c r="M489" s="33">
        <v>1786</v>
      </c>
      <c r="N489" s="33">
        <v>1255</v>
      </c>
      <c r="O489" s="33">
        <v>306</v>
      </c>
      <c r="P489" s="33">
        <v>260</v>
      </c>
      <c r="Q489" s="33">
        <v>135</v>
      </c>
      <c r="R489" s="33">
        <v>193</v>
      </c>
      <c r="S489" s="33">
        <v>153</v>
      </c>
      <c r="T489" s="33">
        <v>128</v>
      </c>
      <c r="U489" s="33">
        <v>196</v>
      </c>
      <c r="V489" s="33">
        <v>516</v>
      </c>
      <c r="W489" s="33">
        <v>2085</v>
      </c>
      <c r="X489" s="33">
        <v>647</v>
      </c>
      <c r="Y489" s="33">
        <v>203</v>
      </c>
      <c r="Z489" s="33">
        <v>197</v>
      </c>
      <c r="AA489" s="33">
        <v>102</v>
      </c>
      <c r="AB489" s="33">
        <v>33</v>
      </c>
      <c r="AC489" s="33">
        <v>32</v>
      </c>
      <c r="AD489" s="33" t="s">
        <v>420</v>
      </c>
      <c r="AE489" s="33">
        <v>39</v>
      </c>
    </row>
    <row r="490" spans="1:31" x14ac:dyDescent="0.25">
      <c r="A490" s="37">
        <v>2216</v>
      </c>
      <c r="B490" s="38" t="s">
        <v>420</v>
      </c>
      <c r="C490" s="33" t="s">
        <v>420</v>
      </c>
      <c r="D490" s="33" t="s">
        <v>420</v>
      </c>
      <c r="E490" s="33" t="s">
        <v>420</v>
      </c>
      <c r="F490" s="33" t="s">
        <v>420</v>
      </c>
      <c r="G490" s="33" t="s">
        <v>420</v>
      </c>
      <c r="H490" s="33" t="s">
        <v>420</v>
      </c>
      <c r="I490" s="33" t="s">
        <v>420</v>
      </c>
      <c r="J490" s="33" t="s">
        <v>420</v>
      </c>
      <c r="K490" s="33" t="s">
        <v>420</v>
      </c>
      <c r="L490" s="33" t="s">
        <v>420</v>
      </c>
      <c r="M490" s="33" t="s">
        <v>420</v>
      </c>
      <c r="N490" s="33" t="s">
        <v>420</v>
      </c>
      <c r="O490" s="33" t="s">
        <v>420</v>
      </c>
      <c r="P490" s="33" t="s">
        <v>420</v>
      </c>
      <c r="Q490" s="33" t="s">
        <v>420</v>
      </c>
      <c r="R490" s="33" t="s">
        <v>420</v>
      </c>
      <c r="S490" s="33" t="s">
        <v>420</v>
      </c>
      <c r="T490" s="33" t="s">
        <v>420</v>
      </c>
      <c r="U490" s="33" t="s">
        <v>420</v>
      </c>
      <c r="V490" s="33" t="s">
        <v>420</v>
      </c>
      <c r="W490" s="33" t="s">
        <v>420</v>
      </c>
      <c r="X490" s="33" t="s">
        <v>420</v>
      </c>
      <c r="Y490" s="33" t="s">
        <v>420</v>
      </c>
      <c r="Z490" s="33" t="s">
        <v>420</v>
      </c>
      <c r="AA490" s="33" t="s">
        <v>420</v>
      </c>
      <c r="AB490" s="33" t="s">
        <v>420</v>
      </c>
      <c r="AC490" s="33" t="s">
        <v>420</v>
      </c>
      <c r="AD490" s="33" t="s">
        <v>420</v>
      </c>
      <c r="AE490" s="33" t="s">
        <v>420</v>
      </c>
    </row>
    <row r="491" spans="1:31" x14ac:dyDescent="0.25">
      <c r="A491" s="37">
        <v>2217</v>
      </c>
      <c r="B491" s="38" t="s">
        <v>420</v>
      </c>
      <c r="C491" s="33" t="s">
        <v>420</v>
      </c>
      <c r="D491" s="33" t="s">
        <v>420</v>
      </c>
      <c r="E491" s="33" t="s">
        <v>420</v>
      </c>
      <c r="F491" s="33" t="s">
        <v>420</v>
      </c>
      <c r="G491" s="33" t="s">
        <v>420</v>
      </c>
      <c r="H491" s="33" t="s">
        <v>420</v>
      </c>
      <c r="I491" s="33" t="s">
        <v>420</v>
      </c>
      <c r="J491" s="33" t="s">
        <v>420</v>
      </c>
      <c r="K491" s="33" t="s">
        <v>420</v>
      </c>
      <c r="L491" s="33" t="s">
        <v>420</v>
      </c>
      <c r="M491" s="33" t="s">
        <v>420</v>
      </c>
      <c r="N491" s="33" t="s">
        <v>420</v>
      </c>
      <c r="O491" s="33" t="s">
        <v>420</v>
      </c>
      <c r="P491" s="33" t="s">
        <v>420</v>
      </c>
      <c r="Q491" s="33" t="s">
        <v>420</v>
      </c>
      <c r="R491" s="33" t="s">
        <v>420</v>
      </c>
      <c r="S491" s="33" t="s">
        <v>420</v>
      </c>
      <c r="T491" s="33" t="s">
        <v>420</v>
      </c>
      <c r="U491" s="33" t="s">
        <v>420</v>
      </c>
      <c r="V491" s="33" t="s">
        <v>420</v>
      </c>
      <c r="W491" s="33" t="s">
        <v>420</v>
      </c>
      <c r="X491" s="33" t="s">
        <v>420</v>
      </c>
      <c r="Y491" s="33" t="s">
        <v>420</v>
      </c>
      <c r="Z491" s="33" t="s">
        <v>420</v>
      </c>
      <c r="AA491" s="33" t="s">
        <v>420</v>
      </c>
      <c r="AB491" s="33" t="s">
        <v>420</v>
      </c>
      <c r="AC491" s="33" t="s">
        <v>420</v>
      </c>
      <c r="AD491" s="33" t="s">
        <v>420</v>
      </c>
      <c r="AE491" s="33" t="s">
        <v>420</v>
      </c>
    </row>
    <row r="492" spans="1:31" x14ac:dyDescent="0.25">
      <c r="A492" s="37">
        <v>2222</v>
      </c>
      <c r="B492" s="38" t="s">
        <v>420</v>
      </c>
      <c r="C492" s="33" t="s">
        <v>420</v>
      </c>
      <c r="D492" s="33" t="s">
        <v>420</v>
      </c>
      <c r="E492" s="33" t="s">
        <v>420</v>
      </c>
      <c r="F492" s="33" t="s">
        <v>420</v>
      </c>
      <c r="G492" s="33" t="s">
        <v>420</v>
      </c>
      <c r="H492" s="33" t="s">
        <v>420</v>
      </c>
      <c r="I492" s="33" t="s">
        <v>420</v>
      </c>
      <c r="J492" s="33" t="s">
        <v>420</v>
      </c>
      <c r="K492" s="33" t="s">
        <v>420</v>
      </c>
      <c r="L492" s="33" t="s">
        <v>420</v>
      </c>
      <c r="M492" s="33" t="s">
        <v>420</v>
      </c>
      <c r="N492" s="33" t="s">
        <v>420</v>
      </c>
      <c r="O492" s="33" t="s">
        <v>420</v>
      </c>
      <c r="P492" s="33" t="s">
        <v>420</v>
      </c>
      <c r="Q492" s="33" t="s">
        <v>420</v>
      </c>
      <c r="R492" s="33" t="s">
        <v>420</v>
      </c>
      <c r="S492" s="33" t="s">
        <v>420</v>
      </c>
      <c r="T492" s="33" t="s">
        <v>420</v>
      </c>
      <c r="U492" s="33" t="s">
        <v>420</v>
      </c>
      <c r="V492" s="33" t="s">
        <v>420</v>
      </c>
      <c r="W492" s="33" t="s">
        <v>420</v>
      </c>
      <c r="X492" s="33" t="s">
        <v>420</v>
      </c>
      <c r="Y492" s="33" t="s">
        <v>420</v>
      </c>
      <c r="Z492" s="33" t="s">
        <v>420</v>
      </c>
      <c r="AA492" s="33" t="s">
        <v>420</v>
      </c>
      <c r="AB492" s="33" t="s">
        <v>420</v>
      </c>
      <c r="AC492" s="33" t="s">
        <v>420</v>
      </c>
      <c r="AD492" s="33" t="s">
        <v>420</v>
      </c>
      <c r="AE492" s="33" t="s">
        <v>420</v>
      </c>
    </row>
    <row r="493" spans="1:31" x14ac:dyDescent="0.25">
      <c r="A493" s="37">
        <v>2228</v>
      </c>
      <c r="B493" s="38" t="s">
        <v>420</v>
      </c>
      <c r="C493" s="33" t="s">
        <v>420</v>
      </c>
      <c r="D493" s="33" t="s">
        <v>420</v>
      </c>
      <c r="E493" s="33" t="s">
        <v>420</v>
      </c>
      <c r="F493" s="33" t="s">
        <v>420</v>
      </c>
      <c r="G493" s="33" t="s">
        <v>420</v>
      </c>
      <c r="H493" s="33" t="s">
        <v>420</v>
      </c>
      <c r="I493" s="33" t="s">
        <v>420</v>
      </c>
      <c r="J493" s="33" t="s">
        <v>420</v>
      </c>
      <c r="K493" s="33" t="s">
        <v>420</v>
      </c>
      <c r="L493" s="33" t="s">
        <v>420</v>
      </c>
      <c r="M493" s="33" t="s">
        <v>420</v>
      </c>
      <c r="N493" s="33" t="s">
        <v>420</v>
      </c>
      <c r="O493" s="33" t="s">
        <v>420</v>
      </c>
      <c r="P493" s="33" t="s">
        <v>420</v>
      </c>
      <c r="Q493" s="33" t="s">
        <v>420</v>
      </c>
      <c r="R493" s="33" t="s">
        <v>420</v>
      </c>
      <c r="S493" s="33" t="s">
        <v>420</v>
      </c>
      <c r="T493" s="33" t="s">
        <v>420</v>
      </c>
      <c r="U493" s="33" t="s">
        <v>420</v>
      </c>
      <c r="V493" s="33" t="s">
        <v>420</v>
      </c>
      <c r="W493" s="33" t="s">
        <v>420</v>
      </c>
      <c r="X493" s="33" t="s">
        <v>420</v>
      </c>
      <c r="Y493" s="33" t="s">
        <v>420</v>
      </c>
      <c r="Z493" s="33" t="s">
        <v>420</v>
      </c>
      <c r="AA493" s="33" t="s">
        <v>420</v>
      </c>
      <c r="AB493" s="33" t="s">
        <v>420</v>
      </c>
      <c r="AC493" s="33" t="s">
        <v>420</v>
      </c>
      <c r="AD493" s="33" t="s">
        <v>420</v>
      </c>
      <c r="AE493" s="33" t="s">
        <v>420</v>
      </c>
    </row>
    <row r="494" spans="1:31" x14ac:dyDescent="0.25">
      <c r="A494" s="37">
        <v>2238</v>
      </c>
      <c r="B494" s="38" t="s">
        <v>420</v>
      </c>
      <c r="C494" s="33" t="s">
        <v>420</v>
      </c>
      <c r="D494" s="33" t="s">
        <v>420</v>
      </c>
      <c r="E494" s="33" t="s">
        <v>420</v>
      </c>
      <c r="F494" s="33" t="s">
        <v>420</v>
      </c>
      <c r="G494" s="33" t="s">
        <v>420</v>
      </c>
      <c r="H494" s="33" t="s">
        <v>420</v>
      </c>
      <c r="I494" s="33" t="s">
        <v>420</v>
      </c>
      <c r="J494" s="33" t="s">
        <v>420</v>
      </c>
      <c r="K494" s="33" t="s">
        <v>420</v>
      </c>
      <c r="L494" s="33" t="s">
        <v>420</v>
      </c>
      <c r="M494" s="33" t="s">
        <v>420</v>
      </c>
      <c r="N494" s="33" t="s">
        <v>420</v>
      </c>
      <c r="O494" s="33" t="s">
        <v>420</v>
      </c>
      <c r="P494" s="33" t="s">
        <v>420</v>
      </c>
      <c r="Q494" s="33" t="s">
        <v>420</v>
      </c>
      <c r="R494" s="33" t="s">
        <v>420</v>
      </c>
      <c r="S494" s="33" t="s">
        <v>420</v>
      </c>
      <c r="T494" s="33" t="s">
        <v>420</v>
      </c>
      <c r="U494" s="33" t="s">
        <v>420</v>
      </c>
      <c r="V494" s="33" t="s">
        <v>420</v>
      </c>
      <c r="W494" s="33" t="s">
        <v>420</v>
      </c>
      <c r="X494" s="33" t="s">
        <v>420</v>
      </c>
      <c r="Y494" s="33" t="s">
        <v>420</v>
      </c>
      <c r="Z494" s="33" t="s">
        <v>420</v>
      </c>
      <c r="AA494" s="33" t="s">
        <v>420</v>
      </c>
      <c r="AB494" s="33" t="s">
        <v>420</v>
      </c>
      <c r="AC494" s="33" t="s">
        <v>420</v>
      </c>
      <c r="AD494" s="33" t="s">
        <v>420</v>
      </c>
      <c r="AE494" s="33" t="s">
        <v>420</v>
      </c>
    </row>
    <row r="495" spans="1:31" x14ac:dyDescent="0.25">
      <c r="A495" s="37">
        <v>2239</v>
      </c>
      <c r="B495" s="38" t="s">
        <v>420</v>
      </c>
      <c r="C495" s="33" t="s">
        <v>420</v>
      </c>
      <c r="D495" s="33" t="s">
        <v>420</v>
      </c>
      <c r="E495" s="33" t="s">
        <v>420</v>
      </c>
      <c r="F495" s="33" t="s">
        <v>420</v>
      </c>
      <c r="G495" s="33" t="s">
        <v>420</v>
      </c>
      <c r="H495" s="33" t="s">
        <v>420</v>
      </c>
      <c r="I495" s="33" t="s">
        <v>420</v>
      </c>
      <c r="J495" s="33" t="s">
        <v>420</v>
      </c>
      <c r="K495" s="33" t="s">
        <v>420</v>
      </c>
      <c r="L495" s="33" t="s">
        <v>420</v>
      </c>
      <c r="M495" s="33" t="s">
        <v>420</v>
      </c>
      <c r="N495" s="33" t="s">
        <v>420</v>
      </c>
      <c r="O495" s="33" t="s">
        <v>420</v>
      </c>
      <c r="P495" s="33" t="s">
        <v>420</v>
      </c>
      <c r="Q495" s="33" t="s">
        <v>420</v>
      </c>
      <c r="R495" s="33" t="s">
        <v>420</v>
      </c>
      <c r="S495" s="33" t="s">
        <v>420</v>
      </c>
      <c r="T495" s="33" t="s">
        <v>420</v>
      </c>
      <c r="U495" s="33" t="s">
        <v>420</v>
      </c>
      <c r="V495" s="33" t="s">
        <v>420</v>
      </c>
      <c r="W495" s="33" t="s">
        <v>420</v>
      </c>
      <c r="X495" s="33" t="s">
        <v>420</v>
      </c>
      <c r="Y495" s="33" t="s">
        <v>420</v>
      </c>
      <c r="Z495" s="33" t="s">
        <v>420</v>
      </c>
      <c r="AA495" s="33" t="s">
        <v>420</v>
      </c>
      <c r="AB495" s="33" t="s">
        <v>420</v>
      </c>
      <c r="AC495" s="33" t="s">
        <v>420</v>
      </c>
      <c r="AD495" s="33" t="s">
        <v>420</v>
      </c>
      <c r="AE495" s="33" t="s">
        <v>420</v>
      </c>
    </row>
    <row r="496" spans="1:31" x14ac:dyDescent="0.25">
      <c r="A496" s="37">
        <v>2241</v>
      </c>
      <c r="B496" s="38" t="s">
        <v>420</v>
      </c>
      <c r="C496" s="33" t="s">
        <v>420</v>
      </c>
      <c r="D496" s="33" t="s">
        <v>420</v>
      </c>
      <c r="E496" s="33" t="s">
        <v>420</v>
      </c>
      <c r="F496" s="33" t="s">
        <v>420</v>
      </c>
      <c r="G496" s="33" t="s">
        <v>420</v>
      </c>
      <c r="H496" s="33" t="s">
        <v>420</v>
      </c>
      <c r="I496" s="33" t="s">
        <v>420</v>
      </c>
      <c r="J496" s="33" t="s">
        <v>420</v>
      </c>
      <c r="K496" s="33" t="s">
        <v>420</v>
      </c>
      <c r="L496" s="33" t="s">
        <v>420</v>
      </c>
      <c r="M496" s="33" t="s">
        <v>420</v>
      </c>
      <c r="N496" s="33" t="s">
        <v>420</v>
      </c>
      <c r="O496" s="33" t="s">
        <v>420</v>
      </c>
      <c r="P496" s="33" t="s">
        <v>420</v>
      </c>
      <c r="Q496" s="33" t="s">
        <v>420</v>
      </c>
      <c r="R496" s="33" t="s">
        <v>420</v>
      </c>
      <c r="S496" s="33" t="s">
        <v>420</v>
      </c>
      <c r="T496" s="33" t="s">
        <v>420</v>
      </c>
      <c r="U496" s="33" t="s">
        <v>420</v>
      </c>
      <c r="V496" s="33" t="s">
        <v>420</v>
      </c>
      <c r="W496" s="33" t="s">
        <v>420</v>
      </c>
      <c r="X496" s="33" t="s">
        <v>420</v>
      </c>
      <c r="Y496" s="33" t="s">
        <v>420</v>
      </c>
      <c r="Z496" s="33" t="s">
        <v>420</v>
      </c>
      <c r="AA496" s="33" t="s">
        <v>420</v>
      </c>
      <c r="AB496" s="33" t="s">
        <v>420</v>
      </c>
      <c r="AC496" s="33" t="s">
        <v>420</v>
      </c>
      <c r="AD496" s="33" t="s">
        <v>420</v>
      </c>
      <c r="AE496" s="33" t="s">
        <v>420</v>
      </c>
    </row>
    <row r="497" spans="1:31" x14ac:dyDescent="0.25">
      <c r="A497" s="37">
        <v>2269</v>
      </c>
      <c r="B497" s="38" t="s">
        <v>420</v>
      </c>
      <c r="C497" s="33" t="s">
        <v>420</v>
      </c>
      <c r="D497" s="33" t="s">
        <v>420</v>
      </c>
      <c r="E497" s="33" t="s">
        <v>420</v>
      </c>
      <c r="F497" s="33" t="s">
        <v>420</v>
      </c>
      <c r="G497" s="33" t="s">
        <v>420</v>
      </c>
      <c r="H497" s="33" t="s">
        <v>420</v>
      </c>
      <c r="I497" s="33" t="s">
        <v>420</v>
      </c>
      <c r="J497" s="33" t="s">
        <v>420</v>
      </c>
      <c r="K497" s="33" t="s">
        <v>420</v>
      </c>
      <c r="L497" s="33" t="s">
        <v>420</v>
      </c>
      <c r="M497" s="33" t="s">
        <v>420</v>
      </c>
      <c r="N497" s="33" t="s">
        <v>420</v>
      </c>
      <c r="O497" s="33" t="s">
        <v>420</v>
      </c>
      <c r="P497" s="33" t="s">
        <v>420</v>
      </c>
      <c r="Q497" s="33" t="s">
        <v>420</v>
      </c>
      <c r="R497" s="33" t="s">
        <v>420</v>
      </c>
      <c r="S497" s="33" t="s">
        <v>420</v>
      </c>
      <c r="T497" s="33" t="s">
        <v>420</v>
      </c>
      <c r="U497" s="33" t="s">
        <v>420</v>
      </c>
      <c r="V497" s="33" t="s">
        <v>420</v>
      </c>
      <c r="W497" s="33" t="s">
        <v>420</v>
      </c>
      <c r="X497" s="33" t="s">
        <v>420</v>
      </c>
      <c r="Y497" s="33" t="s">
        <v>420</v>
      </c>
      <c r="Z497" s="33" t="s">
        <v>420</v>
      </c>
      <c r="AA497" s="33" t="s">
        <v>420</v>
      </c>
      <c r="AB497" s="33" t="s">
        <v>420</v>
      </c>
      <c r="AC497" s="33" t="s">
        <v>420</v>
      </c>
      <c r="AD497" s="33" t="s">
        <v>420</v>
      </c>
      <c r="AE497" s="33" t="s">
        <v>420</v>
      </c>
    </row>
    <row r="498" spans="1:31" x14ac:dyDescent="0.25">
      <c r="A498" s="37">
        <v>2284</v>
      </c>
      <c r="B498" s="38" t="s">
        <v>420</v>
      </c>
      <c r="C498" s="33" t="s">
        <v>420</v>
      </c>
      <c r="D498" s="33" t="s">
        <v>420</v>
      </c>
      <c r="E498" s="33" t="s">
        <v>420</v>
      </c>
      <c r="F498" s="33" t="s">
        <v>420</v>
      </c>
      <c r="G498" s="33" t="s">
        <v>420</v>
      </c>
      <c r="H498" s="33" t="s">
        <v>420</v>
      </c>
      <c r="I498" s="33" t="s">
        <v>420</v>
      </c>
      <c r="J498" s="33" t="s">
        <v>420</v>
      </c>
      <c r="K498" s="33" t="s">
        <v>420</v>
      </c>
      <c r="L498" s="33" t="s">
        <v>420</v>
      </c>
      <c r="M498" s="33" t="s">
        <v>420</v>
      </c>
      <c r="N498" s="33" t="s">
        <v>420</v>
      </c>
      <c r="O498" s="33" t="s">
        <v>420</v>
      </c>
      <c r="P498" s="33" t="s">
        <v>420</v>
      </c>
      <c r="Q498" s="33" t="s">
        <v>420</v>
      </c>
      <c r="R498" s="33" t="s">
        <v>420</v>
      </c>
      <c r="S498" s="33" t="s">
        <v>420</v>
      </c>
      <c r="T498" s="33" t="s">
        <v>420</v>
      </c>
      <c r="U498" s="33" t="s">
        <v>420</v>
      </c>
      <c r="V498" s="33" t="s">
        <v>420</v>
      </c>
      <c r="W498" s="33" t="s">
        <v>420</v>
      </c>
      <c r="X498" s="33" t="s">
        <v>420</v>
      </c>
      <c r="Y498" s="33" t="s">
        <v>420</v>
      </c>
      <c r="Z498" s="33" t="s">
        <v>420</v>
      </c>
      <c r="AA498" s="33" t="s">
        <v>420</v>
      </c>
      <c r="AB498" s="33" t="s">
        <v>420</v>
      </c>
      <c r="AC498" s="33" t="s">
        <v>420</v>
      </c>
      <c r="AD498" s="33" t="s">
        <v>420</v>
      </c>
      <c r="AE498" s="33" t="s">
        <v>420</v>
      </c>
    </row>
    <row r="499" spans="1:31" x14ac:dyDescent="0.25">
      <c r="A499" s="37">
        <v>2298</v>
      </c>
      <c r="B499" s="38" t="s">
        <v>420</v>
      </c>
      <c r="C499" s="33" t="s">
        <v>420</v>
      </c>
      <c r="D499" s="33" t="s">
        <v>420</v>
      </c>
      <c r="E499" s="33" t="s">
        <v>420</v>
      </c>
      <c r="F499" s="33" t="s">
        <v>420</v>
      </c>
      <c r="G499" s="33" t="s">
        <v>420</v>
      </c>
      <c r="H499" s="33" t="s">
        <v>420</v>
      </c>
      <c r="I499" s="33" t="s">
        <v>420</v>
      </c>
      <c r="J499" s="33" t="s">
        <v>420</v>
      </c>
      <c r="K499" s="33" t="s">
        <v>420</v>
      </c>
      <c r="L499" s="33" t="s">
        <v>420</v>
      </c>
      <c r="M499" s="33" t="s">
        <v>420</v>
      </c>
      <c r="N499" s="33" t="s">
        <v>420</v>
      </c>
      <c r="O499" s="33" t="s">
        <v>420</v>
      </c>
      <c r="P499" s="33" t="s">
        <v>420</v>
      </c>
      <c r="Q499" s="33" t="s">
        <v>420</v>
      </c>
      <c r="R499" s="33" t="s">
        <v>420</v>
      </c>
      <c r="S499" s="33" t="s">
        <v>420</v>
      </c>
      <c r="T499" s="33" t="s">
        <v>420</v>
      </c>
      <c r="U499" s="33" t="s">
        <v>420</v>
      </c>
      <c r="V499" s="33" t="s">
        <v>420</v>
      </c>
      <c r="W499" s="33" t="s">
        <v>420</v>
      </c>
      <c r="X499" s="33" t="s">
        <v>420</v>
      </c>
      <c r="Y499" s="33" t="s">
        <v>420</v>
      </c>
      <c r="Z499" s="33" t="s">
        <v>420</v>
      </c>
      <c r="AA499" s="33" t="s">
        <v>420</v>
      </c>
      <c r="AB499" s="33" t="s">
        <v>420</v>
      </c>
      <c r="AC499" s="33" t="s">
        <v>420</v>
      </c>
      <c r="AD499" s="33" t="s">
        <v>420</v>
      </c>
      <c r="AE499" s="33" t="s">
        <v>420</v>
      </c>
    </row>
    <row r="500" spans="1:31" x14ac:dyDescent="0.25">
      <c r="A500" s="37">
        <v>2301</v>
      </c>
      <c r="B500" s="38">
        <v>262</v>
      </c>
      <c r="C500" s="33">
        <v>1649</v>
      </c>
      <c r="D500" s="33">
        <v>2365</v>
      </c>
      <c r="E500" s="33">
        <v>2960</v>
      </c>
      <c r="F500" s="33">
        <v>3981</v>
      </c>
      <c r="G500" s="33">
        <v>2476</v>
      </c>
      <c r="H500" s="33">
        <v>2328</v>
      </c>
      <c r="I500" s="33">
        <v>1817</v>
      </c>
      <c r="J500" s="33">
        <v>1236</v>
      </c>
      <c r="K500" s="33">
        <v>1681</v>
      </c>
      <c r="L500" s="33">
        <v>81</v>
      </c>
      <c r="M500" s="33">
        <v>807</v>
      </c>
      <c r="N500" s="33">
        <v>1274</v>
      </c>
      <c r="O500" s="33">
        <v>1646</v>
      </c>
      <c r="P500" s="33">
        <v>2167</v>
      </c>
      <c r="Q500" s="33">
        <v>1401</v>
      </c>
      <c r="R500" s="33">
        <v>1622</v>
      </c>
      <c r="S500" s="33">
        <v>1343</v>
      </c>
      <c r="T500" s="33">
        <v>969</v>
      </c>
      <c r="U500" s="33">
        <v>1246</v>
      </c>
      <c r="V500" s="33">
        <v>181</v>
      </c>
      <c r="W500" s="33">
        <v>842</v>
      </c>
      <c r="X500" s="33">
        <v>1091</v>
      </c>
      <c r="Y500" s="33">
        <v>1314</v>
      </c>
      <c r="Z500" s="33">
        <v>1814</v>
      </c>
      <c r="AA500" s="33">
        <v>1075</v>
      </c>
      <c r="AB500" s="33">
        <v>706</v>
      </c>
      <c r="AC500" s="33">
        <v>474</v>
      </c>
      <c r="AD500" s="33">
        <v>267</v>
      </c>
      <c r="AE500" s="33">
        <v>435</v>
      </c>
    </row>
    <row r="501" spans="1:31" x14ac:dyDescent="0.25">
      <c r="A501" s="37">
        <v>2302</v>
      </c>
      <c r="B501" s="38">
        <v>169</v>
      </c>
      <c r="C501" s="33">
        <v>840</v>
      </c>
      <c r="D501" s="33">
        <v>1350</v>
      </c>
      <c r="E501" s="33">
        <v>1609</v>
      </c>
      <c r="F501" s="33">
        <v>2134</v>
      </c>
      <c r="G501" s="33">
        <v>1301</v>
      </c>
      <c r="H501" s="33">
        <v>1136</v>
      </c>
      <c r="I501" s="33">
        <v>803</v>
      </c>
      <c r="J501" s="33">
        <v>636</v>
      </c>
      <c r="K501" s="33">
        <v>693</v>
      </c>
      <c r="L501" s="33">
        <v>65</v>
      </c>
      <c r="M501" s="33">
        <v>416</v>
      </c>
      <c r="N501" s="33">
        <v>749</v>
      </c>
      <c r="O501" s="33">
        <v>940</v>
      </c>
      <c r="P501" s="33">
        <v>1266</v>
      </c>
      <c r="Q501" s="33">
        <v>761</v>
      </c>
      <c r="R501" s="33">
        <v>797</v>
      </c>
      <c r="S501" s="33">
        <v>600</v>
      </c>
      <c r="T501" s="33">
        <v>520</v>
      </c>
      <c r="U501" s="33">
        <v>555</v>
      </c>
      <c r="V501" s="33">
        <v>104</v>
      </c>
      <c r="W501" s="33">
        <v>424</v>
      </c>
      <c r="X501" s="33">
        <v>601</v>
      </c>
      <c r="Y501" s="33">
        <v>669</v>
      </c>
      <c r="Z501" s="33">
        <v>868</v>
      </c>
      <c r="AA501" s="33">
        <v>540</v>
      </c>
      <c r="AB501" s="33">
        <v>339</v>
      </c>
      <c r="AC501" s="33">
        <v>203</v>
      </c>
      <c r="AD501" s="33">
        <v>116</v>
      </c>
      <c r="AE501" s="33">
        <v>138</v>
      </c>
    </row>
    <row r="502" spans="1:31" x14ac:dyDescent="0.25">
      <c r="A502" s="37">
        <v>2303</v>
      </c>
      <c r="B502" s="38" t="s">
        <v>420</v>
      </c>
      <c r="C502" s="33" t="s">
        <v>420</v>
      </c>
      <c r="D502" s="33" t="s">
        <v>420</v>
      </c>
      <c r="E502" s="33" t="s">
        <v>420</v>
      </c>
      <c r="F502" s="33">
        <v>39</v>
      </c>
      <c r="G502" s="33" t="s">
        <v>420</v>
      </c>
      <c r="H502" s="33" t="s">
        <v>420</v>
      </c>
      <c r="I502" s="33" t="s">
        <v>420</v>
      </c>
      <c r="J502" s="33" t="s">
        <v>420</v>
      </c>
      <c r="K502" s="33" t="s">
        <v>420</v>
      </c>
      <c r="L502" s="33" t="s">
        <v>420</v>
      </c>
      <c r="M502" s="33" t="s">
        <v>420</v>
      </c>
      <c r="N502" s="33" t="s">
        <v>420</v>
      </c>
      <c r="O502" s="33" t="s">
        <v>420</v>
      </c>
      <c r="P502" s="33" t="s">
        <v>420</v>
      </c>
      <c r="Q502" s="33" t="s">
        <v>420</v>
      </c>
      <c r="R502" s="33" t="s">
        <v>420</v>
      </c>
      <c r="S502" s="33" t="s">
        <v>420</v>
      </c>
      <c r="T502" s="33" t="s">
        <v>420</v>
      </c>
      <c r="U502" s="33" t="s">
        <v>420</v>
      </c>
      <c r="V502" s="33" t="s">
        <v>420</v>
      </c>
      <c r="W502" s="33" t="s">
        <v>420</v>
      </c>
      <c r="X502" s="33" t="s">
        <v>420</v>
      </c>
      <c r="Y502" s="33" t="s">
        <v>420</v>
      </c>
      <c r="Z502" s="33" t="s">
        <v>420</v>
      </c>
      <c r="AA502" s="33" t="s">
        <v>420</v>
      </c>
      <c r="AB502" s="33" t="s">
        <v>420</v>
      </c>
      <c r="AC502" s="33" t="s">
        <v>420</v>
      </c>
      <c r="AD502" s="33" t="s">
        <v>420</v>
      </c>
      <c r="AE502" s="33" t="s">
        <v>420</v>
      </c>
    </row>
    <row r="503" spans="1:31" x14ac:dyDescent="0.25">
      <c r="A503" s="37">
        <v>2304</v>
      </c>
      <c r="B503" s="38" t="s">
        <v>420</v>
      </c>
      <c r="C503" s="33" t="s">
        <v>420</v>
      </c>
      <c r="D503" s="33" t="s">
        <v>420</v>
      </c>
      <c r="E503" s="33" t="s">
        <v>420</v>
      </c>
      <c r="F503" s="33" t="s">
        <v>420</v>
      </c>
      <c r="G503" s="33" t="s">
        <v>420</v>
      </c>
      <c r="H503" s="33" t="s">
        <v>420</v>
      </c>
      <c r="I503" s="33" t="s">
        <v>420</v>
      </c>
      <c r="J503" s="33" t="s">
        <v>420</v>
      </c>
      <c r="K503" s="33" t="s">
        <v>420</v>
      </c>
      <c r="L503" s="33" t="s">
        <v>420</v>
      </c>
      <c r="M503" s="33" t="s">
        <v>420</v>
      </c>
      <c r="N503" s="33" t="s">
        <v>420</v>
      </c>
      <c r="O503" s="33" t="s">
        <v>420</v>
      </c>
      <c r="P503" s="33" t="s">
        <v>420</v>
      </c>
      <c r="Q503" s="33" t="s">
        <v>420</v>
      </c>
      <c r="R503" s="33" t="s">
        <v>420</v>
      </c>
      <c r="S503" s="33" t="s">
        <v>420</v>
      </c>
      <c r="T503" s="33" t="s">
        <v>420</v>
      </c>
      <c r="U503" s="33" t="s">
        <v>420</v>
      </c>
      <c r="V503" s="33" t="s">
        <v>420</v>
      </c>
      <c r="W503" s="33" t="s">
        <v>420</v>
      </c>
      <c r="X503" s="33" t="s">
        <v>420</v>
      </c>
      <c r="Y503" s="33" t="s">
        <v>420</v>
      </c>
      <c r="Z503" s="33" t="s">
        <v>420</v>
      </c>
      <c r="AA503" s="33" t="s">
        <v>420</v>
      </c>
      <c r="AB503" s="33" t="s">
        <v>420</v>
      </c>
      <c r="AC503" s="33" t="s">
        <v>420</v>
      </c>
      <c r="AD503" s="33" t="s">
        <v>420</v>
      </c>
      <c r="AE503" s="33" t="s">
        <v>420</v>
      </c>
    </row>
    <row r="504" spans="1:31" x14ac:dyDescent="0.25">
      <c r="A504" s="37">
        <v>2305</v>
      </c>
      <c r="B504" s="38" t="s">
        <v>420</v>
      </c>
      <c r="C504" s="33" t="s">
        <v>420</v>
      </c>
      <c r="D504" s="33" t="s">
        <v>420</v>
      </c>
      <c r="E504" s="33" t="s">
        <v>420</v>
      </c>
      <c r="F504" s="33" t="s">
        <v>420</v>
      </c>
      <c r="G504" s="33" t="s">
        <v>420</v>
      </c>
      <c r="H504" s="33" t="s">
        <v>420</v>
      </c>
      <c r="I504" s="33" t="s">
        <v>420</v>
      </c>
      <c r="J504" s="33" t="s">
        <v>420</v>
      </c>
      <c r="K504" s="33" t="s">
        <v>420</v>
      </c>
      <c r="L504" s="33" t="s">
        <v>420</v>
      </c>
      <c r="M504" s="33" t="s">
        <v>420</v>
      </c>
      <c r="N504" s="33" t="s">
        <v>420</v>
      </c>
      <c r="O504" s="33" t="s">
        <v>420</v>
      </c>
      <c r="P504" s="33" t="s">
        <v>420</v>
      </c>
      <c r="Q504" s="33" t="s">
        <v>420</v>
      </c>
      <c r="R504" s="33" t="s">
        <v>420</v>
      </c>
      <c r="S504" s="33" t="s">
        <v>420</v>
      </c>
      <c r="T504" s="33" t="s">
        <v>420</v>
      </c>
      <c r="U504" s="33" t="s">
        <v>420</v>
      </c>
      <c r="V504" s="33" t="s">
        <v>420</v>
      </c>
      <c r="W504" s="33" t="s">
        <v>420</v>
      </c>
      <c r="X504" s="33" t="s">
        <v>420</v>
      </c>
      <c r="Y504" s="33" t="s">
        <v>420</v>
      </c>
      <c r="Z504" s="33" t="s">
        <v>420</v>
      </c>
      <c r="AA504" s="33" t="s">
        <v>420</v>
      </c>
      <c r="AB504" s="33" t="s">
        <v>420</v>
      </c>
      <c r="AC504" s="33" t="s">
        <v>420</v>
      </c>
      <c r="AD504" s="33" t="s">
        <v>420</v>
      </c>
      <c r="AE504" s="33" t="s">
        <v>420</v>
      </c>
    </row>
    <row r="505" spans="1:31" x14ac:dyDescent="0.25">
      <c r="A505" s="37">
        <v>2322</v>
      </c>
      <c r="B505" s="38">
        <v>30</v>
      </c>
      <c r="C505" s="33">
        <v>160</v>
      </c>
      <c r="D505" s="33">
        <v>249</v>
      </c>
      <c r="E505" s="33">
        <v>257</v>
      </c>
      <c r="F505" s="33">
        <v>343</v>
      </c>
      <c r="G505" s="33">
        <v>236</v>
      </c>
      <c r="H505" s="33">
        <v>217</v>
      </c>
      <c r="I505" s="33">
        <v>170</v>
      </c>
      <c r="J505" s="33">
        <v>110</v>
      </c>
      <c r="K505" s="33">
        <v>159</v>
      </c>
      <c r="L505" s="33" t="s">
        <v>420</v>
      </c>
      <c r="M505" s="33">
        <v>79</v>
      </c>
      <c r="N505" s="33">
        <v>147</v>
      </c>
      <c r="O505" s="33">
        <v>148</v>
      </c>
      <c r="P505" s="33">
        <v>200</v>
      </c>
      <c r="Q505" s="33">
        <v>117</v>
      </c>
      <c r="R505" s="33">
        <v>159</v>
      </c>
      <c r="S505" s="33">
        <v>124</v>
      </c>
      <c r="T505" s="33">
        <v>97</v>
      </c>
      <c r="U505" s="33">
        <v>135</v>
      </c>
      <c r="V505" s="33" t="s">
        <v>420</v>
      </c>
      <c r="W505" s="33">
        <v>81</v>
      </c>
      <c r="X505" s="33">
        <v>102</v>
      </c>
      <c r="Y505" s="33">
        <v>109</v>
      </c>
      <c r="Z505" s="33">
        <v>143</v>
      </c>
      <c r="AA505" s="33">
        <v>119</v>
      </c>
      <c r="AB505" s="33">
        <v>58</v>
      </c>
      <c r="AC505" s="33">
        <v>46</v>
      </c>
      <c r="AD505" s="33" t="s">
        <v>420</v>
      </c>
      <c r="AE505" s="33" t="s">
        <v>420</v>
      </c>
    </row>
    <row r="506" spans="1:31" x14ac:dyDescent="0.25">
      <c r="A506" s="37">
        <v>2324</v>
      </c>
      <c r="B506" s="38">
        <v>224</v>
      </c>
      <c r="C506" s="33">
        <v>1168</v>
      </c>
      <c r="D506" s="33">
        <v>1435</v>
      </c>
      <c r="E506" s="33">
        <v>1594</v>
      </c>
      <c r="F506" s="33">
        <v>2211</v>
      </c>
      <c r="G506" s="33">
        <v>1123</v>
      </c>
      <c r="H506" s="33">
        <v>1112</v>
      </c>
      <c r="I506" s="33">
        <v>901</v>
      </c>
      <c r="J506" s="33">
        <v>663</v>
      </c>
      <c r="K506" s="33">
        <v>714</v>
      </c>
      <c r="L506" s="33">
        <v>47</v>
      </c>
      <c r="M506" s="33">
        <v>599</v>
      </c>
      <c r="N506" s="33">
        <v>865</v>
      </c>
      <c r="O506" s="33">
        <v>1007</v>
      </c>
      <c r="P506" s="33">
        <v>1344</v>
      </c>
      <c r="Q506" s="33">
        <v>600</v>
      </c>
      <c r="R506" s="33">
        <v>848</v>
      </c>
      <c r="S506" s="33">
        <v>687</v>
      </c>
      <c r="T506" s="33">
        <v>557</v>
      </c>
      <c r="U506" s="33">
        <v>582</v>
      </c>
      <c r="V506" s="33">
        <v>177</v>
      </c>
      <c r="W506" s="33">
        <v>569</v>
      </c>
      <c r="X506" s="33">
        <v>570</v>
      </c>
      <c r="Y506" s="33">
        <v>587</v>
      </c>
      <c r="Z506" s="33">
        <v>867</v>
      </c>
      <c r="AA506" s="33">
        <v>523</v>
      </c>
      <c r="AB506" s="33">
        <v>264</v>
      </c>
      <c r="AC506" s="33">
        <v>214</v>
      </c>
      <c r="AD506" s="33">
        <v>106</v>
      </c>
      <c r="AE506" s="33">
        <v>132</v>
      </c>
    </row>
    <row r="507" spans="1:31" x14ac:dyDescent="0.25">
      <c r="A507" s="37">
        <v>2325</v>
      </c>
      <c r="B507" s="38" t="s">
        <v>420</v>
      </c>
      <c r="C507" s="33" t="s">
        <v>420</v>
      </c>
      <c r="D507" s="33" t="s">
        <v>420</v>
      </c>
      <c r="E507" s="33" t="s">
        <v>420</v>
      </c>
      <c r="F507" s="33" t="s">
        <v>420</v>
      </c>
      <c r="G507" s="33" t="s">
        <v>420</v>
      </c>
      <c r="H507" s="33" t="s">
        <v>420</v>
      </c>
      <c r="I507" s="33" t="s">
        <v>420</v>
      </c>
      <c r="J507" s="33" t="s">
        <v>420</v>
      </c>
      <c r="K507" s="33" t="s">
        <v>420</v>
      </c>
      <c r="L507" s="33" t="s">
        <v>420</v>
      </c>
      <c r="M507" s="33" t="s">
        <v>420</v>
      </c>
      <c r="N507" s="33" t="s">
        <v>420</v>
      </c>
      <c r="O507" s="33" t="s">
        <v>420</v>
      </c>
      <c r="P507" s="33" t="s">
        <v>420</v>
      </c>
      <c r="Q507" s="33" t="s">
        <v>420</v>
      </c>
      <c r="R507" s="33" t="s">
        <v>420</v>
      </c>
      <c r="S507" s="33" t="s">
        <v>420</v>
      </c>
      <c r="T507" s="33" t="s">
        <v>420</v>
      </c>
      <c r="U507" s="33" t="s">
        <v>420</v>
      </c>
      <c r="V507" s="33" t="s">
        <v>420</v>
      </c>
      <c r="W507" s="33" t="s">
        <v>420</v>
      </c>
      <c r="X507" s="33" t="s">
        <v>420</v>
      </c>
      <c r="Y507" s="33" t="s">
        <v>420</v>
      </c>
      <c r="Z507" s="33" t="s">
        <v>420</v>
      </c>
      <c r="AA507" s="33" t="s">
        <v>420</v>
      </c>
      <c r="AB507" s="33" t="s">
        <v>420</v>
      </c>
      <c r="AC507" s="33" t="s">
        <v>420</v>
      </c>
      <c r="AD507" s="33" t="s">
        <v>420</v>
      </c>
      <c r="AE507" s="33" t="s">
        <v>420</v>
      </c>
    </row>
    <row r="508" spans="1:31" x14ac:dyDescent="0.25">
      <c r="A508" s="37">
        <v>2327</v>
      </c>
      <c r="B508" s="38" t="s">
        <v>420</v>
      </c>
      <c r="C508" s="33" t="s">
        <v>420</v>
      </c>
      <c r="D508" s="33" t="s">
        <v>420</v>
      </c>
      <c r="E508" s="33" t="s">
        <v>420</v>
      </c>
      <c r="F508" s="33">
        <v>35</v>
      </c>
      <c r="G508" s="33" t="s">
        <v>420</v>
      </c>
      <c r="H508" s="33" t="s">
        <v>420</v>
      </c>
      <c r="I508" s="33" t="s">
        <v>420</v>
      </c>
      <c r="J508" s="33" t="s">
        <v>420</v>
      </c>
      <c r="K508" s="33" t="s">
        <v>420</v>
      </c>
      <c r="L508" s="33" t="s">
        <v>420</v>
      </c>
      <c r="M508" s="33" t="s">
        <v>420</v>
      </c>
      <c r="N508" s="33" t="s">
        <v>420</v>
      </c>
      <c r="O508" s="33" t="s">
        <v>420</v>
      </c>
      <c r="P508" s="33" t="s">
        <v>420</v>
      </c>
      <c r="Q508" s="33" t="s">
        <v>420</v>
      </c>
      <c r="R508" s="33" t="s">
        <v>420</v>
      </c>
      <c r="S508" s="33" t="s">
        <v>420</v>
      </c>
      <c r="T508" s="33" t="s">
        <v>420</v>
      </c>
      <c r="U508" s="33" t="s">
        <v>420</v>
      </c>
      <c r="V508" s="33" t="s">
        <v>420</v>
      </c>
      <c r="W508" s="33" t="s">
        <v>420</v>
      </c>
      <c r="X508" s="33" t="s">
        <v>420</v>
      </c>
      <c r="Y508" s="33" t="s">
        <v>420</v>
      </c>
      <c r="Z508" s="33" t="s">
        <v>420</v>
      </c>
      <c r="AA508" s="33" t="s">
        <v>420</v>
      </c>
      <c r="AB508" s="33" t="s">
        <v>420</v>
      </c>
      <c r="AC508" s="33" t="s">
        <v>420</v>
      </c>
      <c r="AD508" s="33" t="s">
        <v>420</v>
      </c>
      <c r="AE508" s="33" t="s">
        <v>420</v>
      </c>
    </row>
    <row r="509" spans="1:31" x14ac:dyDescent="0.25">
      <c r="A509" s="37">
        <v>2330</v>
      </c>
      <c r="B509" s="38">
        <v>95</v>
      </c>
      <c r="C509" s="33">
        <v>335</v>
      </c>
      <c r="D509" s="33">
        <v>451</v>
      </c>
      <c r="E509" s="33">
        <v>567</v>
      </c>
      <c r="F509" s="33">
        <v>811</v>
      </c>
      <c r="G509" s="33">
        <v>524</v>
      </c>
      <c r="H509" s="33">
        <v>622</v>
      </c>
      <c r="I509" s="33">
        <v>535</v>
      </c>
      <c r="J509" s="33">
        <v>343</v>
      </c>
      <c r="K509" s="33">
        <v>315</v>
      </c>
      <c r="L509" s="33" t="s">
        <v>420</v>
      </c>
      <c r="M509" s="33">
        <v>156</v>
      </c>
      <c r="N509" s="33">
        <v>256</v>
      </c>
      <c r="O509" s="33">
        <v>330</v>
      </c>
      <c r="P509" s="33">
        <v>417</v>
      </c>
      <c r="Q509" s="33">
        <v>238</v>
      </c>
      <c r="R509" s="33">
        <v>410</v>
      </c>
      <c r="S509" s="33">
        <v>368</v>
      </c>
      <c r="T509" s="33">
        <v>277</v>
      </c>
      <c r="U509" s="33">
        <v>245</v>
      </c>
      <c r="V509" s="33">
        <v>77</v>
      </c>
      <c r="W509" s="33">
        <v>179</v>
      </c>
      <c r="X509" s="33">
        <v>195</v>
      </c>
      <c r="Y509" s="33">
        <v>237</v>
      </c>
      <c r="Z509" s="33">
        <v>394</v>
      </c>
      <c r="AA509" s="33">
        <v>286</v>
      </c>
      <c r="AB509" s="33">
        <v>212</v>
      </c>
      <c r="AC509" s="33">
        <v>167</v>
      </c>
      <c r="AD509" s="33">
        <v>66</v>
      </c>
      <c r="AE509" s="33">
        <v>70</v>
      </c>
    </row>
    <row r="510" spans="1:31" x14ac:dyDescent="0.25">
      <c r="A510" s="37">
        <v>2331</v>
      </c>
      <c r="B510" s="38" t="s">
        <v>420</v>
      </c>
      <c r="C510" s="33" t="s">
        <v>420</v>
      </c>
      <c r="D510" s="33" t="s">
        <v>420</v>
      </c>
      <c r="E510" s="33" t="s">
        <v>420</v>
      </c>
      <c r="F510" s="33">
        <v>61</v>
      </c>
      <c r="G510" s="33">
        <v>44</v>
      </c>
      <c r="H510" s="33">
        <v>67</v>
      </c>
      <c r="I510" s="33">
        <v>77</v>
      </c>
      <c r="J510" s="33">
        <v>71</v>
      </c>
      <c r="K510" s="33">
        <v>63</v>
      </c>
      <c r="L510" s="33" t="s">
        <v>420</v>
      </c>
      <c r="M510" s="33" t="s">
        <v>420</v>
      </c>
      <c r="N510" s="33" t="s">
        <v>420</v>
      </c>
      <c r="O510" s="33" t="s">
        <v>420</v>
      </c>
      <c r="P510" s="33">
        <v>34</v>
      </c>
      <c r="Q510" s="33" t="s">
        <v>420</v>
      </c>
      <c r="R510" s="33">
        <v>51</v>
      </c>
      <c r="S510" s="33">
        <v>56</v>
      </c>
      <c r="T510" s="33">
        <v>60</v>
      </c>
      <c r="U510" s="33">
        <v>54</v>
      </c>
      <c r="V510" s="33" t="s">
        <v>420</v>
      </c>
      <c r="W510" s="33" t="s">
        <v>420</v>
      </c>
      <c r="X510" s="33" t="s">
        <v>420</v>
      </c>
      <c r="Y510" s="33" t="s">
        <v>420</v>
      </c>
      <c r="Z510" s="33" t="s">
        <v>420</v>
      </c>
      <c r="AA510" s="33" t="s">
        <v>420</v>
      </c>
      <c r="AB510" s="33" t="s">
        <v>420</v>
      </c>
      <c r="AC510" s="33" t="s">
        <v>420</v>
      </c>
      <c r="AD510" s="33" t="s">
        <v>420</v>
      </c>
      <c r="AE510" s="33" t="s">
        <v>420</v>
      </c>
    </row>
    <row r="511" spans="1:31" x14ac:dyDescent="0.25">
      <c r="A511" s="37">
        <v>2332</v>
      </c>
      <c r="B511" s="38">
        <v>258</v>
      </c>
      <c r="C511" s="33">
        <v>627</v>
      </c>
      <c r="D511" s="33">
        <v>714</v>
      </c>
      <c r="E511" s="33">
        <v>1070</v>
      </c>
      <c r="F511" s="33">
        <v>1585</v>
      </c>
      <c r="G511" s="33">
        <v>858</v>
      </c>
      <c r="H511" s="33">
        <v>836</v>
      </c>
      <c r="I511" s="33">
        <v>810</v>
      </c>
      <c r="J511" s="33">
        <v>622</v>
      </c>
      <c r="K511" s="33">
        <v>743</v>
      </c>
      <c r="L511" s="33">
        <v>57</v>
      </c>
      <c r="M511" s="33">
        <v>267</v>
      </c>
      <c r="N511" s="33">
        <v>379</v>
      </c>
      <c r="O511" s="33">
        <v>575</v>
      </c>
      <c r="P511" s="33">
        <v>819</v>
      </c>
      <c r="Q511" s="33">
        <v>409</v>
      </c>
      <c r="R511" s="33">
        <v>649</v>
      </c>
      <c r="S511" s="33">
        <v>653</v>
      </c>
      <c r="T511" s="33">
        <v>497</v>
      </c>
      <c r="U511" s="33">
        <v>624</v>
      </c>
      <c r="V511" s="33">
        <v>201</v>
      </c>
      <c r="W511" s="33">
        <v>360</v>
      </c>
      <c r="X511" s="33">
        <v>335</v>
      </c>
      <c r="Y511" s="33">
        <v>495</v>
      </c>
      <c r="Z511" s="33">
        <v>766</v>
      </c>
      <c r="AA511" s="33">
        <v>449</v>
      </c>
      <c r="AB511" s="33">
        <v>187</v>
      </c>
      <c r="AC511" s="33">
        <v>157</v>
      </c>
      <c r="AD511" s="33">
        <v>125</v>
      </c>
      <c r="AE511" s="33">
        <v>119</v>
      </c>
    </row>
    <row r="512" spans="1:31" x14ac:dyDescent="0.25">
      <c r="A512" s="37">
        <v>2333</v>
      </c>
      <c r="B512" s="38">
        <v>138</v>
      </c>
      <c r="C512" s="33">
        <v>527</v>
      </c>
      <c r="D512" s="33">
        <v>607</v>
      </c>
      <c r="E512" s="33">
        <v>833</v>
      </c>
      <c r="F512" s="33">
        <v>1095</v>
      </c>
      <c r="G512" s="33">
        <v>680</v>
      </c>
      <c r="H512" s="33">
        <v>647</v>
      </c>
      <c r="I512" s="33">
        <v>526</v>
      </c>
      <c r="J512" s="33">
        <v>397</v>
      </c>
      <c r="K512" s="33">
        <v>431</v>
      </c>
      <c r="L512" s="33">
        <v>44</v>
      </c>
      <c r="M512" s="33">
        <v>264</v>
      </c>
      <c r="N512" s="33">
        <v>371</v>
      </c>
      <c r="O512" s="33">
        <v>482</v>
      </c>
      <c r="P512" s="33">
        <v>645</v>
      </c>
      <c r="Q512" s="33">
        <v>359</v>
      </c>
      <c r="R512" s="33">
        <v>461</v>
      </c>
      <c r="S512" s="33">
        <v>392</v>
      </c>
      <c r="T512" s="33">
        <v>327</v>
      </c>
      <c r="U512" s="33">
        <v>370</v>
      </c>
      <c r="V512" s="33">
        <v>94</v>
      </c>
      <c r="W512" s="33">
        <v>263</v>
      </c>
      <c r="X512" s="33">
        <v>236</v>
      </c>
      <c r="Y512" s="33">
        <v>351</v>
      </c>
      <c r="Z512" s="33">
        <v>450</v>
      </c>
      <c r="AA512" s="33">
        <v>321</v>
      </c>
      <c r="AB512" s="33">
        <v>186</v>
      </c>
      <c r="AC512" s="33">
        <v>134</v>
      </c>
      <c r="AD512" s="33">
        <v>70</v>
      </c>
      <c r="AE512" s="33">
        <v>61</v>
      </c>
    </row>
    <row r="513" spans="1:31" x14ac:dyDescent="0.25">
      <c r="A513" s="37">
        <v>2334</v>
      </c>
      <c r="B513" s="38" t="s">
        <v>420</v>
      </c>
      <c r="C513" s="33" t="s">
        <v>420</v>
      </c>
      <c r="D513" s="33" t="s">
        <v>420</v>
      </c>
      <c r="E513" s="33" t="s">
        <v>420</v>
      </c>
      <c r="F513" s="33" t="s">
        <v>420</v>
      </c>
      <c r="G513" s="33" t="s">
        <v>420</v>
      </c>
      <c r="H513" s="33" t="s">
        <v>420</v>
      </c>
      <c r="I513" s="33" t="s">
        <v>420</v>
      </c>
      <c r="J513" s="33" t="s">
        <v>420</v>
      </c>
      <c r="K513" s="33" t="s">
        <v>420</v>
      </c>
      <c r="L513" s="33" t="s">
        <v>420</v>
      </c>
      <c r="M513" s="33" t="s">
        <v>420</v>
      </c>
      <c r="N513" s="33" t="s">
        <v>420</v>
      </c>
      <c r="O513" s="33" t="s">
        <v>420</v>
      </c>
      <c r="P513" s="33" t="s">
        <v>420</v>
      </c>
      <c r="Q513" s="33" t="s">
        <v>420</v>
      </c>
      <c r="R513" s="33" t="s">
        <v>420</v>
      </c>
      <c r="S513" s="33" t="s">
        <v>420</v>
      </c>
      <c r="T513" s="33" t="s">
        <v>420</v>
      </c>
      <c r="U513" s="33" t="s">
        <v>420</v>
      </c>
      <c r="V513" s="33" t="s">
        <v>420</v>
      </c>
      <c r="W513" s="33" t="s">
        <v>420</v>
      </c>
      <c r="X513" s="33" t="s">
        <v>420</v>
      </c>
      <c r="Y513" s="33" t="s">
        <v>420</v>
      </c>
      <c r="Z513" s="33" t="s">
        <v>420</v>
      </c>
      <c r="AA513" s="33" t="s">
        <v>420</v>
      </c>
      <c r="AB513" s="33" t="s">
        <v>420</v>
      </c>
      <c r="AC513" s="33" t="s">
        <v>420</v>
      </c>
      <c r="AD513" s="33" t="s">
        <v>420</v>
      </c>
      <c r="AE513" s="33" t="s">
        <v>420</v>
      </c>
    </row>
    <row r="514" spans="1:31" x14ac:dyDescent="0.25">
      <c r="A514" s="37">
        <v>2337</v>
      </c>
      <c r="B514" s="38" t="s">
        <v>420</v>
      </c>
      <c r="C514" s="33" t="s">
        <v>420</v>
      </c>
      <c r="D514" s="33" t="s">
        <v>420</v>
      </c>
      <c r="E514" s="33" t="s">
        <v>420</v>
      </c>
      <c r="F514" s="33" t="s">
        <v>420</v>
      </c>
      <c r="G514" s="33" t="s">
        <v>420</v>
      </c>
      <c r="H514" s="33" t="s">
        <v>420</v>
      </c>
      <c r="I514" s="33" t="s">
        <v>420</v>
      </c>
      <c r="J514" s="33" t="s">
        <v>420</v>
      </c>
      <c r="K514" s="33" t="s">
        <v>420</v>
      </c>
      <c r="L514" s="33" t="s">
        <v>420</v>
      </c>
      <c r="M514" s="33" t="s">
        <v>420</v>
      </c>
      <c r="N514" s="33" t="s">
        <v>420</v>
      </c>
      <c r="O514" s="33" t="s">
        <v>420</v>
      </c>
      <c r="P514" s="33" t="s">
        <v>420</v>
      </c>
      <c r="Q514" s="33" t="s">
        <v>420</v>
      </c>
      <c r="R514" s="33" t="s">
        <v>420</v>
      </c>
      <c r="S514" s="33" t="s">
        <v>420</v>
      </c>
      <c r="T514" s="33" t="s">
        <v>420</v>
      </c>
      <c r="U514" s="33" t="s">
        <v>420</v>
      </c>
      <c r="V514" s="33" t="s">
        <v>420</v>
      </c>
      <c r="W514" s="33" t="s">
        <v>420</v>
      </c>
      <c r="X514" s="33" t="s">
        <v>420</v>
      </c>
      <c r="Y514" s="33" t="s">
        <v>420</v>
      </c>
      <c r="Z514" s="33" t="s">
        <v>420</v>
      </c>
      <c r="AA514" s="33" t="s">
        <v>420</v>
      </c>
      <c r="AB514" s="33" t="s">
        <v>420</v>
      </c>
      <c r="AC514" s="33" t="s">
        <v>420</v>
      </c>
      <c r="AD514" s="33" t="s">
        <v>420</v>
      </c>
      <c r="AE514" s="33" t="s">
        <v>420</v>
      </c>
    </row>
    <row r="515" spans="1:31" x14ac:dyDescent="0.25">
      <c r="A515" s="37">
        <v>2338</v>
      </c>
      <c r="B515" s="38">
        <v>62</v>
      </c>
      <c r="C515" s="33">
        <v>262</v>
      </c>
      <c r="D515" s="33">
        <v>349</v>
      </c>
      <c r="E515" s="33">
        <v>365</v>
      </c>
      <c r="F515" s="33">
        <v>652</v>
      </c>
      <c r="G515" s="33">
        <v>396</v>
      </c>
      <c r="H515" s="33">
        <v>372</v>
      </c>
      <c r="I515" s="33">
        <v>301</v>
      </c>
      <c r="J515" s="33">
        <v>256</v>
      </c>
      <c r="K515" s="33">
        <v>249</v>
      </c>
      <c r="L515" s="33" t="s">
        <v>420</v>
      </c>
      <c r="M515" s="33">
        <v>135</v>
      </c>
      <c r="N515" s="33">
        <v>207</v>
      </c>
      <c r="O515" s="33">
        <v>215</v>
      </c>
      <c r="P515" s="33">
        <v>379</v>
      </c>
      <c r="Q515" s="33">
        <v>191</v>
      </c>
      <c r="R515" s="33">
        <v>239</v>
      </c>
      <c r="S515" s="33">
        <v>220</v>
      </c>
      <c r="T515" s="33">
        <v>212</v>
      </c>
      <c r="U515" s="33">
        <v>189</v>
      </c>
      <c r="V515" s="33">
        <v>45</v>
      </c>
      <c r="W515" s="33">
        <v>127</v>
      </c>
      <c r="X515" s="33">
        <v>142</v>
      </c>
      <c r="Y515" s="33">
        <v>150</v>
      </c>
      <c r="Z515" s="33">
        <v>273</v>
      </c>
      <c r="AA515" s="33">
        <v>205</v>
      </c>
      <c r="AB515" s="33">
        <v>133</v>
      </c>
      <c r="AC515" s="33">
        <v>81</v>
      </c>
      <c r="AD515" s="33">
        <v>44</v>
      </c>
      <c r="AE515" s="33">
        <v>60</v>
      </c>
    </row>
    <row r="516" spans="1:31" x14ac:dyDescent="0.25">
      <c r="A516" s="37">
        <v>2339</v>
      </c>
      <c r="B516" s="38">
        <v>200</v>
      </c>
      <c r="C516" s="33">
        <v>618</v>
      </c>
      <c r="D516" s="33">
        <v>785</v>
      </c>
      <c r="E516" s="33">
        <v>1024</v>
      </c>
      <c r="F516" s="33">
        <v>1316</v>
      </c>
      <c r="G516" s="33">
        <v>708</v>
      </c>
      <c r="H516" s="33">
        <v>714</v>
      </c>
      <c r="I516" s="33">
        <v>601</v>
      </c>
      <c r="J516" s="33">
        <v>475</v>
      </c>
      <c r="K516" s="33">
        <v>492</v>
      </c>
      <c r="L516" s="33">
        <v>40</v>
      </c>
      <c r="M516" s="33">
        <v>304</v>
      </c>
      <c r="N516" s="33">
        <v>472</v>
      </c>
      <c r="O516" s="33">
        <v>573</v>
      </c>
      <c r="P516" s="33">
        <v>735</v>
      </c>
      <c r="Q516" s="33">
        <v>395</v>
      </c>
      <c r="R516" s="33">
        <v>591</v>
      </c>
      <c r="S516" s="33">
        <v>495</v>
      </c>
      <c r="T516" s="33">
        <v>420</v>
      </c>
      <c r="U516" s="33">
        <v>453</v>
      </c>
      <c r="V516" s="33">
        <v>160</v>
      </c>
      <c r="W516" s="33">
        <v>314</v>
      </c>
      <c r="X516" s="33">
        <v>313</v>
      </c>
      <c r="Y516" s="33">
        <v>451</v>
      </c>
      <c r="Z516" s="33">
        <v>581</v>
      </c>
      <c r="AA516" s="33">
        <v>313</v>
      </c>
      <c r="AB516" s="33">
        <v>123</v>
      </c>
      <c r="AC516" s="33">
        <v>106</v>
      </c>
      <c r="AD516" s="33">
        <v>55</v>
      </c>
      <c r="AE516" s="33">
        <v>39</v>
      </c>
    </row>
    <row r="517" spans="1:31" x14ac:dyDescent="0.25">
      <c r="A517" s="37">
        <v>2340</v>
      </c>
      <c r="B517" s="38" t="s">
        <v>420</v>
      </c>
      <c r="C517" s="33" t="s">
        <v>420</v>
      </c>
      <c r="D517" s="33" t="s">
        <v>420</v>
      </c>
      <c r="E517" s="33" t="s">
        <v>420</v>
      </c>
      <c r="F517" s="33" t="s">
        <v>420</v>
      </c>
      <c r="G517" s="33" t="s">
        <v>420</v>
      </c>
      <c r="H517" s="33" t="s">
        <v>420</v>
      </c>
      <c r="I517" s="33" t="s">
        <v>420</v>
      </c>
      <c r="J517" s="33" t="s">
        <v>420</v>
      </c>
      <c r="K517" s="33" t="s">
        <v>420</v>
      </c>
      <c r="L517" s="33" t="s">
        <v>420</v>
      </c>
      <c r="M517" s="33" t="s">
        <v>420</v>
      </c>
      <c r="N517" s="33" t="s">
        <v>420</v>
      </c>
      <c r="O517" s="33" t="s">
        <v>420</v>
      </c>
      <c r="P517" s="33" t="s">
        <v>420</v>
      </c>
      <c r="Q517" s="33" t="s">
        <v>420</v>
      </c>
      <c r="R517" s="33" t="s">
        <v>420</v>
      </c>
      <c r="S517" s="33" t="s">
        <v>420</v>
      </c>
      <c r="T517" s="33" t="s">
        <v>420</v>
      </c>
      <c r="U517" s="33" t="s">
        <v>420</v>
      </c>
      <c r="V517" s="33" t="s">
        <v>420</v>
      </c>
      <c r="W517" s="33" t="s">
        <v>420</v>
      </c>
      <c r="X517" s="33" t="s">
        <v>420</v>
      </c>
      <c r="Y517" s="33" t="s">
        <v>420</v>
      </c>
      <c r="Z517" s="33" t="s">
        <v>420</v>
      </c>
      <c r="AA517" s="33" t="s">
        <v>420</v>
      </c>
      <c r="AB517" s="33" t="s">
        <v>420</v>
      </c>
      <c r="AC517" s="33" t="s">
        <v>420</v>
      </c>
      <c r="AD517" s="33" t="s">
        <v>420</v>
      </c>
      <c r="AE517" s="33" t="s">
        <v>420</v>
      </c>
    </row>
    <row r="518" spans="1:31" x14ac:dyDescent="0.25">
      <c r="A518" s="37">
        <v>2341</v>
      </c>
      <c r="B518" s="38">
        <v>119</v>
      </c>
      <c r="C518" s="33">
        <v>420</v>
      </c>
      <c r="D518" s="33">
        <v>499</v>
      </c>
      <c r="E518" s="33">
        <v>568</v>
      </c>
      <c r="F518" s="33">
        <v>851</v>
      </c>
      <c r="G518" s="33">
        <v>541</v>
      </c>
      <c r="H518" s="33">
        <v>496</v>
      </c>
      <c r="I518" s="33">
        <v>444</v>
      </c>
      <c r="J518" s="33">
        <v>324</v>
      </c>
      <c r="K518" s="33">
        <v>298</v>
      </c>
      <c r="L518" s="33" t="s">
        <v>420</v>
      </c>
      <c r="M518" s="33">
        <v>208</v>
      </c>
      <c r="N518" s="33">
        <v>280</v>
      </c>
      <c r="O518" s="33">
        <v>331</v>
      </c>
      <c r="P518" s="33">
        <v>484</v>
      </c>
      <c r="Q518" s="33">
        <v>261</v>
      </c>
      <c r="R518" s="33">
        <v>397</v>
      </c>
      <c r="S518" s="33">
        <v>344</v>
      </c>
      <c r="T518" s="33">
        <v>267</v>
      </c>
      <c r="U518" s="33">
        <v>241</v>
      </c>
      <c r="V518" s="33">
        <v>96</v>
      </c>
      <c r="W518" s="33">
        <v>212</v>
      </c>
      <c r="X518" s="33">
        <v>219</v>
      </c>
      <c r="Y518" s="33">
        <v>237</v>
      </c>
      <c r="Z518" s="33">
        <v>367</v>
      </c>
      <c r="AA518" s="33">
        <v>280</v>
      </c>
      <c r="AB518" s="33">
        <v>99</v>
      </c>
      <c r="AC518" s="33">
        <v>100</v>
      </c>
      <c r="AD518" s="33">
        <v>57</v>
      </c>
      <c r="AE518" s="33">
        <v>57</v>
      </c>
    </row>
    <row r="519" spans="1:31" x14ac:dyDescent="0.25">
      <c r="A519" s="37">
        <v>2343</v>
      </c>
      <c r="B519" s="38">
        <v>88</v>
      </c>
      <c r="C519" s="33">
        <v>440</v>
      </c>
      <c r="D519" s="33">
        <v>613</v>
      </c>
      <c r="E519" s="33">
        <v>675</v>
      </c>
      <c r="F519" s="33">
        <v>924</v>
      </c>
      <c r="G519" s="33">
        <v>604</v>
      </c>
      <c r="H519" s="33">
        <v>496</v>
      </c>
      <c r="I519" s="33">
        <v>386</v>
      </c>
      <c r="J519" s="33">
        <v>257</v>
      </c>
      <c r="K519" s="33">
        <v>315</v>
      </c>
      <c r="L519" s="33">
        <v>37</v>
      </c>
      <c r="M519" s="33">
        <v>233</v>
      </c>
      <c r="N519" s="33">
        <v>362</v>
      </c>
      <c r="O519" s="33">
        <v>392</v>
      </c>
      <c r="P519" s="33">
        <v>526</v>
      </c>
      <c r="Q519" s="33">
        <v>306</v>
      </c>
      <c r="R519" s="33">
        <v>330</v>
      </c>
      <c r="S519" s="33">
        <v>290</v>
      </c>
      <c r="T519" s="33">
        <v>214</v>
      </c>
      <c r="U519" s="33">
        <v>259</v>
      </c>
      <c r="V519" s="33">
        <v>51</v>
      </c>
      <c r="W519" s="33">
        <v>207</v>
      </c>
      <c r="X519" s="33">
        <v>251</v>
      </c>
      <c r="Y519" s="33">
        <v>283</v>
      </c>
      <c r="Z519" s="33">
        <v>398</v>
      </c>
      <c r="AA519" s="33">
        <v>298</v>
      </c>
      <c r="AB519" s="33">
        <v>166</v>
      </c>
      <c r="AC519" s="33">
        <v>96</v>
      </c>
      <c r="AD519" s="33">
        <v>43</v>
      </c>
      <c r="AE519" s="33">
        <v>56</v>
      </c>
    </row>
    <row r="520" spans="1:31" x14ac:dyDescent="0.25">
      <c r="A520" s="37">
        <v>2344</v>
      </c>
      <c r="B520" s="38" t="s">
        <v>420</v>
      </c>
      <c r="C520" s="33" t="s">
        <v>420</v>
      </c>
      <c r="D520" s="33" t="s">
        <v>420</v>
      </c>
      <c r="E520" s="33" t="s">
        <v>420</v>
      </c>
      <c r="F520" s="33" t="s">
        <v>420</v>
      </c>
      <c r="G520" s="33" t="s">
        <v>420</v>
      </c>
      <c r="H520" s="33" t="s">
        <v>420</v>
      </c>
      <c r="I520" s="33" t="s">
        <v>420</v>
      </c>
      <c r="J520" s="33" t="s">
        <v>420</v>
      </c>
      <c r="K520" s="33" t="s">
        <v>420</v>
      </c>
      <c r="L520" s="33" t="s">
        <v>420</v>
      </c>
      <c r="M520" s="33" t="s">
        <v>420</v>
      </c>
      <c r="N520" s="33" t="s">
        <v>420</v>
      </c>
      <c r="O520" s="33" t="s">
        <v>420</v>
      </c>
      <c r="P520" s="33" t="s">
        <v>420</v>
      </c>
      <c r="Q520" s="33" t="s">
        <v>420</v>
      </c>
      <c r="R520" s="33" t="s">
        <v>420</v>
      </c>
      <c r="S520" s="33" t="s">
        <v>420</v>
      </c>
      <c r="T520" s="33" t="s">
        <v>420</v>
      </c>
      <c r="U520" s="33" t="s">
        <v>420</v>
      </c>
      <c r="V520" s="33" t="s">
        <v>420</v>
      </c>
      <c r="W520" s="33" t="s">
        <v>420</v>
      </c>
      <c r="X520" s="33" t="s">
        <v>420</v>
      </c>
      <c r="Y520" s="33" t="s">
        <v>420</v>
      </c>
      <c r="Z520" s="33" t="s">
        <v>420</v>
      </c>
      <c r="AA520" s="33" t="s">
        <v>420</v>
      </c>
      <c r="AB520" s="33" t="s">
        <v>420</v>
      </c>
      <c r="AC520" s="33" t="s">
        <v>420</v>
      </c>
      <c r="AD520" s="33" t="s">
        <v>420</v>
      </c>
      <c r="AE520" s="33" t="s">
        <v>420</v>
      </c>
    </row>
    <row r="521" spans="1:31" x14ac:dyDescent="0.25">
      <c r="A521" s="37">
        <v>2345</v>
      </c>
      <c r="B521" s="38" t="s">
        <v>420</v>
      </c>
      <c r="C521" s="33" t="s">
        <v>420</v>
      </c>
      <c r="D521" s="33" t="s">
        <v>420</v>
      </c>
      <c r="E521" s="33" t="s">
        <v>420</v>
      </c>
      <c r="F521" s="33">
        <v>57</v>
      </c>
      <c r="G521" s="33">
        <v>46</v>
      </c>
      <c r="H521" s="33">
        <v>52</v>
      </c>
      <c r="I521" s="33">
        <v>57</v>
      </c>
      <c r="J521" s="33">
        <v>36</v>
      </c>
      <c r="K521" s="33" t="s">
        <v>420</v>
      </c>
      <c r="L521" s="33" t="s">
        <v>420</v>
      </c>
      <c r="M521" s="33" t="s">
        <v>420</v>
      </c>
      <c r="N521" s="33" t="s">
        <v>420</v>
      </c>
      <c r="O521" s="33" t="s">
        <v>420</v>
      </c>
      <c r="P521" s="33">
        <v>32</v>
      </c>
      <c r="Q521" s="33" t="s">
        <v>420</v>
      </c>
      <c r="R521" s="33">
        <v>31</v>
      </c>
      <c r="S521" s="33">
        <v>39</v>
      </c>
      <c r="T521" s="33" t="s">
        <v>420</v>
      </c>
      <c r="U521" s="33" t="s">
        <v>420</v>
      </c>
      <c r="V521" s="33" t="s">
        <v>420</v>
      </c>
      <c r="W521" s="33" t="s">
        <v>420</v>
      </c>
      <c r="X521" s="33" t="s">
        <v>420</v>
      </c>
      <c r="Y521" s="33" t="s">
        <v>420</v>
      </c>
      <c r="Z521" s="33" t="s">
        <v>420</v>
      </c>
      <c r="AA521" s="33" t="s">
        <v>420</v>
      </c>
      <c r="AB521" s="33" t="s">
        <v>420</v>
      </c>
      <c r="AC521" s="33" t="s">
        <v>420</v>
      </c>
      <c r="AD521" s="33" t="s">
        <v>420</v>
      </c>
      <c r="AE521" s="33" t="s">
        <v>420</v>
      </c>
    </row>
    <row r="522" spans="1:31" x14ac:dyDescent="0.25">
      <c r="A522" s="37">
        <v>2346</v>
      </c>
      <c r="B522" s="38">
        <v>154</v>
      </c>
      <c r="C522" s="33">
        <v>717</v>
      </c>
      <c r="D522" s="33">
        <v>849</v>
      </c>
      <c r="E522" s="33">
        <v>940</v>
      </c>
      <c r="F522" s="33">
        <v>1633</v>
      </c>
      <c r="G522" s="33">
        <v>1015</v>
      </c>
      <c r="H522" s="33">
        <v>1103</v>
      </c>
      <c r="I522" s="33">
        <v>997</v>
      </c>
      <c r="J522" s="33">
        <v>829</v>
      </c>
      <c r="K522" s="33">
        <v>887</v>
      </c>
      <c r="L522" s="33">
        <v>59</v>
      </c>
      <c r="M522" s="33">
        <v>344</v>
      </c>
      <c r="N522" s="33">
        <v>460</v>
      </c>
      <c r="O522" s="33">
        <v>509</v>
      </c>
      <c r="P522" s="33">
        <v>794</v>
      </c>
      <c r="Q522" s="33">
        <v>452</v>
      </c>
      <c r="R522" s="33">
        <v>727</v>
      </c>
      <c r="S522" s="33">
        <v>665</v>
      </c>
      <c r="T522" s="33">
        <v>664</v>
      </c>
      <c r="U522" s="33">
        <v>737</v>
      </c>
      <c r="V522" s="33">
        <v>95</v>
      </c>
      <c r="W522" s="33">
        <v>373</v>
      </c>
      <c r="X522" s="33">
        <v>389</v>
      </c>
      <c r="Y522" s="33">
        <v>431</v>
      </c>
      <c r="Z522" s="33">
        <v>839</v>
      </c>
      <c r="AA522" s="33">
        <v>563</v>
      </c>
      <c r="AB522" s="33">
        <v>376</v>
      </c>
      <c r="AC522" s="33">
        <v>332</v>
      </c>
      <c r="AD522" s="33">
        <v>165</v>
      </c>
      <c r="AE522" s="33">
        <v>150</v>
      </c>
    </row>
    <row r="523" spans="1:31" x14ac:dyDescent="0.25">
      <c r="A523" s="37">
        <v>2347</v>
      </c>
      <c r="B523" s="38">
        <v>96</v>
      </c>
      <c r="C523" s="33">
        <v>383</v>
      </c>
      <c r="D523" s="33">
        <v>430</v>
      </c>
      <c r="E523" s="33">
        <v>565</v>
      </c>
      <c r="F523" s="33">
        <v>929</v>
      </c>
      <c r="G523" s="33">
        <v>629</v>
      </c>
      <c r="H523" s="33">
        <v>570</v>
      </c>
      <c r="I523" s="33">
        <v>451</v>
      </c>
      <c r="J523" s="33">
        <v>307</v>
      </c>
      <c r="K523" s="33">
        <v>300</v>
      </c>
      <c r="L523" s="33" t="s">
        <v>420</v>
      </c>
      <c r="M523" s="33">
        <v>188</v>
      </c>
      <c r="N523" s="33">
        <v>251</v>
      </c>
      <c r="O523" s="33">
        <v>331</v>
      </c>
      <c r="P523" s="33">
        <v>522</v>
      </c>
      <c r="Q523" s="33">
        <v>312</v>
      </c>
      <c r="R523" s="33">
        <v>408</v>
      </c>
      <c r="S523" s="33">
        <v>335</v>
      </c>
      <c r="T523" s="33">
        <v>258</v>
      </c>
      <c r="U523" s="33">
        <v>250</v>
      </c>
      <c r="V523" s="33">
        <v>70</v>
      </c>
      <c r="W523" s="33">
        <v>195</v>
      </c>
      <c r="X523" s="33">
        <v>179</v>
      </c>
      <c r="Y523" s="33">
        <v>234</v>
      </c>
      <c r="Z523" s="33">
        <v>407</v>
      </c>
      <c r="AA523" s="33">
        <v>317</v>
      </c>
      <c r="AB523" s="33">
        <v>162</v>
      </c>
      <c r="AC523" s="33">
        <v>116</v>
      </c>
      <c r="AD523" s="33">
        <v>49</v>
      </c>
      <c r="AE523" s="33">
        <v>50</v>
      </c>
    </row>
    <row r="524" spans="1:31" x14ac:dyDescent="0.25">
      <c r="A524" s="37">
        <v>2348</v>
      </c>
      <c r="B524" s="38" t="s">
        <v>420</v>
      </c>
      <c r="C524" s="33" t="s">
        <v>420</v>
      </c>
      <c r="D524" s="33" t="s">
        <v>420</v>
      </c>
      <c r="E524" s="33" t="s">
        <v>420</v>
      </c>
      <c r="F524" s="33" t="s">
        <v>420</v>
      </c>
      <c r="G524" s="33" t="s">
        <v>420</v>
      </c>
      <c r="H524" s="33" t="s">
        <v>420</v>
      </c>
      <c r="I524" s="33" t="s">
        <v>420</v>
      </c>
      <c r="J524" s="33" t="s">
        <v>420</v>
      </c>
      <c r="K524" s="33" t="s">
        <v>420</v>
      </c>
      <c r="L524" s="33" t="s">
        <v>420</v>
      </c>
      <c r="M524" s="33" t="s">
        <v>420</v>
      </c>
      <c r="N524" s="33" t="s">
        <v>420</v>
      </c>
      <c r="O524" s="33" t="s">
        <v>420</v>
      </c>
      <c r="P524" s="33" t="s">
        <v>420</v>
      </c>
      <c r="Q524" s="33" t="s">
        <v>420</v>
      </c>
      <c r="R524" s="33" t="s">
        <v>420</v>
      </c>
      <c r="S524" s="33" t="s">
        <v>420</v>
      </c>
      <c r="T524" s="33" t="s">
        <v>420</v>
      </c>
      <c r="U524" s="33" t="s">
        <v>420</v>
      </c>
      <c r="V524" s="33" t="s">
        <v>420</v>
      </c>
      <c r="W524" s="33" t="s">
        <v>420</v>
      </c>
      <c r="X524" s="33" t="s">
        <v>420</v>
      </c>
      <c r="Y524" s="33" t="s">
        <v>420</v>
      </c>
      <c r="Z524" s="33" t="s">
        <v>420</v>
      </c>
      <c r="AA524" s="33" t="s">
        <v>420</v>
      </c>
      <c r="AB524" s="33" t="s">
        <v>420</v>
      </c>
      <c r="AC524" s="33" t="s">
        <v>420</v>
      </c>
      <c r="AD524" s="33" t="s">
        <v>420</v>
      </c>
      <c r="AE524" s="33" t="s">
        <v>420</v>
      </c>
    </row>
    <row r="525" spans="1:31" x14ac:dyDescent="0.25">
      <c r="A525" s="37">
        <v>2349</v>
      </c>
      <c r="B525" s="38" t="s">
        <v>420</v>
      </c>
      <c r="C525" s="33" t="s">
        <v>420</v>
      </c>
      <c r="D525" s="33" t="s">
        <v>420</v>
      </c>
      <c r="E525" s="33" t="s">
        <v>420</v>
      </c>
      <c r="F525" s="33" t="s">
        <v>420</v>
      </c>
      <c r="G525" s="33" t="s">
        <v>420</v>
      </c>
      <c r="H525" s="33" t="s">
        <v>420</v>
      </c>
      <c r="I525" s="33" t="s">
        <v>420</v>
      </c>
      <c r="J525" s="33" t="s">
        <v>420</v>
      </c>
      <c r="K525" s="33" t="s">
        <v>420</v>
      </c>
      <c r="L525" s="33" t="s">
        <v>420</v>
      </c>
      <c r="M525" s="33" t="s">
        <v>420</v>
      </c>
      <c r="N525" s="33" t="s">
        <v>420</v>
      </c>
      <c r="O525" s="33" t="s">
        <v>420</v>
      </c>
      <c r="P525" s="33" t="s">
        <v>420</v>
      </c>
      <c r="Q525" s="33" t="s">
        <v>420</v>
      </c>
      <c r="R525" s="33" t="s">
        <v>420</v>
      </c>
      <c r="S525" s="33" t="s">
        <v>420</v>
      </c>
      <c r="T525" s="33" t="s">
        <v>420</v>
      </c>
      <c r="U525" s="33" t="s">
        <v>420</v>
      </c>
      <c r="V525" s="33" t="s">
        <v>420</v>
      </c>
      <c r="W525" s="33" t="s">
        <v>420</v>
      </c>
      <c r="X525" s="33" t="s">
        <v>420</v>
      </c>
      <c r="Y525" s="33" t="s">
        <v>420</v>
      </c>
      <c r="Z525" s="33" t="s">
        <v>420</v>
      </c>
      <c r="AA525" s="33" t="s">
        <v>420</v>
      </c>
      <c r="AB525" s="33" t="s">
        <v>420</v>
      </c>
      <c r="AC525" s="33" t="s">
        <v>420</v>
      </c>
      <c r="AD525" s="33" t="s">
        <v>420</v>
      </c>
      <c r="AE525" s="33" t="s">
        <v>420</v>
      </c>
    </row>
    <row r="526" spans="1:31" x14ac:dyDescent="0.25">
      <c r="A526" s="37">
        <v>2350</v>
      </c>
      <c r="B526" s="38" t="s">
        <v>420</v>
      </c>
      <c r="C526" s="33" t="s">
        <v>420</v>
      </c>
      <c r="D526" s="33" t="s">
        <v>420</v>
      </c>
      <c r="E526" s="33" t="s">
        <v>420</v>
      </c>
      <c r="F526" s="33" t="s">
        <v>420</v>
      </c>
      <c r="G526" s="33" t="s">
        <v>420</v>
      </c>
      <c r="H526" s="33" t="s">
        <v>420</v>
      </c>
      <c r="I526" s="33" t="s">
        <v>420</v>
      </c>
      <c r="J526" s="33" t="s">
        <v>420</v>
      </c>
      <c r="K526" s="33" t="s">
        <v>420</v>
      </c>
      <c r="L526" s="33" t="s">
        <v>420</v>
      </c>
      <c r="M526" s="33" t="s">
        <v>420</v>
      </c>
      <c r="N526" s="33" t="s">
        <v>420</v>
      </c>
      <c r="O526" s="33" t="s">
        <v>420</v>
      </c>
      <c r="P526" s="33" t="s">
        <v>420</v>
      </c>
      <c r="Q526" s="33" t="s">
        <v>420</v>
      </c>
      <c r="R526" s="33" t="s">
        <v>420</v>
      </c>
      <c r="S526" s="33" t="s">
        <v>420</v>
      </c>
      <c r="T526" s="33" t="s">
        <v>420</v>
      </c>
      <c r="U526" s="33" t="s">
        <v>420</v>
      </c>
      <c r="V526" s="33" t="s">
        <v>420</v>
      </c>
      <c r="W526" s="33" t="s">
        <v>420</v>
      </c>
      <c r="X526" s="33" t="s">
        <v>420</v>
      </c>
      <c r="Y526" s="33" t="s">
        <v>420</v>
      </c>
      <c r="Z526" s="33" t="s">
        <v>420</v>
      </c>
      <c r="AA526" s="33" t="s">
        <v>420</v>
      </c>
      <c r="AB526" s="33" t="s">
        <v>420</v>
      </c>
      <c r="AC526" s="33" t="s">
        <v>420</v>
      </c>
      <c r="AD526" s="33" t="s">
        <v>420</v>
      </c>
      <c r="AE526" s="33" t="s">
        <v>420</v>
      </c>
    </row>
    <row r="527" spans="1:31" x14ac:dyDescent="0.25">
      <c r="A527" s="37">
        <v>2351</v>
      </c>
      <c r="B527" s="38">
        <v>157</v>
      </c>
      <c r="C527" s="33">
        <v>665</v>
      </c>
      <c r="D527" s="33">
        <v>1111</v>
      </c>
      <c r="E527" s="33">
        <v>1016</v>
      </c>
      <c r="F527" s="33">
        <v>1347</v>
      </c>
      <c r="G527" s="33">
        <v>833</v>
      </c>
      <c r="H527" s="33">
        <v>747</v>
      </c>
      <c r="I527" s="33">
        <v>547</v>
      </c>
      <c r="J527" s="33">
        <v>415</v>
      </c>
      <c r="K527" s="33">
        <v>430</v>
      </c>
      <c r="L527" s="33">
        <v>39</v>
      </c>
      <c r="M527" s="33">
        <v>340</v>
      </c>
      <c r="N527" s="33">
        <v>627</v>
      </c>
      <c r="O527" s="33">
        <v>559</v>
      </c>
      <c r="P527" s="33">
        <v>799</v>
      </c>
      <c r="Q527" s="33">
        <v>444</v>
      </c>
      <c r="R527" s="33">
        <v>568</v>
      </c>
      <c r="S527" s="33">
        <v>431</v>
      </c>
      <c r="T527" s="33">
        <v>354</v>
      </c>
      <c r="U527" s="33">
        <v>367</v>
      </c>
      <c r="V527" s="33">
        <v>118</v>
      </c>
      <c r="W527" s="33">
        <v>325</v>
      </c>
      <c r="X527" s="33">
        <v>484</v>
      </c>
      <c r="Y527" s="33">
        <v>457</v>
      </c>
      <c r="Z527" s="33">
        <v>548</v>
      </c>
      <c r="AA527" s="33">
        <v>389</v>
      </c>
      <c r="AB527" s="33">
        <v>179</v>
      </c>
      <c r="AC527" s="33">
        <v>116</v>
      </c>
      <c r="AD527" s="33">
        <v>61</v>
      </c>
      <c r="AE527" s="33">
        <v>63</v>
      </c>
    </row>
    <row r="528" spans="1:31" x14ac:dyDescent="0.25">
      <c r="A528" s="37">
        <v>2355</v>
      </c>
      <c r="B528" s="38" t="s">
        <v>420</v>
      </c>
      <c r="C528" s="33" t="s">
        <v>420</v>
      </c>
      <c r="D528" s="33" t="s">
        <v>420</v>
      </c>
      <c r="E528" s="33" t="s">
        <v>420</v>
      </c>
      <c r="F528" s="33" t="s">
        <v>420</v>
      </c>
      <c r="G528" s="33" t="s">
        <v>420</v>
      </c>
      <c r="H528" s="33" t="s">
        <v>420</v>
      </c>
      <c r="I528" s="33" t="s">
        <v>420</v>
      </c>
      <c r="J528" s="33" t="s">
        <v>420</v>
      </c>
      <c r="K528" s="33" t="s">
        <v>420</v>
      </c>
      <c r="L528" s="33" t="s">
        <v>420</v>
      </c>
      <c r="M528" s="33" t="s">
        <v>420</v>
      </c>
      <c r="N528" s="33" t="s">
        <v>420</v>
      </c>
      <c r="O528" s="33" t="s">
        <v>420</v>
      </c>
      <c r="P528" s="33" t="s">
        <v>420</v>
      </c>
      <c r="Q528" s="33" t="s">
        <v>420</v>
      </c>
      <c r="R528" s="33" t="s">
        <v>420</v>
      </c>
      <c r="S528" s="33" t="s">
        <v>420</v>
      </c>
      <c r="T528" s="33" t="s">
        <v>420</v>
      </c>
      <c r="U528" s="33" t="s">
        <v>420</v>
      </c>
      <c r="V528" s="33" t="s">
        <v>420</v>
      </c>
      <c r="W528" s="33" t="s">
        <v>420</v>
      </c>
      <c r="X528" s="33" t="s">
        <v>420</v>
      </c>
      <c r="Y528" s="33" t="s">
        <v>420</v>
      </c>
      <c r="Z528" s="33" t="s">
        <v>420</v>
      </c>
      <c r="AA528" s="33" t="s">
        <v>420</v>
      </c>
      <c r="AB528" s="33" t="s">
        <v>420</v>
      </c>
      <c r="AC528" s="33" t="s">
        <v>420</v>
      </c>
      <c r="AD528" s="33" t="s">
        <v>420</v>
      </c>
      <c r="AE528" s="33" t="s">
        <v>420</v>
      </c>
    </row>
    <row r="529" spans="1:31" x14ac:dyDescent="0.25">
      <c r="A529" s="37">
        <v>2356</v>
      </c>
      <c r="B529" s="38">
        <v>204</v>
      </c>
      <c r="C529" s="33">
        <v>558</v>
      </c>
      <c r="D529" s="33">
        <v>601</v>
      </c>
      <c r="E529" s="33">
        <v>850</v>
      </c>
      <c r="F529" s="33">
        <v>1278</v>
      </c>
      <c r="G529" s="33">
        <v>689</v>
      </c>
      <c r="H529" s="33">
        <v>658</v>
      </c>
      <c r="I529" s="33">
        <v>492</v>
      </c>
      <c r="J529" s="33">
        <v>368</v>
      </c>
      <c r="K529" s="33">
        <v>420</v>
      </c>
      <c r="L529" s="33">
        <v>41</v>
      </c>
      <c r="M529" s="33">
        <v>265</v>
      </c>
      <c r="N529" s="33">
        <v>320</v>
      </c>
      <c r="O529" s="33">
        <v>475</v>
      </c>
      <c r="P529" s="33">
        <v>692</v>
      </c>
      <c r="Q529" s="33">
        <v>352</v>
      </c>
      <c r="R529" s="33">
        <v>520</v>
      </c>
      <c r="S529" s="33">
        <v>384</v>
      </c>
      <c r="T529" s="33">
        <v>308</v>
      </c>
      <c r="U529" s="33">
        <v>352</v>
      </c>
      <c r="V529" s="33">
        <v>163</v>
      </c>
      <c r="W529" s="33">
        <v>293</v>
      </c>
      <c r="X529" s="33">
        <v>281</v>
      </c>
      <c r="Y529" s="33">
        <v>375</v>
      </c>
      <c r="Z529" s="33">
        <v>586</v>
      </c>
      <c r="AA529" s="33">
        <v>337</v>
      </c>
      <c r="AB529" s="33">
        <v>138</v>
      </c>
      <c r="AC529" s="33">
        <v>108</v>
      </c>
      <c r="AD529" s="33">
        <v>60</v>
      </c>
      <c r="AE529" s="33">
        <v>68</v>
      </c>
    </row>
    <row r="530" spans="1:31" x14ac:dyDescent="0.25">
      <c r="A530" s="37">
        <v>2357</v>
      </c>
      <c r="B530" s="38" t="s">
        <v>420</v>
      </c>
      <c r="C530" s="33">
        <v>33</v>
      </c>
      <c r="D530" s="33" t="s">
        <v>420</v>
      </c>
      <c r="E530" s="33" t="s">
        <v>420</v>
      </c>
      <c r="F530" s="33" t="s">
        <v>420</v>
      </c>
      <c r="G530" s="33" t="s">
        <v>420</v>
      </c>
      <c r="H530" s="33" t="s">
        <v>420</v>
      </c>
      <c r="I530" s="33" t="s">
        <v>420</v>
      </c>
      <c r="J530" s="33" t="s">
        <v>420</v>
      </c>
      <c r="K530" s="33" t="s">
        <v>420</v>
      </c>
      <c r="L530" s="33" t="s">
        <v>420</v>
      </c>
      <c r="M530" s="33" t="s">
        <v>420</v>
      </c>
      <c r="N530" s="33" t="s">
        <v>420</v>
      </c>
      <c r="O530" s="33" t="s">
        <v>420</v>
      </c>
      <c r="P530" s="33" t="s">
        <v>420</v>
      </c>
      <c r="Q530" s="33" t="s">
        <v>420</v>
      </c>
      <c r="R530" s="33" t="s">
        <v>420</v>
      </c>
      <c r="S530" s="33" t="s">
        <v>420</v>
      </c>
      <c r="T530" s="33" t="s">
        <v>420</v>
      </c>
      <c r="U530" s="33" t="s">
        <v>420</v>
      </c>
      <c r="V530" s="33" t="s">
        <v>420</v>
      </c>
      <c r="W530" s="33" t="s">
        <v>420</v>
      </c>
      <c r="X530" s="33" t="s">
        <v>420</v>
      </c>
      <c r="Y530" s="33" t="s">
        <v>420</v>
      </c>
      <c r="Z530" s="33" t="s">
        <v>420</v>
      </c>
      <c r="AA530" s="33" t="s">
        <v>420</v>
      </c>
      <c r="AB530" s="33" t="s">
        <v>420</v>
      </c>
      <c r="AC530" s="33" t="s">
        <v>420</v>
      </c>
      <c r="AD530" s="33" t="s">
        <v>420</v>
      </c>
      <c r="AE530" s="33" t="s">
        <v>420</v>
      </c>
    </row>
    <row r="531" spans="1:31" x14ac:dyDescent="0.25">
      <c r="A531" s="37">
        <v>2358</v>
      </c>
      <c r="B531" s="38" t="s">
        <v>420</v>
      </c>
      <c r="C531" s="33" t="s">
        <v>420</v>
      </c>
      <c r="D531" s="33" t="s">
        <v>420</v>
      </c>
      <c r="E531" s="33" t="s">
        <v>420</v>
      </c>
      <c r="F531" s="33" t="s">
        <v>420</v>
      </c>
      <c r="G531" s="33" t="s">
        <v>420</v>
      </c>
      <c r="H531" s="33" t="s">
        <v>420</v>
      </c>
      <c r="I531" s="33" t="s">
        <v>420</v>
      </c>
      <c r="J531" s="33" t="s">
        <v>420</v>
      </c>
      <c r="K531" s="33" t="s">
        <v>420</v>
      </c>
      <c r="L531" s="33" t="s">
        <v>420</v>
      </c>
      <c r="M531" s="33" t="s">
        <v>420</v>
      </c>
      <c r="N531" s="33" t="s">
        <v>420</v>
      </c>
      <c r="O531" s="33" t="s">
        <v>420</v>
      </c>
      <c r="P531" s="33" t="s">
        <v>420</v>
      </c>
      <c r="Q531" s="33" t="s">
        <v>420</v>
      </c>
      <c r="R531" s="33" t="s">
        <v>420</v>
      </c>
      <c r="S531" s="33" t="s">
        <v>420</v>
      </c>
      <c r="T531" s="33" t="s">
        <v>420</v>
      </c>
      <c r="U531" s="33" t="s">
        <v>420</v>
      </c>
      <c r="V531" s="33" t="s">
        <v>420</v>
      </c>
      <c r="W531" s="33" t="s">
        <v>420</v>
      </c>
      <c r="X531" s="33" t="s">
        <v>420</v>
      </c>
      <c r="Y531" s="33" t="s">
        <v>420</v>
      </c>
      <c r="Z531" s="33" t="s">
        <v>420</v>
      </c>
      <c r="AA531" s="33" t="s">
        <v>420</v>
      </c>
      <c r="AB531" s="33" t="s">
        <v>420</v>
      </c>
      <c r="AC531" s="33" t="s">
        <v>420</v>
      </c>
      <c r="AD531" s="33" t="s">
        <v>420</v>
      </c>
      <c r="AE531" s="33" t="s">
        <v>420</v>
      </c>
    </row>
    <row r="532" spans="1:31" x14ac:dyDescent="0.25">
      <c r="A532" s="37">
        <v>2359</v>
      </c>
      <c r="B532" s="38">
        <v>199</v>
      </c>
      <c r="C532" s="33">
        <v>723</v>
      </c>
      <c r="D532" s="33">
        <v>897</v>
      </c>
      <c r="E532" s="33">
        <v>1085</v>
      </c>
      <c r="F532" s="33">
        <v>1646</v>
      </c>
      <c r="G532" s="33">
        <v>946</v>
      </c>
      <c r="H532" s="33">
        <v>890</v>
      </c>
      <c r="I532" s="33">
        <v>598</v>
      </c>
      <c r="J532" s="33">
        <v>463</v>
      </c>
      <c r="K532" s="33">
        <v>497</v>
      </c>
      <c r="L532" s="33">
        <v>49</v>
      </c>
      <c r="M532" s="33">
        <v>373</v>
      </c>
      <c r="N532" s="33">
        <v>531</v>
      </c>
      <c r="O532" s="33">
        <v>629</v>
      </c>
      <c r="P532" s="33">
        <v>848</v>
      </c>
      <c r="Q532" s="33">
        <v>461</v>
      </c>
      <c r="R532" s="33">
        <v>690</v>
      </c>
      <c r="S532" s="33">
        <v>451</v>
      </c>
      <c r="T532" s="33">
        <v>388</v>
      </c>
      <c r="U532" s="33">
        <v>354</v>
      </c>
      <c r="V532" s="33">
        <v>150</v>
      </c>
      <c r="W532" s="33">
        <v>350</v>
      </c>
      <c r="X532" s="33">
        <v>366</v>
      </c>
      <c r="Y532" s="33">
        <v>456</v>
      </c>
      <c r="Z532" s="33">
        <v>798</v>
      </c>
      <c r="AA532" s="33">
        <v>485</v>
      </c>
      <c r="AB532" s="33">
        <v>200</v>
      </c>
      <c r="AC532" s="33">
        <v>147</v>
      </c>
      <c r="AD532" s="33">
        <v>75</v>
      </c>
      <c r="AE532" s="33">
        <v>143</v>
      </c>
    </row>
    <row r="533" spans="1:31" x14ac:dyDescent="0.25">
      <c r="A533" s="37">
        <v>2360</v>
      </c>
      <c r="B533" s="38">
        <v>465</v>
      </c>
      <c r="C533" s="33">
        <v>2002</v>
      </c>
      <c r="D533" s="33">
        <v>2729</v>
      </c>
      <c r="E533" s="33">
        <v>3204</v>
      </c>
      <c r="F533" s="33">
        <v>4775</v>
      </c>
      <c r="G533" s="33">
        <v>3243</v>
      </c>
      <c r="H533" s="33">
        <v>3765</v>
      </c>
      <c r="I533" s="33">
        <v>3377</v>
      </c>
      <c r="J533" s="33">
        <v>2296</v>
      </c>
      <c r="K533" s="33">
        <v>2131</v>
      </c>
      <c r="L533" s="33">
        <v>125</v>
      </c>
      <c r="M533" s="33">
        <v>1014</v>
      </c>
      <c r="N533" s="33">
        <v>1551</v>
      </c>
      <c r="O533" s="33">
        <v>1818</v>
      </c>
      <c r="P533" s="33">
        <v>2655</v>
      </c>
      <c r="Q533" s="33">
        <v>1567</v>
      </c>
      <c r="R533" s="33">
        <v>2649</v>
      </c>
      <c r="S533" s="33">
        <v>2525</v>
      </c>
      <c r="T533" s="33">
        <v>1932</v>
      </c>
      <c r="U533" s="33">
        <v>1744</v>
      </c>
      <c r="V533" s="33">
        <v>340</v>
      </c>
      <c r="W533" s="33">
        <v>988</v>
      </c>
      <c r="X533" s="33">
        <v>1178</v>
      </c>
      <c r="Y533" s="33">
        <v>1386</v>
      </c>
      <c r="Z533" s="33">
        <v>2120</v>
      </c>
      <c r="AA533" s="33">
        <v>1676</v>
      </c>
      <c r="AB533" s="33">
        <v>1116</v>
      </c>
      <c r="AC533" s="33">
        <v>852</v>
      </c>
      <c r="AD533" s="33">
        <v>364</v>
      </c>
      <c r="AE533" s="33">
        <v>387</v>
      </c>
    </row>
    <row r="534" spans="1:31" x14ac:dyDescent="0.25">
      <c r="A534" s="37">
        <v>2361</v>
      </c>
      <c r="B534" s="38" t="s">
        <v>420</v>
      </c>
      <c r="C534" s="33" t="s">
        <v>420</v>
      </c>
      <c r="D534" s="33" t="s">
        <v>420</v>
      </c>
      <c r="E534" s="33" t="s">
        <v>420</v>
      </c>
      <c r="F534" s="33" t="s">
        <v>420</v>
      </c>
      <c r="G534" s="33" t="s">
        <v>420</v>
      </c>
      <c r="H534" s="33" t="s">
        <v>420</v>
      </c>
      <c r="I534" s="33" t="s">
        <v>420</v>
      </c>
      <c r="J534" s="33" t="s">
        <v>420</v>
      </c>
      <c r="K534" s="33" t="s">
        <v>420</v>
      </c>
      <c r="L534" s="33" t="s">
        <v>420</v>
      </c>
      <c r="M534" s="33" t="s">
        <v>420</v>
      </c>
      <c r="N534" s="33" t="s">
        <v>420</v>
      </c>
      <c r="O534" s="33" t="s">
        <v>420</v>
      </c>
      <c r="P534" s="33" t="s">
        <v>420</v>
      </c>
      <c r="Q534" s="33" t="s">
        <v>420</v>
      </c>
      <c r="R534" s="33" t="s">
        <v>420</v>
      </c>
      <c r="S534" s="33" t="s">
        <v>420</v>
      </c>
      <c r="T534" s="33" t="s">
        <v>420</v>
      </c>
      <c r="U534" s="33" t="s">
        <v>420</v>
      </c>
      <c r="V534" s="33" t="s">
        <v>420</v>
      </c>
      <c r="W534" s="33" t="s">
        <v>420</v>
      </c>
      <c r="X534" s="33" t="s">
        <v>420</v>
      </c>
      <c r="Y534" s="33" t="s">
        <v>420</v>
      </c>
      <c r="Z534" s="33" t="s">
        <v>420</v>
      </c>
      <c r="AA534" s="33" t="s">
        <v>420</v>
      </c>
      <c r="AB534" s="33" t="s">
        <v>420</v>
      </c>
      <c r="AC534" s="33" t="s">
        <v>420</v>
      </c>
      <c r="AD534" s="33" t="s">
        <v>420</v>
      </c>
      <c r="AE534" s="33" t="s">
        <v>420</v>
      </c>
    </row>
    <row r="535" spans="1:31" x14ac:dyDescent="0.25">
      <c r="A535" s="37">
        <v>2362</v>
      </c>
      <c r="B535" s="38" t="s">
        <v>420</v>
      </c>
      <c r="C535" s="33" t="s">
        <v>420</v>
      </c>
      <c r="D535" s="33" t="s">
        <v>420</v>
      </c>
      <c r="E535" s="33" t="s">
        <v>420</v>
      </c>
      <c r="F535" s="33">
        <v>32</v>
      </c>
      <c r="G535" s="33">
        <v>32</v>
      </c>
      <c r="H535" s="33">
        <v>30</v>
      </c>
      <c r="I535" s="33" t="s">
        <v>420</v>
      </c>
      <c r="J535" s="33" t="s">
        <v>420</v>
      </c>
      <c r="K535" s="33" t="s">
        <v>420</v>
      </c>
      <c r="L535" s="33" t="s">
        <v>420</v>
      </c>
      <c r="M535" s="33" t="s">
        <v>420</v>
      </c>
      <c r="N535" s="33" t="s">
        <v>420</v>
      </c>
      <c r="O535" s="33" t="s">
        <v>420</v>
      </c>
      <c r="P535" s="33" t="s">
        <v>420</v>
      </c>
      <c r="Q535" s="33" t="s">
        <v>420</v>
      </c>
      <c r="R535" s="33" t="s">
        <v>420</v>
      </c>
      <c r="S535" s="33" t="s">
        <v>420</v>
      </c>
      <c r="T535" s="33" t="s">
        <v>420</v>
      </c>
      <c r="U535" s="33" t="s">
        <v>420</v>
      </c>
      <c r="V535" s="33" t="s">
        <v>420</v>
      </c>
      <c r="W535" s="33" t="s">
        <v>420</v>
      </c>
      <c r="X535" s="33" t="s">
        <v>420</v>
      </c>
      <c r="Y535" s="33" t="s">
        <v>420</v>
      </c>
      <c r="Z535" s="33" t="s">
        <v>420</v>
      </c>
      <c r="AA535" s="33" t="s">
        <v>420</v>
      </c>
      <c r="AB535" s="33" t="s">
        <v>420</v>
      </c>
      <c r="AC535" s="33" t="s">
        <v>420</v>
      </c>
      <c r="AD535" s="33" t="s">
        <v>420</v>
      </c>
      <c r="AE535" s="33" t="s">
        <v>420</v>
      </c>
    </row>
    <row r="536" spans="1:31" x14ac:dyDescent="0.25">
      <c r="A536" s="37">
        <v>2364</v>
      </c>
      <c r="B536" s="38">
        <v>154</v>
      </c>
      <c r="C536" s="33">
        <v>490</v>
      </c>
      <c r="D536" s="33">
        <v>716</v>
      </c>
      <c r="E536" s="33">
        <v>807</v>
      </c>
      <c r="F536" s="33">
        <v>1207</v>
      </c>
      <c r="G536" s="33">
        <v>680</v>
      </c>
      <c r="H536" s="33">
        <v>690</v>
      </c>
      <c r="I536" s="33">
        <v>554</v>
      </c>
      <c r="J536" s="33">
        <v>414</v>
      </c>
      <c r="K536" s="33">
        <v>553</v>
      </c>
      <c r="L536" s="33" t="s">
        <v>420</v>
      </c>
      <c r="M536" s="33">
        <v>235</v>
      </c>
      <c r="N536" s="33">
        <v>420</v>
      </c>
      <c r="O536" s="33">
        <v>455</v>
      </c>
      <c r="P536" s="33">
        <v>665</v>
      </c>
      <c r="Q536" s="33">
        <v>328</v>
      </c>
      <c r="R536" s="33">
        <v>483</v>
      </c>
      <c r="S536" s="33">
        <v>399</v>
      </c>
      <c r="T536" s="33">
        <v>341</v>
      </c>
      <c r="U536" s="33">
        <v>429</v>
      </c>
      <c r="V536" s="33">
        <v>126</v>
      </c>
      <c r="W536" s="33">
        <v>255</v>
      </c>
      <c r="X536" s="33">
        <v>296</v>
      </c>
      <c r="Y536" s="33">
        <v>352</v>
      </c>
      <c r="Z536" s="33">
        <v>542</v>
      </c>
      <c r="AA536" s="33">
        <v>352</v>
      </c>
      <c r="AB536" s="33">
        <v>207</v>
      </c>
      <c r="AC536" s="33">
        <v>155</v>
      </c>
      <c r="AD536" s="33">
        <v>73</v>
      </c>
      <c r="AE536" s="33">
        <v>124</v>
      </c>
    </row>
    <row r="537" spans="1:31" x14ac:dyDescent="0.25">
      <c r="A537" s="37">
        <v>2366</v>
      </c>
      <c r="B537" s="38" t="s">
        <v>420</v>
      </c>
      <c r="C537" s="33" t="s">
        <v>420</v>
      </c>
      <c r="D537" s="33" t="s">
        <v>420</v>
      </c>
      <c r="E537" s="33" t="s">
        <v>420</v>
      </c>
      <c r="F537" s="33" t="s">
        <v>420</v>
      </c>
      <c r="G537" s="33" t="s">
        <v>420</v>
      </c>
      <c r="H537" s="33" t="s">
        <v>420</v>
      </c>
      <c r="I537" s="33" t="s">
        <v>420</v>
      </c>
      <c r="J537" s="33" t="s">
        <v>420</v>
      </c>
      <c r="K537" s="33" t="s">
        <v>420</v>
      </c>
      <c r="L537" s="33" t="s">
        <v>420</v>
      </c>
      <c r="M537" s="33" t="s">
        <v>420</v>
      </c>
      <c r="N537" s="33" t="s">
        <v>420</v>
      </c>
      <c r="O537" s="33" t="s">
        <v>420</v>
      </c>
      <c r="P537" s="33" t="s">
        <v>420</v>
      </c>
      <c r="Q537" s="33" t="s">
        <v>420</v>
      </c>
      <c r="R537" s="33" t="s">
        <v>420</v>
      </c>
      <c r="S537" s="33" t="s">
        <v>420</v>
      </c>
      <c r="T537" s="33" t="s">
        <v>420</v>
      </c>
      <c r="U537" s="33" t="s">
        <v>420</v>
      </c>
      <c r="V537" s="33" t="s">
        <v>420</v>
      </c>
      <c r="W537" s="33" t="s">
        <v>420</v>
      </c>
      <c r="X537" s="33" t="s">
        <v>420</v>
      </c>
      <c r="Y537" s="33" t="s">
        <v>420</v>
      </c>
      <c r="Z537" s="33" t="s">
        <v>420</v>
      </c>
      <c r="AA537" s="33" t="s">
        <v>420</v>
      </c>
      <c r="AB537" s="33" t="s">
        <v>420</v>
      </c>
      <c r="AC537" s="33" t="s">
        <v>420</v>
      </c>
      <c r="AD537" s="33" t="s">
        <v>420</v>
      </c>
      <c r="AE537" s="33" t="s">
        <v>420</v>
      </c>
    </row>
    <row r="538" spans="1:31" x14ac:dyDescent="0.25">
      <c r="A538" s="37">
        <v>2367</v>
      </c>
      <c r="B538" s="38" t="s">
        <v>420</v>
      </c>
      <c r="C538" s="33">
        <v>91</v>
      </c>
      <c r="D538" s="33">
        <v>138</v>
      </c>
      <c r="E538" s="33">
        <v>136</v>
      </c>
      <c r="F538" s="33">
        <v>263</v>
      </c>
      <c r="G538" s="33">
        <v>135</v>
      </c>
      <c r="H538" s="33">
        <v>175</v>
      </c>
      <c r="I538" s="33">
        <v>125</v>
      </c>
      <c r="J538" s="33">
        <v>112</v>
      </c>
      <c r="K538" s="33">
        <v>78</v>
      </c>
      <c r="L538" s="33" t="s">
        <v>420</v>
      </c>
      <c r="M538" s="33">
        <v>47</v>
      </c>
      <c r="N538" s="33">
        <v>73</v>
      </c>
      <c r="O538" s="33">
        <v>83</v>
      </c>
      <c r="P538" s="33">
        <v>130</v>
      </c>
      <c r="Q538" s="33">
        <v>65</v>
      </c>
      <c r="R538" s="33">
        <v>121</v>
      </c>
      <c r="S538" s="33">
        <v>95</v>
      </c>
      <c r="T538" s="33">
        <v>83</v>
      </c>
      <c r="U538" s="33">
        <v>65</v>
      </c>
      <c r="V538" s="33" t="s">
        <v>420</v>
      </c>
      <c r="W538" s="33">
        <v>44</v>
      </c>
      <c r="X538" s="33">
        <v>65</v>
      </c>
      <c r="Y538" s="33">
        <v>53</v>
      </c>
      <c r="Z538" s="33">
        <v>133</v>
      </c>
      <c r="AA538" s="33">
        <v>70</v>
      </c>
      <c r="AB538" s="33">
        <v>54</v>
      </c>
      <c r="AC538" s="33">
        <v>30</v>
      </c>
      <c r="AD538" s="33" t="s">
        <v>420</v>
      </c>
      <c r="AE538" s="33" t="s">
        <v>420</v>
      </c>
    </row>
    <row r="539" spans="1:31" x14ac:dyDescent="0.25">
      <c r="A539" s="37">
        <v>2368</v>
      </c>
      <c r="B539" s="38">
        <v>231</v>
      </c>
      <c r="C539" s="33">
        <v>1397</v>
      </c>
      <c r="D539" s="33">
        <v>1675</v>
      </c>
      <c r="E539" s="33">
        <v>2025</v>
      </c>
      <c r="F539" s="33">
        <v>2970</v>
      </c>
      <c r="G539" s="33">
        <v>1898</v>
      </c>
      <c r="H539" s="33">
        <v>1726</v>
      </c>
      <c r="I539" s="33">
        <v>1361</v>
      </c>
      <c r="J539" s="33">
        <v>827</v>
      </c>
      <c r="K539" s="33">
        <v>1112</v>
      </c>
      <c r="L539" s="33">
        <v>75</v>
      </c>
      <c r="M539" s="33">
        <v>743</v>
      </c>
      <c r="N539" s="33">
        <v>1004</v>
      </c>
      <c r="O539" s="33">
        <v>1256</v>
      </c>
      <c r="P539" s="33">
        <v>1862</v>
      </c>
      <c r="Q539" s="33">
        <v>1128</v>
      </c>
      <c r="R539" s="33">
        <v>1310</v>
      </c>
      <c r="S539" s="33">
        <v>1041</v>
      </c>
      <c r="T539" s="33">
        <v>697</v>
      </c>
      <c r="U539" s="33">
        <v>895</v>
      </c>
      <c r="V539" s="33">
        <v>156</v>
      </c>
      <c r="W539" s="33">
        <v>654</v>
      </c>
      <c r="X539" s="33">
        <v>671</v>
      </c>
      <c r="Y539" s="33">
        <v>769</v>
      </c>
      <c r="Z539" s="33">
        <v>1108</v>
      </c>
      <c r="AA539" s="33">
        <v>770</v>
      </c>
      <c r="AB539" s="33">
        <v>416</v>
      </c>
      <c r="AC539" s="33">
        <v>320</v>
      </c>
      <c r="AD539" s="33">
        <v>130</v>
      </c>
      <c r="AE539" s="33">
        <v>217</v>
      </c>
    </row>
    <row r="540" spans="1:31" x14ac:dyDescent="0.25">
      <c r="A540" s="37">
        <v>2370</v>
      </c>
      <c r="B540" s="38">
        <v>121</v>
      </c>
      <c r="C540" s="33">
        <v>652</v>
      </c>
      <c r="D540" s="33">
        <v>970</v>
      </c>
      <c r="E540" s="33">
        <v>969</v>
      </c>
      <c r="F540" s="33">
        <v>1348</v>
      </c>
      <c r="G540" s="33">
        <v>835</v>
      </c>
      <c r="H540" s="33">
        <v>807</v>
      </c>
      <c r="I540" s="33">
        <v>643</v>
      </c>
      <c r="J540" s="33">
        <v>493</v>
      </c>
      <c r="K540" s="33">
        <v>510</v>
      </c>
      <c r="L540" s="33">
        <v>32</v>
      </c>
      <c r="M540" s="33">
        <v>324</v>
      </c>
      <c r="N540" s="33">
        <v>480</v>
      </c>
      <c r="O540" s="33">
        <v>485</v>
      </c>
      <c r="P540" s="33">
        <v>752</v>
      </c>
      <c r="Q540" s="33">
        <v>434</v>
      </c>
      <c r="R540" s="33">
        <v>609</v>
      </c>
      <c r="S540" s="33">
        <v>491</v>
      </c>
      <c r="T540" s="33">
        <v>429</v>
      </c>
      <c r="U540" s="33">
        <v>452</v>
      </c>
      <c r="V540" s="33">
        <v>89</v>
      </c>
      <c r="W540" s="33">
        <v>328</v>
      </c>
      <c r="X540" s="33">
        <v>490</v>
      </c>
      <c r="Y540" s="33">
        <v>484</v>
      </c>
      <c r="Z540" s="33">
        <v>596</v>
      </c>
      <c r="AA540" s="33">
        <v>401</v>
      </c>
      <c r="AB540" s="33">
        <v>198</v>
      </c>
      <c r="AC540" s="33">
        <v>152</v>
      </c>
      <c r="AD540" s="33">
        <v>64</v>
      </c>
      <c r="AE540" s="33">
        <v>58</v>
      </c>
    </row>
    <row r="541" spans="1:31" x14ac:dyDescent="0.25">
      <c r="A541" s="37">
        <v>2375</v>
      </c>
      <c r="B541" s="38">
        <v>128</v>
      </c>
      <c r="C541" s="33">
        <v>400</v>
      </c>
      <c r="D541" s="33">
        <v>541</v>
      </c>
      <c r="E541" s="33">
        <v>643</v>
      </c>
      <c r="F541" s="33">
        <v>926</v>
      </c>
      <c r="G541" s="33">
        <v>509</v>
      </c>
      <c r="H541" s="33">
        <v>501</v>
      </c>
      <c r="I541" s="33">
        <v>354</v>
      </c>
      <c r="J541" s="33">
        <v>282</v>
      </c>
      <c r="K541" s="33">
        <v>307</v>
      </c>
      <c r="L541" s="33" t="s">
        <v>420</v>
      </c>
      <c r="M541" s="33">
        <v>211</v>
      </c>
      <c r="N541" s="33">
        <v>316</v>
      </c>
      <c r="O541" s="33">
        <v>355</v>
      </c>
      <c r="P541" s="33">
        <v>505</v>
      </c>
      <c r="Q541" s="33">
        <v>259</v>
      </c>
      <c r="R541" s="33">
        <v>355</v>
      </c>
      <c r="S541" s="33">
        <v>272</v>
      </c>
      <c r="T541" s="33">
        <v>240</v>
      </c>
      <c r="U541" s="33">
        <v>270</v>
      </c>
      <c r="V541" s="33">
        <v>100</v>
      </c>
      <c r="W541" s="33">
        <v>189</v>
      </c>
      <c r="X541" s="33">
        <v>225</v>
      </c>
      <c r="Y541" s="33">
        <v>288</v>
      </c>
      <c r="Z541" s="33">
        <v>421</v>
      </c>
      <c r="AA541" s="33">
        <v>250</v>
      </c>
      <c r="AB541" s="33">
        <v>146</v>
      </c>
      <c r="AC541" s="33">
        <v>82</v>
      </c>
      <c r="AD541" s="33">
        <v>42</v>
      </c>
      <c r="AE541" s="33">
        <v>37</v>
      </c>
    </row>
    <row r="542" spans="1:31" x14ac:dyDescent="0.25">
      <c r="A542" s="37">
        <v>2379</v>
      </c>
      <c r="B542" s="38">
        <v>66</v>
      </c>
      <c r="C542" s="33">
        <v>245</v>
      </c>
      <c r="D542" s="33">
        <v>358</v>
      </c>
      <c r="E542" s="33">
        <v>404</v>
      </c>
      <c r="F542" s="33">
        <v>525</v>
      </c>
      <c r="G542" s="33">
        <v>304</v>
      </c>
      <c r="H542" s="33">
        <v>345</v>
      </c>
      <c r="I542" s="33">
        <v>268</v>
      </c>
      <c r="J542" s="33">
        <v>229</v>
      </c>
      <c r="K542" s="33">
        <v>288</v>
      </c>
      <c r="L542" s="33" t="s">
        <v>420</v>
      </c>
      <c r="M542" s="33">
        <v>134</v>
      </c>
      <c r="N542" s="33">
        <v>207</v>
      </c>
      <c r="O542" s="33">
        <v>230</v>
      </c>
      <c r="P542" s="33">
        <v>269</v>
      </c>
      <c r="Q542" s="33">
        <v>152</v>
      </c>
      <c r="R542" s="33">
        <v>236</v>
      </c>
      <c r="S542" s="33">
        <v>185</v>
      </c>
      <c r="T542" s="33">
        <v>202</v>
      </c>
      <c r="U542" s="33">
        <v>245</v>
      </c>
      <c r="V542" s="33">
        <v>45</v>
      </c>
      <c r="W542" s="33">
        <v>111</v>
      </c>
      <c r="X542" s="33">
        <v>151</v>
      </c>
      <c r="Y542" s="33">
        <v>174</v>
      </c>
      <c r="Z542" s="33">
        <v>256</v>
      </c>
      <c r="AA542" s="33">
        <v>152</v>
      </c>
      <c r="AB542" s="33">
        <v>109</v>
      </c>
      <c r="AC542" s="33">
        <v>83</v>
      </c>
      <c r="AD542" s="33" t="s">
        <v>420</v>
      </c>
      <c r="AE542" s="33">
        <v>43</v>
      </c>
    </row>
    <row r="543" spans="1:31" x14ac:dyDescent="0.25">
      <c r="A543" s="37">
        <v>2381</v>
      </c>
      <c r="B543" s="38" t="s">
        <v>420</v>
      </c>
      <c r="C543" s="33" t="s">
        <v>420</v>
      </c>
      <c r="D543" s="33" t="s">
        <v>420</v>
      </c>
      <c r="E543" s="33" t="s">
        <v>420</v>
      </c>
      <c r="F543" s="33" t="s">
        <v>420</v>
      </c>
      <c r="G543" s="33" t="s">
        <v>420</v>
      </c>
      <c r="H543" s="33" t="s">
        <v>420</v>
      </c>
      <c r="I543" s="33" t="s">
        <v>420</v>
      </c>
      <c r="J543" s="33" t="s">
        <v>420</v>
      </c>
      <c r="K543" s="33" t="s">
        <v>420</v>
      </c>
      <c r="L543" s="33" t="s">
        <v>420</v>
      </c>
      <c r="M543" s="33" t="s">
        <v>420</v>
      </c>
      <c r="N543" s="33" t="s">
        <v>420</v>
      </c>
      <c r="O543" s="33" t="s">
        <v>420</v>
      </c>
      <c r="P543" s="33" t="s">
        <v>420</v>
      </c>
      <c r="Q543" s="33" t="s">
        <v>420</v>
      </c>
      <c r="R543" s="33" t="s">
        <v>420</v>
      </c>
      <c r="S543" s="33" t="s">
        <v>420</v>
      </c>
      <c r="T543" s="33" t="s">
        <v>420</v>
      </c>
      <c r="U543" s="33" t="s">
        <v>420</v>
      </c>
      <c r="V543" s="33" t="s">
        <v>420</v>
      </c>
      <c r="W543" s="33" t="s">
        <v>420</v>
      </c>
      <c r="X543" s="33" t="s">
        <v>420</v>
      </c>
      <c r="Y543" s="33" t="s">
        <v>420</v>
      </c>
      <c r="Z543" s="33" t="s">
        <v>420</v>
      </c>
      <c r="AA543" s="33" t="s">
        <v>420</v>
      </c>
      <c r="AB543" s="33" t="s">
        <v>420</v>
      </c>
      <c r="AC543" s="33" t="s">
        <v>420</v>
      </c>
      <c r="AD543" s="33" t="s">
        <v>420</v>
      </c>
      <c r="AE543" s="33" t="s">
        <v>420</v>
      </c>
    </row>
    <row r="544" spans="1:31" x14ac:dyDescent="0.25">
      <c r="A544" s="37">
        <v>2382</v>
      </c>
      <c r="B544" s="38">
        <v>144</v>
      </c>
      <c r="C544" s="33">
        <v>540</v>
      </c>
      <c r="D544" s="33">
        <v>738</v>
      </c>
      <c r="E544" s="33">
        <v>927</v>
      </c>
      <c r="F544" s="33">
        <v>1110</v>
      </c>
      <c r="G544" s="33">
        <v>710</v>
      </c>
      <c r="H544" s="33">
        <v>571</v>
      </c>
      <c r="I544" s="33">
        <v>492</v>
      </c>
      <c r="J544" s="33">
        <v>287</v>
      </c>
      <c r="K544" s="33">
        <v>276</v>
      </c>
      <c r="L544" s="33">
        <v>35</v>
      </c>
      <c r="M544" s="33">
        <v>253</v>
      </c>
      <c r="N544" s="33">
        <v>409</v>
      </c>
      <c r="O544" s="33">
        <v>508</v>
      </c>
      <c r="P544" s="33">
        <v>625</v>
      </c>
      <c r="Q544" s="33">
        <v>355</v>
      </c>
      <c r="R544" s="33">
        <v>426</v>
      </c>
      <c r="S544" s="33">
        <v>373</v>
      </c>
      <c r="T544" s="33">
        <v>229</v>
      </c>
      <c r="U544" s="33">
        <v>218</v>
      </c>
      <c r="V544" s="33">
        <v>109</v>
      </c>
      <c r="W544" s="33">
        <v>287</v>
      </c>
      <c r="X544" s="33">
        <v>329</v>
      </c>
      <c r="Y544" s="33">
        <v>419</v>
      </c>
      <c r="Z544" s="33">
        <v>485</v>
      </c>
      <c r="AA544" s="33">
        <v>355</v>
      </c>
      <c r="AB544" s="33">
        <v>145</v>
      </c>
      <c r="AC544" s="33">
        <v>119</v>
      </c>
      <c r="AD544" s="33">
        <v>58</v>
      </c>
      <c r="AE544" s="33">
        <v>58</v>
      </c>
    </row>
    <row r="545" spans="1:31" x14ac:dyDescent="0.25">
      <c r="A545" s="37">
        <v>2420</v>
      </c>
      <c r="B545" s="38">
        <v>309</v>
      </c>
      <c r="C545" s="33">
        <v>620</v>
      </c>
      <c r="D545" s="33">
        <v>502</v>
      </c>
      <c r="E545" s="33">
        <v>1245</v>
      </c>
      <c r="F545" s="33">
        <v>1613</v>
      </c>
      <c r="G545" s="33">
        <v>858</v>
      </c>
      <c r="H545" s="33">
        <v>861</v>
      </c>
      <c r="I545" s="33">
        <v>745</v>
      </c>
      <c r="J545" s="33">
        <v>507</v>
      </c>
      <c r="K545" s="33">
        <v>762</v>
      </c>
      <c r="L545" s="33">
        <v>50</v>
      </c>
      <c r="M545" s="33">
        <v>293</v>
      </c>
      <c r="N545" s="33">
        <v>260</v>
      </c>
      <c r="O545" s="33">
        <v>585</v>
      </c>
      <c r="P545" s="33">
        <v>746</v>
      </c>
      <c r="Q545" s="33">
        <v>389</v>
      </c>
      <c r="R545" s="33">
        <v>691</v>
      </c>
      <c r="S545" s="33">
        <v>588</v>
      </c>
      <c r="T545" s="33">
        <v>447</v>
      </c>
      <c r="U545" s="33">
        <v>667</v>
      </c>
      <c r="V545" s="33">
        <v>259</v>
      </c>
      <c r="W545" s="33">
        <v>327</v>
      </c>
      <c r="X545" s="33">
        <v>242</v>
      </c>
      <c r="Y545" s="33">
        <v>660</v>
      </c>
      <c r="Z545" s="33">
        <v>867</v>
      </c>
      <c r="AA545" s="33">
        <v>469</v>
      </c>
      <c r="AB545" s="33">
        <v>170</v>
      </c>
      <c r="AC545" s="33">
        <v>157</v>
      </c>
      <c r="AD545" s="33">
        <v>60</v>
      </c>
      <c r="AE545" s="33">
        <v>95</v>
      </c>
    </row>
    <row r="546" spans="1:31" x14ac:dyDescent="0.25">
      <c r="A546" s="37">
        <v>2421</v>
      </c>
      <c r="B546" s="38">
        <v>360</v>
      </c>
      <c r="C546" s="33">
        <v>679</v>
      </c>
      <c r="D546" s="33">
        <v>621</v>
      </c>
      <c r="E546" s="33">
        <v>1467</v>
      </c>
      <c r="F546" s="33">
        <v>1833</v>
      </c>
      <c r="G546" s="33">
        <v>894</v>
      </c>
      <c r="H546" s="33">
        <v>897</v>
      </c>
      <c r="I546" s="33">
        <v>767</v>
      </c>
      <c r="J546" s="33">
        <v>658</v>
      </c>
      <c r="K546" s="33">
        <v>1145</v>
      </c>
      <c r="L546" s="33">
        <v>106</v>
      </c>
      <c r="M546" s="33">
        <v>339</v>
      </c>
      <c r="N546" s="33">
        <v>310</v>
      </c>
      <c r="O546" s="33">
        <v>687</v>
      </c>
      <c r="P546" s="33">
        <v>828</v>
      </c>
      <c r="Q546" s="33">
        <v>400</v>
      </c>
      <c r="R546" s="33">
        <v>694</v>
      </c>
      <c r="S546" s="33">
        <v>621</v>
      </c>
      <c r="T546" s="33">
        <v>610</v>
      </c>
      <c r="U546" s="33">
        <v>1059</v>
      </c>
      <c r="V546" s="33">
        <v>254</v>
      </c>
      <c r="W546" s="33">
        <v>340</v>
      </c>
      <c r="X546" s="33">
        <v>311</v>
      </c>
      <c r="Y546" s="33">
        <v>780</v>
      </c>
      <c r="Z546" s="33">
        <v>1005</v>
      </c>
      <c r="AA546" s="33">
        <v>494</v>
      </c>
      <c r="AB546" s="33">
        <v>203</v>
      </c>
      <c r="AC546" s="33">
        <v>146</v>
      </c>
      <c r="AD546" s="33">
        <v>48</v>
      </c>
      <c r="AE546" s="33">
        <v>86</v>
      </c>
    </row>
    <row r="547" spans="1:31" x14ac:dyDescent="0.25">
      <c r="A547" s="37">
        <v>2445</v>
      </c>
      <c r="B547" s="38">
        <v>303</v>
      </c>
      <c r="C547" s="33">
        <v>1762</v>
      </c>
      <c r="D547" s="33">
        <v>1792</v>
      </c>
      <c r="E547" s="33">
        <v>1539</v>
      </c>
      <c r="F547" s="33">
        <v>1620</v>
      </c>
      <c r="G547" s="33">
        <v>820</v>
      </c>
      <c r="H547" s="33">
        <v>812</v>
      </c>
      <c r="I547" s="33">
        <v>801</v>
      </c>
      <c r="J547" s="33">
        <v>574</v>
      </c>
      <c r="K547" s="33">
        <v>650</v>
      </c>
      <c r="L547" s="33">
        <v>70</v>
      </c>
      <c r="M547" s="33">
        <v>985</v>
      </c>
      <c r="N547" s="33">
        <v>1131</v>
      </c>
      <c r="O547" s="33">
        <v>884</v>
      </c>
      <c r="P547" s="33">
        <v>882</v>
      </c>
      <c r="Q547" s="33">
        <v>413</v>
      </c>
      <c r="R547" s="33">
        <v>677</v>
      </c>
      <c r="S547" s="33">
        <v>700</v>
      </c>
      <c r="T547" s="33">
        <v>489</v>
      </c>
      <c r="U547" s="33">
        <v>575</v>
      </c>
      <c r="V547" s="33">
        <v>233</v>
      </c>
      <c r="W547" s="33">
        <v>777</v>
      </c>
      <c r="X547" s="33">
        <v>661</v>
      </c>
      <c r="Y547" s="33">
        <v>655</v>
      </c>
      <c r="Z547" s="33">
        <v>738</v>
      </c>
      <c r="AA547" s="33">
        <v>407</v>
      </c>
      <c r="AB547" s="33">
        <v>135</v>
      </c>
      <c r="AC547" s="33">
        <v>101</v>
      </c>
      <c r="AD547" s="33">
        <v>85</v>
      </c>
      <c r="AE547" s="33">
        <v>75</v>
      </c>
    </row>
    <row r="548" spans="1:31" x14ac:dyDescent="0.25">
      <c r="A548" s="37">
        <v>2446</v>
      </c>
      <c r="B548" s="38">
        <v>262</v>
      </c>
      <c r="C548" s="33">
        <v>2991</v>
      </c>
      <c r="D548" s="33">
        <v>2966</v>
      </c>
      <c r="E548" s="33">
        <v>1965</v>
      </c>
      <c r="F548" s="33">
        <v>1748</v>
      </c>
      <c r="G548" s="33">
        <v>1050</v>
      </c>
      <c r="H548" s="33">
        <v>1135</v>
      </c>
      <c r="I548" s="33">
        <v>1124</v>
      </c>
      <c r="J548" s="33">
        <v>835</v>
      </c>
      <c r="K548" s="33">
        <v>1174</v>
      </c>
      <c r="L548" s="33">
        <v>51</v>
      </c>
      <c r="M548" s="33">
        <v>1690</v>
      </c>
      <c r="N548" s="33">
        <v>1858</v>
      </c>
      <c r="O548" s="33">
        <v>1130</v>
      </c>
      <c r="P548" s="33">
        <v>947</v>
      </c>
      <c r="Q548" s="33">
        <v>508</v>
      </c>
      <c r="R548" s="33">
        <v>948</v>
      </c>
      <c r="S548" s="33">
        <v>957</v>
      </c>
      <c r="T548" s="33">
        <v>735</v>
      </c>
      <c r="U548" s="33">
        <v>998</v>
      </c>
      <c r="V548" s="33">
        <v>211</v>
      </c>
      <c r="W548" s="33">
        <v>1301</v>
      </c>
      <c r="X548" s="33">
        <v>1108</v>
      </c>
      <c r="Y548" s="33">
        <v>835</v>
      </c>
      <c r="Z548" s="33">
        <v>801</v>
      </c>
      <c r="AA548" s="33">
        <v>542</v>
      </c>
      <c r="AB548" s="33">
        <v>187</v>
      </c>
      <c r="AC548" s="33">
        <v>167</v>
      </c>
      <c r="AD548" s="33">
        <v>100</v>
      </c>
      <c r="AE548" s="33">
        <v>176</v>
      </c>
    </row>
    <row r="549" spans="1:31" x14ac:dyDescent="0.25">
      <c r="A549" s="37">
        <v>2447</v>
      </c>
      <c r="B549" s="38" t="s">
        <v>420</v>
      </c>
      <c r="C549" s="33" t="s">
        <v>420</v>
      </c>
      <c r="D549" s="33" t="s">
        <v>420</v>
      </c>
      <c r="E549" s="33" t="s">
        <v>420</v>
      </c>
      <c r="F549" s="33" t="s">
        <v>420</v>
      </c>
      <c r="G549" s="33" t="s">
        <v>420</v>
      </c>
      <c r="H549" s="33" t="s">
        <v>420</v>
      </c>
      <c r="I549" s="33" t="s">
        <v>420</v>
      </c>
      <c r="J549" s="33" t="s">
        <v>420</v>
      </c>
      <c r="K549" s="33" t="s">
        <v>420</v>
      </c>
      <c r="L549" s="33" t="s">
        <v>420</v>
      </c>
      <c r="M549" s="33" t="s">
        <v>420</v>
      </c>
      <c r="N549" s="33" t="s">
        <v>420</v>
      </c>
      <c r="O549" s="33" t="s">
        <v>420</v>
      </c>
      <c r="P549" s="33" t="s">
        <v>420</v>
      </c>
      <c r="Q549" s="33" t="s">
        <v>420</v>
      </c>
      <c r="R549" s="33" t="s">
        <v>420</v>
      </c>
      <c r="S549" s="33" t="s">
        <v>420</v>
      </c>
      <c r="T549" s="33" t="s">
        <v>420</v>
      </c>
      <c r="U549" s="33" t="s">
        <v>420</v>
      </c>
      <c r="V549" s="33" t="s">
        <v>420</v>
      </c>
      <c r="W549" s="33" t="s">
        <v>420</v>
      </c>
      <c r="X549" s="33" t="s">
        <v>420</v>
      </c>
      <c r="Y549" s="33" t="s">
        <v>420</v>
      </c>
      <c r="Z549" s="33" t="s">
        <v>420</v>
      </c>
      <c r="AA549" s="33" t="s">
        <v>420</v>
      </c>
      <c r="AB549" s="33" t="s">
        <v>420</v>
      </c>
      <c r="AC549" s="33" t="s">
        <v>420</v>
      </c>
      <c r="AD549" s="33" t="s">
        <v>420</v>
      </c>
      <c r="AE549" s="33" t="s">
        <v>420</v>
      </c>
    </row>
    <row r="550" spans="1:31" x14ac:dyDescent="0.25">
      <c r="A550" s="37">
        <v>2451</v>
      </c>
      <c r="B550" s="38">
        <v>103</v>
      </c>
      <c r="C550" s="33">
        <v>891</v>
      </c>
      <c r="D550" s="33">
        <v>1445</v>
      </c>
      <c r="E550" s="33">
        <v>1109</v>
      </c>
      <c r="F550" s="33">
        <v>1269</v>
      </c>
      <c r="G550" s="33">
        <v>828</v>
      </c>
      <c r="H550" s="33">
        <v>830</v>
      </c>
      <c r="I550" s="33">
        <v>650</v>
      </c>
      <c r="J550" s="33">
        <v>455</v>
      </c>
      <c r="K550" s="33">
        <v>655</v>
      </c>
      <c r="L550" s="33">
        <v>31</v>
      </c>
      <c r="M550" s="33">
        <v>398</v>
      </c>
      <c r="N550" s="33">
        <v>715</v>
      </c>
      <c r="O550" s="33">
        <v>593</v>
      </c>
      <c r="P550" s="33">
        <v>673</v>
      </c>
      <c r="Q550" s="33">
        <v>393</v>
      </c>
      <c r="R550" s="33">
        <v>633</v>
      </c>
      <c r="S550" s="33">
        <v>525</v>
      </c>
      <c r="T550" s="33">
        <v>384</v>
      </c>
      <c r="U550" s="33">
        <v>557</v>
      </c>
      <c r="V550" s="33">
        <v>72</v>
      </c>
      <c r="W550" s="33">
        <v>493</v>
      </c>
      <c r="X550" s="33">
        <v>730</v>
      </c>
      <c r="Y550" s="33">
        <v>516</v>
      </c>
      <c r="Z550" s="33">
        <v>596</v>
      </c>
      <c r="AA550" s="33">
        <v>435</v>
      </c>
      <c r="AB550" s="33">
        <v>197</v>
      </c>
      <c r="AC550" s="33">
        <v>125</v>
      </c>
      <c r="AD550" s="33">
        <v>71</v>
      </c>
      <c r="AE550" s="33">
        <v>98</v>
      </c>
    </row>
    <row r="551" spans="1:31" x14ac:dyDescent="0.25">
      <c r="A551" s="37">
        <v>2452</v>
      </c>
      <c r="B551" s="38">
        <v>112</v>
      </c>
      <c r="C551" s="33">
        <v>644</v>
      </c>
      <c r="D551" s="33">
        <v>844</v>
      </c>
      <c r="E551" s="33">
        <v>723</v>
      </c>
      <c r="F551" s="33">
        <v>830</v>
      </c>
      <c r="G551" s="33">
        <v>550</v>
      </c>
      <c r="H551" s="33">
        <v>612</v>
      </c>
      <c r="I551" s="33">
        <v>526</v>
      </c>
      <c r="J551" s="33">
        <v>372</v>
      </c>
      <c r="K551" s="33">
        <v>532</v>
      </c>
      <c r="L551" s="33">
        <v>33</v>
      </c>
      <c r="M551" s="33">
        <v>278</v>
      </c>
      <c r="N551" s="33">
        <v>432</v>
      </c>
      <c r="O551" s="33">
        <v>400</v>
      </c>
      <c r="P551" s="33">
        <v>447</v>
      </c>
      <c r="Q551" s="33">
        <v>301</v>
      </c>
      <c r="R551" s="33">
        <v>449</v>
      </c>
      <c r="S551" s="33">
        <v>440</v>
      </c>
      <c r="T551" s="33">
        <v>326</v>
      </c>
      <c r="U551" s="33">
        <v>468</v>
      </c>
      <c r="V551" s="33">
        <v>79</v>
      </c>
      <c r="W551" s="33">
        <v>366</v>
      </c>
      <c r="X551" s="33">
        <v>412</v>
      </c>
      <c r="Y551" s="33">
        <v>323</v>
      </c>
      <c r="Z551" s="33">
        <v>383</v>
      </c>
      <c r="AA551" s="33">
        <v>249</v>
      </c>
      <c r="AB551" s="33">
        <v>163</v>
      </c>
      <c r="AC551" s="33">
        <v>86</v>
      </c>
      <c r="AD551" s="33">
        <v>46</v>
      </c>
      <c r="AE551" s="33">
        <v>64</v>
      </c>
    </row>
    <row r="552" spans="1:31" x14ac:dyDescent="0.25">
      <c r="A552" s="37">
        <v>2453</v>
      </c>
      <c r="B552" s="38">
        <v>211</v>
      </c>
      <c r="C552" s="33">
        <v>1837</v>
      </c>
      <c r="D552" s="33">
        <v>2299</v>
      </c>
      <c r="E552" s="33">
        <v>1639</v>
      </c>
      <c r="F552" s="33">
        <v>1709</v>
      </c>
      <c r="G552" s="33">
        <v>951</v>
      </c>
      <c r="H552" s="33">
        <v>945</v>
      </c>
      <c r="I552" s="33">
        <v>764</v>
      </c>
      <c r="J552" s="33">
        <v>530</v>
      </c>
      <c r="K552" s="33">
        <v>733</v>
      </c>
      <c r="L552" s="33">
        <v>47</v>
      </c>
      <c r="M552" s="33">
        <v>744</v>
      </c>
      <c r="N552" s="33">
        <v>1107</v>
      </c>
      <c r="O552" s="33">
        <v>865</v>
      </c>
      <c r="P552" s="33">
        <v>877</v>
      </c>
      <c r="Q552" s="33">
        <v>438</v>
      </c>
      <c r="R552" s="33">
        <v>698</v>
      </c>
      <c r="S552" s="33">
        <v>595</v>
      </c>
      <c r="T552" s="33">
        <v>432</v>
      </c>
      <c r="U552" s="33">
        <v>606</v>
      </c>
      <c r="V552" s="33">
        <v>164</v>
      </c>
      <c r="W552" s="33">
        <v>1093</v>
      </c>
      <c r="X552" s="33">
        <v>1192</v>
      </c>
      <c r="Y552" s="33">
        <v>774</v>
      </c>
      <c r="Z552" s="33">
        <v>832</v>
      </c>
      <c r="AA552" s="33">
        <v>513</v>
      </c>
      <c r="AB552" s="33">
        <v>247</v>
      </c>
      <c r="AC552" s="33">
        <v>169</v>
      </c>
      <c r="AD552" s="33">
        <v>98</v>
      </c>
      <c r="AE552" s="33">
        <v>127</v>
      </c>
    </row>
    <row r="553" spans="1:31" x14ac:dyDescent="0.25">
      <c r="A553" s="37">
        <v>2454</v>
      </c>
      <c r="B553" s="38" t="s">
        <v>420</v>
      </c>
      <c r="C553" s="33">
        <v>51</v>
      </c>
      <c r="D553" s="33" t="s">
        <v>420</v>
      </c>
      <c r="E553" s="33" t="s">
        <v>420</v>
      </c>
      <c r="F553" s="33" t="s">
        <v>420</v>
      </c>
      <c r="G553" s="33" t="s">
        <v>420</v>
      </c>
      <c r="H553" s="33" t="s">
        <v>420</v>
      </c>
      <c r="I553" s="33" t="s">
        <v>420</v>
      </c>
      <c r="J553" s="33" t="s">
        <v>420</v>
      </c>
      <c r="K553" s="33" t="s">
        <v>420</v>
      </c>
      <c r="L553" s="33" t="s">
        <v>420</v>
      </c>
      <c r="M553" s="33" t="s">
        <v>420</v>
      </c>
      <c r="N553" s="33" t="s">
        <v>420</v>
      </c>
      <c r="O553" s="33" t="s">
        <v>420</v>
      </c>
      <c r="P553" s="33" t="s">
        <v>420</v>
      </c>
      <c r="Q553" s="33" t="s">
        <v>420</v>
      </c>
      <c r="R553" s="33" t="s">
        <v>420</v>
      </c>
      <c r="S553" s="33" t="s">
        <v>420</v>
      </c>
      <c r="T553" s="33" t="s">
        <v>420</v>
      </c>
      <c r="U553" s="33" t="s">
        <v>420</v>
      </c>
      <c r="V553" s="33" t="s">
        <v>420</v>
      </c>
      <c r="W553" s="33">
        <v>36</v>
      </c>
      <c r="X553" s="33" t="s">
        <v>420</v>
      </c>
      <c r="Y553" s="33" t="s">
        <v>420</v>
      </c>
      <c r="Z553" s="33" t="s">
        <v>420</v>
      </c>
      <c r="AA553" s="33" t="s">
        <v>420</v>
      </c>
      <c r="AB553" s="33" t="s">
        <v>420</v>
      </c>
      <c r="AC553" s="33" t="s">
        <v>420</v>
      </c>
      <c r="AD553" s="33" t="s">
        <v>420</v>
      </c>
      <c r="AE553" s="33" t="s">
        <v>420</v>
      </c>
    </row>
    <row r="554" spans="1:31" x14ac:dyDescent="0.25">
      <c r="A554" s="37">
        <v>2455</v>
      </c>
      <c r="B554" s="38" t="s">
        <v>420</v>
      </c>
      <c r="C554" s="33" t="s">
        <v>420</v>
      </c>
      <c r="D554" s="33" t="s">
        <v>420</v>
      </c>
      <c r="E554" s="33" t="s">
        <v>420</v>
      </c>
      <c r="F554" s="33" t="s">
        <v>420</v>
      </c>
      <c r="G554" s="33" t="s">
        <v>420</v>
      </c>
      <c r="H554" s="33" t="s">
        <v>420</v>
      </c>
      <c r="I554" s="33" t="s">
        <v>420</v>
      </c>
      <c r="J554" s="33" t="s">
        <v>420</v>
      </c>
      <c r="K554" s="33" t="s">
        <v>420</v>
      </c>
      <c r="L554" s="33" t="s">
        <v>420</v>
      </c>
      <c r="M554" s="33" t="s">
        <v>420</v>
      </c>
      <c r="N554" s="33" t="s">
        <v>420</v>
      </c>
      <c r="O554" s="33" t="s">
        <v>420</v>
      </c>
      <c r="P554" s="33" t="s">
        <v>420</v>
      </c>
      <c r="Q554" s="33" t="s">
        <v>420</v>
      </c>
      <c r="R554" s="33" t="s">
        <v>420</v>
      </c>
      <c r="S554" s="33" t="s">
        <v>420</v>
      </c>
      <c r="T554" s="33" t="s">
        <v>420</v>
      </c>
      <c r="U554" s="33" t="s">
        <v>420</v>
      </c>
      <c r="V554" s="33" t="s">
        <v>420</v>
      </c>
      <c r="W554" s="33" t="s">
        <v>420</v>
      </c>
      <c r="X554" s="33" t="s">
        <v>420</v>
      </c>
      <c r="Y554" s="33" t="s">
        <v>420</v>
      </c>
      <c r="Z554" s="33" t="s">
        <v>420</v>
      </c>
      <c r="AA554" s="33" t="s">
        <v>420</v>
      </c>
      <c r="AB554" s="33" t="s">
        <v>420</v>
      </c>
      <c r="AC554" s="33" t="s">
        <v>420</v>
      </c>
      <c r="AD554" s="33" t="s">
        <v>420</v>
      </c>
      <c r="AE554" s="33" t="s">
        <v>420</v>
      </c>
    </row>
    <row r="555" spans="1:31" x14ac:dyDescent="0.25">
      <c r="A555" s="37">
        <v>2456</v>
      </c>
      <c r="B555" s="38" t="s">
        <v>420</v>
      </c>
      <c r="C555" s="33" t="s">
        <v>420</v>
      </c>
      <c r="D555" s="33" t="s">
        <v>420</v>
      </c>
      <c r="E555" s="33" t="s">
        <v>420</v>
      </c>
      <c r="F555" s="33" t="s">
        <v>420</v>
      </c>
      <c r="G555" s="33" t="s">
        <v>420</v>
      </c>
      <c r="H555" s="33" t="s">
        <v>420</v>
      </c>
      <c r="I555" s="33" t="s">
        <v>420</v>
      </c>
      <c r="J555" s="33" t="s">
        <v>420</v>
      </c>
      <c r="K555" s="33" t="s">
        <v>420</v>
      </c>
      <c r="L555" s="33" t="s">
        <v>420</v>
      </c>
      <c r="M555" s="33" t="s">
        <v>420</v>
      </c>
      <c r="N555" s="33" t="s">
        <v>420</v>
      </c>
      <c r="O555" s="33" t="s">
        <v>420</v>
      </c>
      <c r="P555" s="33" t="s">
        <v>420</v>
      </c>
      <c r="Q555" s="33" t="s">
        <v>420</v>
      </c>
      <c r="R555" s="33" t="s">
        <v>420</v>
      </c>
      <c r="S555" s="33" t="s">
        <v>420</v>
      </c>
      <c r="T555" s="33" t="s">
        <v>420</v>
      </c>
      <c r="U555" s="33" t="s">
        <v>420</v>
      </c>
      <c r="V555" s="33" t="s">
        <v>420</v>
      </c>
      <c r="W555" s="33" t="s">
        <v>420</v>
      </c>
      <c r="X555" s="33" t="s">
        <v>420</v>
      </c>
      <c r="Y555" s="33" t="s">
        <v>420</v>
      </c>
      <c r="Z555" s="33" t="s">
        <v>420</v>
      </c>
      <c r="AA555" s="33" t="s">
        <v>420</v>
      </c>
      <c r="AB555" s="33" t="s">
        <v>420</v>
      </c>
      <c r="AC555" s="33" t="s">
        <v>420</v>
      </c>
      <c r="AD555" s="33" t="s">
        <v>420</v>
      </c>
      <c r="AE555" s="33" t="s">
        <v>420</v>
      </c>
    </row>
    <row r="556" spans="1:31" x14ac:dyDescent="0.25">
      <c r="A556" s="37">
        <v>2457</v>
      </c>
      <c r="B556" s="38" t="s">
        <v>420</v>
      </c>
      <c r="C556" s="33">
        <v>193</v>
      </c>
      <c r="D556" s="33" t="s">
        <v>420</v>
      </c>
      <c r="E556" s="33" t="s">
        <v>420</v>
      </c>
      <c r="F556" s="33" t="s">
        <v>420</v>
      </c>
      <c r="G556" s="33" t="s">
        <v>420</v>
      </c>
      <c r="H556" s="33" t="s">
        <v>420</v>
      </c>
      <c r="I556" s="33" t="s">
        <v>420</v>
      </c>
      <c r="J556" s="33" t="s">
        <v>420</v>
      </c>
      <c r="K556" s="33" t="s">
        <v>420</v>
      </c>
      <c r="L556" s="33" t="s">
        <v>420</v>
      </c>
      <c r="M556" s="33" t="s">
        <v>420</v>
      </c>
      <c r="N556" s="33" t="s">
        <v>420</v>
      </c>
      <c r="O556" s="33" t="s">
        <v>420</v>
      </c>
      <c r="P556" s="33" t="s">
        <v>420</v>
      </c>
      <c r="Q556" s="33" t="s">
        <v>420</v>
      </c>
      <c r="R556" s="33" t="s">
        <v>420</v>
      </c>
      <c r="S556" s="33" t="s">
        <v>420</v>
      </c>
      <c r="T556" s="33" t="s">
        <v>420</v>
      </c>
      <c r="U556" s="33" t="s">
        <v>420</v>
      </c>
      <c r="V556" s="33" t="s">
        <v>420</v>
      </c>
      <c r="W556" s="33">
        <v>166</v>
      </c>
      <c r="X556" s="33" t="s">
        <v>420</v>
      </c>
      <c r="Y556" s="33" t="s">
        <v>420</v>
      </c>
      <c r="Z556" s="33" t="s">
        <v>420</v>
      </c>
      <c r="AA556" s="33" t="s">
        <v>420</v>
      </c>
      <c r="AB556" s="33" t="s">
        <v>420</v>
      </c>
      <c r="AC556" s="33" t="s">
        <v>420</v>
      </c>
      <c r="AD556" s="33" t="s">
        <v>420</v>
      </c>
      <c r="AE556" s="33" t="s">
        <v>420</v>
      </c>
    </row>
    <row r="557" spans="1:31" x14ac:dyDescent="0.25">
      <c r="A557" s="37">
        <v>2458</v>
      </c>
      <c r="B557" s="38">
        <v>204</v>
      </c>
      <c r="C557" s="33">
        <v>666</v>
      </c>
      <c r="D557" s="33">
        <v>951</v>
      </c>
      <c r="E557" s="33">
        <v>880</v>
      </c>
      <c r="F557" s="33">
        <v>1134</v>
      </c>
      <c r="G557" s="33">
        <v>591</v>
      </c>
      <c r="H557" s="33">
        <v>612</v>
      </c>
      <c r="I557" s="33">
        <v>551</v>
      </c>
      <c r="J557" s="33">
        <v>344</v>
      </c>
      <c r="K557" s="33">
        <v>454</v>
      </c>
      <c r="L557" s="33">
        <v>49</v>
      </c>
      <c r="M557" s="33">
        <v>331</v>
      </c>
      <c r="N557" s="33">
        <v>478</v>
      </c>
      <c r="O557" s="33">
        <v>468</v>
      </c>
      <c r="P557" s="33">
        <v>588</v>
      </c>
      <c r="Q557" s="33">
        <v>294</v>
      </c>
      <c r="R557" s="33">
        <v>496</v>
      </c>
      <c r="S557" s="33">
        <v>463</v>
      </c>
      <c r="T557" s="33">
        <v>304</v>
      </c>
      <c r="U557" s="33">
        <v>407</v>
      </c>
      <c r="V557" s="33">
        <v>155</v>
      </c>
      <c r="W557" s="33">
        <v>335</v>
      </c>
      <c r="X557" s="33">
        <v>473</v>
      </c>
      <c r="Y557" s="33">
        <v>412</v>
      </c>
      <c r="Z557" s="33">
        <v>546</v>
      </c>
      <c r="AA557" s="33">
        <v>297</v>
      </c>
      <c r="AB557" s="33">
        <v>116</v>
      </c>
      <c r="AC557" s="33">
        <v>88</v>
      </c>
      <c r="AD557" s="33">
        <v>40</v>
      </c>
      <c r="AE557" s="33">
        <v>47</v>
      </c>
    </row>
    <row r="558" spans="1:31" x14ac:dyDescent="0.25">
      <c r="A558" s="37">
        <v>2459</v>
      </c>
      <c r="B558" s="38">
        <v>427</v>
      </c>
      <c r="C558" s="33">
        <v>848</v>
      </c>
      <c r="D558" s="33">
        <v>875</v>
      </c>
      <c r="E558" s="33">
        <v>1529</v>
      </c>
      <c r="F558" s="33">
        <v>1992</v>
      </c>
      <c r="G558" s="33">
        <v>1074</v>
      </c>
      <c r="H558" s="33">
        <v>1136</v>
      </c>
      <c r="I558" s="33">
        <v>1096</v>
      </c>
      <c r="J558" s="33">
        <v>650</v>
      </c>
      <c r="K558" s="33">
        <v>851</v>
      </c>
      <c r="L558" s="33">
        <v>106</v>
      </c>
      <c r="M558" s="33">
        <v>410</v>
      </c>
      <c r="N558" s="33">
        <v>495</v>
      </c>
      <c r="O558" s="33">
        <v>897</v>
      </c>
      <c r="P558" s="33">
        <v>1141</v>
      </c>
      <c r="Q558" s="33">
        <v>617</v>
      </c>
      <c r="R558" s="33">
        <v>952</v>
      </c>
      <c r="S558" s="33">
        <v>954</v>
      </c>
      <c r="T558" s="33">
        <v>579</v>
      </c>
      <c r="U558" s="33">
        <v>765</v>
      </c>
      <c r="V558" s="33">
        <v>321</v>
      </c>
      <c r="W558" s="33">
        <v>438</v>
      </c>
      <c r="X558" s="33">
        <v>380</v>
      </c>
      <c r="Y558" s="33">
        <v>632</v>
      </c>
      <c r="Z558" s="33">
        <v>851</v>
      </c>
      <c r="AA558" s="33">
        <v>457</v>
      </c>
      <c r="AB558" s="33">
        <v>184</v>
      </c>
      <c r="AC558" s="33">
        <v>142</v>
      </c>
      <c r="AD558" s="33">
        <v>71</v>
      </c>
      <c r="AE558" s="33">
        <v>86</v>
      </c>
    </row>
    <row r="559" spans="1:31" x14ac:dyDescent="0.25">
      <c r="A559" s="37">
        <v>2460</v>
      </c>
      <c r="B559" s="38">
        <v>142</v>
      </c>
      <c r="C559" s="33">
        <v>413</v>
      </c>
      <c r="D559" s="33">
        <v>594</v>
      </c>
      <c r="E559" s="33">
        <v>665</v>
      </c>
      <c r="F559" s="33">
        <v>874</v>
      </c>
      <c r="G559" s="33">
        <v>497</v>
      </c>
      <c r="H559" s="33">
        <v>499</v>
      </c>
      <c r="I559" s="33">
        <v>461</v>
      </c>
      <c r="J559" s="33">
        <v>279</v>
      </c>
      <c r="K559" s="33">
        <v>384</v>
      </c>
      <c r="L559" s="33" t="s">
        <v>420</v>
      </c>
      <c r="M559" s="33">
        <v>172</v>
      </c>
      <c r="N559" s="33">
        <v>307</v>
      </c>
      <c r="O559" s="33">
        <v>346</v>
      </c>
      <c r="P559" s="33">
        <v>455</v>
      </c>
      <c r="Q559" s="33">
        <v>228</v>
      </c>
      <c r="R559" s="33">
        <v>405</v>
      </c>
      <c r="S559" s="33">
        <v>396</v>
      </c>
      <c r="T559" s="33">
        <v>252</v>
      </c>
      <c r="U559" s="33">
        <v>349</v>
      </c>
      <c r="V559" s="33">
        <v>117</v>
      </c>
      <c r="W559" s="33">
        <v>241</v>
      </c>
      <c r="X559" s="33">
        <v>287</v>
      </c>
      <c r="Y559" s="33">
        <v>319</v>
      </c>
      <c r="Z559" s="33">
        <v>419</v>
      </c>
      <c r="AA559" s="33">
        <v>269</v>
      </c>
      <c r="AB559" s="33">
        <v>94</v>
      </c>
      <c r="AC559" s="33">
        <v>65</v>
      </c>
      <c r="AD559" s="33" t="s">
        <v>420</v>
      </c>
      <c r="AE559" s="33">
        <v>35</v>
      </c>
    </row>
    <row r="560" spans="1:31" x14ac:dyDescent="0.25">
      <c r="A560" s="37">
        <v>2461</v>
      </c>
      <c r="B560" s="38">
        <v>149</v>
      </c>
      <c r="C560" s="33">
        <v>402</v>
      </c>
      <c r="D560" s="33">
        <v>409</v>
      </c>
      <c r="E560" s="33">
        <v>644</v>
      </c>
      <c r="F560" s="33">
        <v>735</v>
      </c>
      <c r="G560" s="33">
        <v>453</v>
      </c>
      <c r="H560" s="33">
        <v>418</v>
      </c>
      <c r="I560" s="33">
        <v>401</v>
      </c>
      <c r="J560" s="33">
        <v>240</v>
      </c>
      <c r="K560" s="33">
        <v>236</v>
      </c>
      <c r="L560" s="33">
        <v>39</v>
      </c>
      <c r="M560" s="33">
        <v>212</v>
      </c>
      <c r="N560" s="33">
        <v>223</v>
      </c>
      <c r="O560" s="33">
        <v>356</v>
      </c>
      <c r="P560" s="33">
        <v>398</v>
      </c>
      <c r="Q560" s="33">
        <v>203</v>
      </c>
      <c r="R560" s="33">
        <v>361</v>
      </c>
      <c r="S560" s="33">
        <v>351</v>
      </c>
      <c r="T560" s="33">
        <v>225</v>
      </c>
      <c r="U560" s="33">
        <v>205</v>
      </c>
      <c r="V560" s="33">
        <v>110</v>
      </c>
      <c r="W560" s="33">
        <v>190</v>
      </c>
      <c r="X560" s="33">
        <v>186</v>
      </c>
      <c r="Y560" s="33">
        <v>288</v>
      </c>
      <c r="Z560" s="33">
        <v>337</v>
      </c>
      <c r="AA560" s="33">
        <v>250</v>
      </c>
      <c r="AB560" s="33">
        <v>57</v>
      </c>
      <c r="AC560" s="33">
        <v>50</v>
      </c>
      <c r="AD560" s="33" t="s">
        <v>420</v>
      </c>
      <c r="AE560" s="33">
        <v>31</v>
      </c>
    </row>
    <row r="561" spans="1:31" x14ac:dyDescent="0.25">
      <c r="A561" s="37">
        <v>2462</v>
      </c>
      <c r="B561" s="38" t="s">
        <v>420</v>
      </c>
      <c r="C561" s="33">
        <v>58</v>
      </c>
      <c r="D561" s="33">
        <v>80</v>
      </c>
      <c r="E561" s="33">
        <v>101</v>
      </c>
      <c r="F561" s="33">
        <v>157</v>
      </c>
      <c r="G561" s="33">
        <v>81</v>
      </c>
      <c r="H561" s="33">
        <v>119</v>
      </c>
      <c r="I561" s="33">
        <v>96</v>
      </c>
      <c r="J561" s="33">
        <v>76</v>
      </c>
      <c r="K561" s="33">
        <v>135</v>
      </c>
      <c r="L561" s="33" t="s">
        <v>420</v>
      </c>
      <c r="M561" s="33">
        <v>32</v>
      </c>
      <c r="N561" s="33">
        <v>52</v>
      </c>
      <c r="O561" s="33">
        <v>57</v>
      </c>
      <c r="P561" s="33">
        <v>81</v>
      </c>
      <c r="Q561" s="33">
        <v>37</v>
      </c>
      <c r="R561" s="33">
        <v>94</v>
      </c>
      <c r="S561" s="33">
        <v>80</v>
      </c>
      <c r="T561" s="33">
        <v>62</v>
      </c>
      <c r="U561" s="33">
        <v>98</v>
      </c>
      <c r="V561" s="33" t="s">
        <v>420</v>
      </c>
      <c r="W561" s="33" t="s">
        <v>420</v>
      </c>
      <c r="X561" s="33" t="s">
        <v>420</v>
      </c>
      <c r="Y561" s="33">
        <v>44</v>
      </c>
      <c r="Z561" s="33">
        <v>76</v>
      </c>
      <c r="AA561" s="33">
        <v>44</v>
      </c>
      <c r="AB561" s="33" t="s">
        <v>420</v>
      </c>
      <c r="AC561" s="33" t="s">
        <v>420</v>
      </c>
      <c r="AD561" s="33" t="s">
        <v>420</v>
      </c>
      <c r="AE561" s="33">
        <v>37</v>
      </c>
    </row>
    <row r="562" spans="1:31" x14ac:dyDescent="0.25">
      <c r="A562" s="37">
        <v>2464</v>
      </c>
      <c r="B562" s="38">
        <v>32</v>
      </c>
      <c r="C562" s="33">
        <v>142</v>
      </c>
      <c r="D562" s="33">
        <v>260</v>
      </c>
      <c r="E562" s="33">
        <v>254</v>
      </c>
      <c r="F562" s="33">
        <v>274</v>
      </c>
      <c r="G562" s="33">
        <v>163</v>
      </c>
      <c r="H562" s="33">
        <v>161</v>
      </c>
      <c r="I562" s="33">
        <v>138</v>
      </c>
      <c r="J562" s="33">
        <v>96</v>
      </c>
      <c r="K562" s="33">
        <v>149</v>
      </c>
      <c r="L562" s="33" t="s">
        <v>420</v>
      </c>
      <c r="M562" s="33">
        <v>66</v>
      </c>
      <c r="N562" s="33">
        <v>141</v>
      </c>
      <c r="O562" s="33">
        <v>140</v>
      </c>
      <c r="P562" s="33">
        <v>156</v>
      </c>
      <c r="Q562" s="33">
        <v>72</v>
      </c>
      <c r="R562" s="33">
        <v>126</v>
      </c>
      <c r="S562" s="33">
        <v>112</v>
      </c>
      <c r="T562" s="33">
        <v>85</v>
      </c>
      <c r="U562" s="33">
        <v>140</v>
      </c>
      <c r="V562" s="33" t="s">
        <v>420</v>
      </c>
      <c r="W562" s="33">
        <v>76</v>
      </c>
      <c r="X562" s="33">
        <v>119</v>
      </c>
      <c r="Y562" s="33">
        <v>114</v>
      </c>
      <c r="Z562" s="33">
        <v>118</v>
      </c>
      <c r="AA562" s="33">
        <v>91</v>
      </c>
      <c r="AB562" s="33">
        <v>35</v>
      </c>
      <c r="AC562" s="33" t="s">
        <v>420</v>
      </c>
      <c r="AD562" s="33" t="s">
        <v>420</v>
      </c>
      <c r="AE562" s="33" t="s">
        <v>420</v>
      </c>
    </row>
    <row r="563" spans="1:31" x14ac:dyDescent="0.25">
      <c r="A563" s="37">
        <v>2465</v>
      </c>
      <c r="B563" s="38">
        <v>218</v>
      </c>
      <c r="C563" s="33">
        <v>515</v>
      </c>
      <c r="D563" s="33">
        <v>743</v>
      </c>
      <c r="E563" s="33">
        <v>992</v>
      </c>
      <c r="F563" s="33">
        <v>1288</v>
      </c>
      <c r="G563" s="33">
        <v>658</v>
      </c>
      <c r="H563" s="33">
        <v>652</v>
      </c>
      <c r="I563" s="33">
        <v>517</v>
      </c>
      <c r="J563" s="33">
        <v>366</v>
      </c>
      <c r="K563" s="33">
        <v>438</v>
      </c>
      <c r="L563" s="33">
        <v>54</v>
      </c>
      <c r="M563" s="33">
        <v>242</v>
      </c>
      <c r="N563" s="33">
        <v>381</v>
      </c>
      <c r="O563" s="33">
        <v>554</v>
      </c>
      <c r="P563" s="33">
        <v>665</v>
      </c>
      <c r="Q563" s="33">
        <v>322</v>
      </c>
      <c r="R563" s="33">
        <v>527</v>
      </c>
      <c r="S563" s="33">
        <v>435</v>
      </c>
      <c r="T563" s="33">
        <v>327</v>
      </c>
      <c r="U563" s="33">
        <v>400</v>
      </c>
      <c r="V563" s="33">
        <v>164</v>
      </c>
      <c r="W563" s="33">
        <v>273</v>
      </c>
      <c r="X563" s="33">
        <v>362</v>
      </c>
      <c r="Y563" s="33">
        <v>438</v>
      </c>
      <c r="Z563" s="33">
        <v>623</v>
      </c>
      <c r="AA563" s="33">
        <v>336</v>
      </c>
      <c r="AB563" s="33">
        <v>125</v>
      </c>
      <c r="AC563" s="33">
        <v>82</v>
      </c>
      <c r="AD563" s="33">
        <v>39</v>
      </c>
      <c r="AE563" s="33">
        <v>38</v>
      </c>
    </row>
    <row r="564" spans="1:31" x14ac:dyDescent="0.25">
      <c r="A564" s="37">
        <v>2466</v>
      </c>
      <c r="B564" s="38">
        <v>127</v>
      </c>
      <c r="C564" s="33">
        <v>354</v>
      </c>
      <c r="D564" s="33">
        <v>408</v>
      </c>
      <c r="E564" s="33">
        <v>496</v>
      </c>
      <c r="F564" s="33">
        <v>643</v>
      </c>
      <c r="G564" s="33">
        <v>375</v>
      </c>
      <c r="H564" s="33">
        <v>306</v>
      </c>
      <c r="I564" s="33">
        <v>325</v>
      </c>
      <c r="J564" s="33">
        <v>212</v>
      </c>
      <c r="K564" s="33">
        <v>453</v>
      </c>
      <c r="L564" s="33" t="s">
        <v>420</v>
      </c>
      <c r="M564" s="33">
        <v>167</v>
      </c>
      <c r="N564" s="33">
        <v>222</v>
      </c>
      <c r="O564" s="33">
        <v>286</v>
      </c>
      <c r="P564" s="33">
        <v>361</v>
      </c>
      <c r="Q564" s="33">
        <v>197</v>
      </c>
      <c r="R564" s="33">
        <v>260</v>
      </c>
      <c r="S564" s="33">
        <v>277</v>
      </c>
      <c r="T564" s="33">
        <v>187</v>
      </c>
      <c r="U564" s="33">
        <v>407</v>
      </c>
      <c r="V564" s="33">
        <v>98</v>
      </c>
      <c r="W564" s="33">
        <v>187</v>
      </c>
      <c r="X564" s="33">
        <v>186</v>
      </c>
      <c r="Y564" s="33">
        <v>210</v>
      </c>
      <c r="Z564" s="33">
        <v>282</v>
      </c>
      <c r="AA564" s="33">
        <v>178</v>
      </c>
      <c r="AB564" s="33">
        <v>46</v>
      </c>
      <c r="AC564" s="33">
        <v>48</v>
      </c>
      <c r="AD564" s="33" t="s">
        <v>420</v>
      </c>
      <c r="AE564" s="33">
        <v>46</v>
      </c>
    </row>
    <row r="565" spans="1:31" x14ac:dyDescent="0.25">
      <c r="A565" s="37">
        <v>2467</v>
      </c>
      <c r="B565" s="38">
        <v>467</v>
      </c>
      <c r="C565" s="33">
        <v>1155</v>
      </c>
      <c r="D565" s="33">
        <v>889</v>
      </c>
      <c r="E565" s="33">
        <v>1200</v>
      </c>
      <c r="F565" s="33">
        <v>1428</v>
      </c>
      <c r="G565" s="33">
        <v>811</v>
      </c>
      <c r="H565" s="33">
        <v>842</v>
      </c>
      <c r="I565" s="33">
        <v>815</v>
      </c>
      <c r="J565" s="33">
        <v>626</v>
      </c>
      <c r="K565" s="33">
        <v>957</v>
      </c>
      <c r="L565" s="33">
        <v>91</v>
      </c>
      <c r="M565" s="33">
        <v>452</v>
      </c>
      <c r="N565" s="33">
        <v>520</v>
      </c>
      <c r="O565" s="33">
        <v>694</v>
      </c>
      <c r="P565" s="33">
        <v>812</v>
      </c>
      <c r="Q565" s="33">
        <v>450</v>
      </c>
      <c r="R565" s="33">
        <v>731</v>
      </c>
      <c r="S565" s="33">
        <v>710</v>
      </c>
      <c r="T565" s="33">
        <v>557</v>
      </c>
      <c r="U565" s="33">
        <v>844</v>
      </c>
      <c r="V565" s="33">
        <v>376</v>
      </c>
      <c r="W565" s="33">
        <v>703</v>
      </c>
      <c r="X565" s="33">
        <v>369</v>
      </c>
      <c r="Y565" s="33">
        <v>506</v>
      </c>
      <c r="Z565" s="33">
        <v>616</v>
      </c>
      <c r="AA565" s="33">
        <v>361</v>
      </c>
      <c r="AB565" s="33">
        <v>111</v>
      </c>
      <c r="AC565" s="33">
        <v>105</v>
      </c>
      <c r="AD565" s="33">
        <v>69</v>
      </c>
      <c r="AE565" s="33">
        <v>113</v>
      </c>
    </row>
    <row r="566" spans="1:31" x14ac:dyDescent="0.25">
      <c r="A566" s="37">
        <v>2468</v>
      </c>
      <c r="B566" s="38">
        <v>123</v>
      </c>
      <c r="C566" s="33">
        <v>226</v>
      </c>
      <c r="D566" s="33">
        <v>232</v>
      </c>
      <c r="E566" s="33">
        <v>530</v>
      </c>
      <c r="F566" s="33">
        <v>598</v>
      </c>
      <c r="G566" s="33">
        <v>355</v>
      </c>
      <c r="H566" s="33">
        <v>345</v>
      </c>
      <c r="I566" s="33">
        <v>366</v>
      </c>
      <c r="J566" s="33">
        <v>190</v>
      </c>
      <c r="K566" s="33">
        <v>198</v>
      </c>
      <c r="L566" s="33" t="s">
        <v>420</v>
      </c>
      <c r="M566" s="33">
        <v>95</v>
      </c>
      <c r="N566" s="33">
        <v>131</v>
      </c>
      <c r="O566" s="33">
        <v>300</v>
      </c>
      <c r="P566" s="33">
        <v>336</v>
      </c>
      <c r="Q566" s="33">
        <v>179</v>
      </c>
      <c r="R566" s="33">
        <v>306</v>
      </c>
      <c r="S566" s="33">
        <v>327</v>
      </c>
      <c r="T566" s="33">
        <v>170</v>
      </c>
      <c r="U566" s="33">
        <v>174</v>
      </c>
      <c r="V566" s="33">
        <v>99</v>
      </c>
      <c r="W566" s="33">
        <v>131</v>
      </c>
      <c r="X566" s="33">
        <v>101</v>
      </c>
      <c r="Y566" s="33">
        <v>230</v>
      </c>
      <c r="Z566" s="33">
        <v>262</v>
      </c>
      <c r="AA566" s="33">
        <v>176</v>
      </c>
      <c r="AB566" s="33">
        <v>39</v>
      </c>
      <c r="AC566" s="33">
        <v>39</v>
      </c>
      <c r="AD566" s="33" t="s">
        <v>420</v>
      </c>
      <c r="AE566" s="33" t="s">
        <v>420</v>
      </c>
    </row>
    <row r="567" spans="1:31" x14ac:dyDescent="0.25">
      <c r="A567" s="37">
        <v>2471</v>
      </c>
      <c r="B567" s="38" t="s">
        <v>420</v>
      </c>
      <c r="C567" s="33" t="s">
        <v>420</v>
      </c>
      <c r="D567" s="33" t="s">
        <v>420</v>
      </c>
      <c r="E567" s="33" t="s">
        <v>420</v>
      </c>
      <c r="F567" s="33" t="s">
        <v>420</v>
      </c>
      <c r="G567" s="33" t="s">
        <v>420</v>
      </c>
      <c r="H567" s="33" t="s">
        <v>420</v>
      </c>
      <c r="I567" s="33" t="s">
        <v>420</v>
      </c>
      <c r="J567" s="33" t="s">
        <v>420</v>
      </c>
      <c r="K567" s="33" t="s">
        <v>420</v>
      </c>
      <c r="L567" s="33" t="s">
        <v>420</v>
      </c>
      <c r="M567" s="33" t="s">
        <v>420</v>
      </c>
      <c r="N567" s="33" t="s">
        <v>420</v>
      </c>
      <c r="O567" s="33" t="s">
        <v>420</v>
      </c>
      <c r="P567" s="33" t="s">
        <v>420</v>
      </c>
      <c r="Q567" s="33" t="s">
        <v>420</v>
      </c>
      <c r="R567" s="33" t="s">
        <v>420</v>
      </c>
      <c r="S567" s="33" t="s">
        <v>420</v>
      </c>
      <c r="T567" s="33" t="s">
        <v>420</v>
      </c>
      <c r="U567" s="33" t="s">
        <v>420</v>
      </c>
      <c r="V567" s="33" t="s">
        <v>420</v>
      </c>
      <c r="W567" s="33" t="s">
        <v>420</v>
      </c>
      <c r="X567" s="33" t="s">
        <v>420</v>
      </c>
      <c r="Y567" s="33" t="s">
        <v>420</v>
      </c>
      <c r="Z567" s="33" t="s">
        <v>420</v>
      </c>
      <c r="AA567" s="33" t="s">
        <v>420</v>
      </c>
      <c r="AB567" s="33" t="s">
        <v>420</v>
      </c>
      <c r="AC567" s="33" t="s">
        <v>420</v>
      </c>
      <c r="AD567" s="33" t="s">
        <v>420</v>
      </c>
      <c r="AE567" s="33" t="s">
        <v>420</v>
      </c>
    </row>
    <row r="568" spans="1:31" x14ac:dyDescent="0.25">
      <c r="A568" s="37">
        <v>2472</v>
      </c>
      <c r="B568" s="38">
        <v>190</v>
      </c>
      <c r="C568" s="33">
        <v>1982</v>
      </c>
      <c r="D568" s="33">
        <v>3539</v>
      </c>
      <c r="E568" s="33">
        <v>2514</v>
      </c>
      <c r="F568" s="33">
        <v>2496</v>
      </c>
      <c r="G568" s="33">
        <v>1571</v>
      </c>
      <c r="H568" s="33">
        <v>1572</v>
      </c>
      <c r="I568" s="33">
        <v>1257</v>
      </c>
      <c r="J568" s="33">
        <v>925</v>
      </c>
      <c r="K568" s="33">
        <v>1265</v>
      </c>
      <c r="L568" s="33">
        <v>51</v>
      </c>
      <c r="M568" s="33">
        <v>941</v>
      </c>
      <c r="N568" s="33">
        <v>1731</v>
      </c>
      <c r="O568" s="33">
        <v>1248</v>
      </c>
      <c r="P568" s="33">
        <v>1338</v>
      </c>
      <c r="Q568" s="33">
        <v>800</v>
      </c>
      <c r="R568" s="33">
        <v>1231</v>
      </c>
      <c r="S568" s="33">
        <v>1033</v>
      </c>
      <c r="T568" s="33">
        <v>818</v>
      </c>
      <c r="U568" s="33">
        <v>1124</v>
      </c>
      <c r="V568" s="33">
        <v>139</v>
      </c>
      <c r="W568" s="33">
        <v>1041</v>
      </c>
      <c r="X568" s="33">
        <v>1808</v>
      </c>
      <c r="Y568" s="33">
        <v>1266</v>
      </c>
      <c r="Z568" s="33">
        <v>1158</v>
      </c>
      <c r="AA568" s="33">
        <v>771</v>
      </c>
      <c r="AB568" s="33">
        <v>341</v>
      </c>
      <c r="AC568" s="33">
        <v>224</v>
      </c>
      <c r="AD568" s="33">
        <v>107</v>
      </c>
      <c r="AE568" s="33">
        <v>141</v>
      </c>
    </row>
    <row r="569" spans="1:31" x14ac:dyDescent="0.25">
      <c r="A569" s="37">
        <v>2474</v>
      </c>
      <c r="B569" s="38">
        <v>331</v>
      </c>
      <c r="C569" s="33">
        <v>1210</v>
      </c>
      <c r="D569" s="33">
        <v>2238</v>
      </c>
      <c r="E569" s="33">
        <v>2383</v>
      </c>
      <c r="F569" s="33">
        <v>2382</v>
      </c>
      <c r="G569" s="33">
        <v>1350</v>
      </c>
      <c r="H569" s="33">
        <v>1297</v>
      </c>
      <c r="I569" s="33">
        <v>1083</v>
      </c>
      <c r="J569" s="33">
        <v>666</v>
      </c>
      <c r="K569" s="33">
        <v>1062</v>
      </c>
      <c r="L569" s="33">
        <v>68</v>
      </c>
      <c r="M569" s="33">
        <v>559</v>
      </c>
      <c r="N569" s="33">
        <v>1048</v>
      </c>
      <c r="O569" s="33">
        <v>1084</v>
      </c>
      <c r="P569" s="33">
        <v>1139</v>
      </c>
      <c r="Q569" s="33">
        <v>597</v>
      </c>
      <c r="R569" s="33">
        <v>982</v>
      </c>
      <c r="S569" s="33">
        <v>850</v>
      </c>
      <c r="T569" s="33">
        <v>582</v>
      </c>
      <c r="U569" s="33">
        <v>936</v>
      </c>
      <c r="V569" s="33">
        <v>263</v>
      </c>
      <c r="W569" s="33">
        <v>651</v>
      </c>
      <c r="X569" s="33">
        <v>1190</v>
      </c>
      <c r="Y569" s="33">
        <v>1299</v>
      </c>
      <c r="Z569" s="33">
        <v>1243</v>
      </c>
      <c r="AA569" s="33">
        <v>753</v>
      </c>
      <c r="AB569" s="33">
        <v>315</v>
      </c>
      <c r="AC569" s="33">
        <v>233</v>
      </c>
      <c r="AD569" s="33">
        <v>84</v>
      </c>
      <c r="AE569" s="33">
        <v>126</v>
      </c>
    </row>
    <row r="570" spans="1:31" x14ac:dyDescent="0.25">
      <c r="A570" s="37">
        <v>2475</v>
      </c>
      <c r="B570" s="38" t="s">
        <v>420</v>
      </c>
      <c r="C570" s="33" t="s">
        <v>420</v>
      </c>
      <c r="D570" s="33" t="s">
        <v>420</v>
      </c>
      <c r="E570" s="33" t="s">
        <v>420</v>
      </c>
      <c r="F570" s="33" t="s">
        <v>420</v>
      </c>
      <c r="G570" s="33" t="s">
        <v>420</v>
      </c>
      <c r="H570" s="33" t="s">
        <v>420</v>
      </c>
      <c r="I570" s="33" t="s">
        <v>420</v>
      </c>
      <c r="J570" s="33" t="s">
        <v>420</v>
      </c>
      <c r="K570" s="33" t="s">
        <v>420</v>
      </c>
      <c r="L570" s="33" t="s">
        <v>420</v>
      </c>
      <c r="M570" s="33" t="s">
        <v>420</v>
      </c>
      <c r="N570" s="33" t="s">
        <v>420</v>
      </c>
      <c r="O570" s="33" t="s">
        <v>420</v>
      </c>
      <c r="P570" s="33" t="s">
        <v>420</v>
      </c>
      <c r="Q570" s="33" t="s">
        <v>420</v>
      </c>
      <c r="R570" s="33" t="s">
        <v>420</v>
      </c>
      <c r="S570" s="33" t="s">
        <v>420</v>
      </c>
      <c r="T570" s="33" t="s">
        <v>420</v>
      </c>
      <c r="U570" s="33" t="s">
        <v>420</v>
      </c>
      <c r="V570" s="33" t="s">
        <v>420</v>
      </c>
      <c r="W570" s="33" t="s">
        <v>420</v>
      </c>
      <c r="X570" s="33" t="s">
        <v>420</v>
      </c>
      <c r="Y570" s="33" t="s">
        <v>420</v>
      </c>
      <c r="Z570" s="33" t="s">
        <v>420</v>
      </c>
      <c r="AA570" s="33" t="s">
        <v>420</v>
      </c>
      <c r="AB570" s="33" t="s">
        <v>420</v>
      </c>
      <c r="AC570" s="33" t="s">
        <v>420</v>
      </c>
      <c r="AD570" s="33" t="s">
        <v>420</v>
      </c>
      <c r="AE570" s="33" t="s">
        <v>420</v>
      </c>
    </row>
    <row r="571" spans="1:31" x14ac:dyDescent="0.25">
      <c r="A571" s="37">
        <v>2476</v>
      </c>
      <c r="B571" s="38">
        <v>239</v>
      </c>
      <c r="C571" s="33">
        <v>659</v>
      </c>
      <c r="D571" s="33">
        <v>1035</v>
      </c>
      <c r="E571" s="33">
        <v>1527</v>
      </c>
      <c r="F571" s="33">
        <v>1781</v>
      </c>
      <c r="G571" s="33">
        <v>1006</v>
      </c>
      <c r="H571" s="33">
        <v>962</v>
      </c>
      <c r="I571" s="33">
        <v>784</v>
      </c>
      <c r="J571" s="33">
        <v>540</v>
      </c>
      <c r="K571" s="33">
        <v>663</v>
      </c>
      <c r="L571" s="33">
        <v>47</v>
      </c>
      <c r="M571" s="33">
        <v>301</v>
      </c>
      <c r="N571" s="33">
        <v>499</v>
      </c>
      <c r="O571" s="33">
        <v>777</v>
      </c>
      <c r="P571" s="33">
        <v>791</v>
      </c>
      <c r="Q571" s="33">
        <v>442</v>
      </c>
      <c r="R571" s="33">
        <v>789</v>
      </c>
      <c r="S571" s="33">
        <v>638</v>
      </c>
      <c r="T571" s="33">
        <v>489</v>
      </c>
      <c r="U571" s="33">
        <v>595</v>
      </c>
      <c r="V571" s="33">
        <v>192</v>
      </c>
      <c r="W571" s="33">
        <v>358</v>
      </c>
      <c r="X571" s="33">
        <v>536</v>
      </c>
      <c r="Y571" s="33">
        <v>750</v>
      </c>
      <c r="Z571" s="33">
        <v>990</v>
      </c>
      <c r="AA571" s="33">
        <v>564</v>
      </c>
      <c r="AB571" s="33">
        <v>173</v>
      </c>
      <c r="AC571" s="33">
        <v>146</v>
      </c>
      <c r="AD571" s="33">
        <v>51</v>
      </c>
      <c r="AE571" s="33">
        <v>68</v>
      </c>
    </row>
    <row r="572" spans="1:31" x14ac:dyDescent="0.25">
      <c r="A572" s="37">
        <v>2477</v>
      </c>
      <c r="B572" s="38" t="s">
        <v>420</v>
      </c>
      <c r="C572" s="33" t="s">
        <v>420</v>
      </c>
      <c r="D572" s="33" t="s">
        <v>420</v>
      </c>
      <c r="E572" s="33" t="s">
        <v>420</v>
      </c>
      <c r="F572" s="33" t="s">
        <v>420</v>
      </c>
      <c r="G572" s="33" t="s">
        <v>420</v>
      </c>
      <c r="H572" s="33" t="s">
        <v>420</v>
      </c>
      <c r="I572" s="33" t="s">
        <v>420</v>
      </c>
      <c r="J572" s="33" t="s">
        <v>420</v>
      </c>
      <c r="K572" s="33" t="s">
        <v>420</v>
      </c>
      <c r="L572" s="33" t="s">
        <v>420</v>
      </c>
      <c r="M572" s="33" t="s">
        <v>420</v>
      </c>
      <c r="N572" s="33" t="s">
        <v>420</v>
      </c>
      <c r="O572" s="33" t="s">
        <v>420</v>
      </c>
      <c r="P572" s="33" t="s">
        <v>420</v>
      </c>
      <c r="Q572" s="33" t="s">
        <v>420</v>
      </c>
      <c r="R572" s="33" t="s">
        <v>420</v>
      </c>
      <c r="S572" s="33" t="s">
        <v>420</v>
      </c>
      <c r="T572" s="33" t="s">
        <v>420</v>
      </c>
      <c r="U572" s="33" t="s">
        <v>420</v>
      </c>
      <c r="V572" s="33" t="s">
        <v>420</v>
      </c>
      <c r="W572" s="33" t="s">
        <v>420</v>
      </c>
      <c r="X572" s="33" t="s">
        <v>420</v>
      </c>
      <c r="Y572" s="33" t="s">
        <v>420</v>
      </c>
      <c r="Z572" s="33" t="s">
        <v>420</v>
      </c>
      <c r="AA572" s="33" t="s">
        <v>420</v>
      </c>
      <c r="AB572" s="33" t="s">
        <v>420</v>
      </c>
      <c r="AC572" s="33" t="s">
        <v>420</v>
      </c>
      <c r="AD572" s="33" t="s">
        <v>420</v>
      </c>
      <c r="AE572" s="33" t="s">
        <v>420</v>
      </c>
    </row>
    <row r="573" spans="1:31" x14ac:dyDescent="0.25">
      <c r="A573" s="37">
        <v>2478</v>
      </c>
      <c r="B573" s="38">
        <v>364</v>
      </c>
      <c r="C573" s="33">
        <v>1127</v>
      </c>
      <c r="D573" s="33">
        <v>1499</v>
      </c>
      <c r="E573" s="33">
        <v>2165</v>
      </c>
      <c r="F573" s="33">
        <v>2510</v>
      </c>
      <c r="G573" s="33">
        <v>1312</v>
      </c>
      <c r="H573" s="33">
        <v>1188</v>
      </c>
      <c r="I573" s="33">
        <v>1033</v>
      </c>
      <c r="J573" s="33">
        <v>771</v>
      </c>
      <c r="K573" s="33">
        <v>1023</v>
      </c>
      <c r="L573" s="33">
        <v>68</v>
      </c>
      <c r="M573" s="33">
        <v>530</v>
      </c>
      <c r="N573" s="33">
        <v>727</v>
      </c>
      <c r="O573" s="33">
        <v>1053</v>
      </c>
      <c r="P573" s="33">
        <v>1225</v>
      </c>
      <c r="Q573" s="33">
        <v>586</v>
      </c>
      <c r="R573" s="33">
        <v>996</v>
      </c>
      <c r="S573" s="33">
        <v>862</v>
      </c>
      <c r="T573" s="33">
        <v>698</v>
      </c>
      <c r="U573" s="33">
        <v>904</v>
      </c>
      <c r="V573" s="33">
        <v>296</v>
      </c>
      <c r="W573" s="33">
        <v>597</v>
      </c>
      <c r="X573" s="33">
        <v>772</v>
      </c>
      <c r="Y573" s="33">
        <v>1112</v>
      </c>
      <c r="Z573" s="33">
        <v>1285</v>
      </c>
      <c r="AA573" s="33">
        <v>726</v>
      </c>
      <c r="AB573" s="33">
        <v>192</v>
      </c>
      <c r="AC573" s="33">
        <v>171</v>
      </c>
      <c r="AD573" s="33">
        <v>73</v>
      </c>
      <c r="AE573" s="33">
        <v>119</v>
      </c>
    </row>
    <row r="574" spans="1:31" x14ac:dyDescent="0.25">
      <c r="A574" s="37">
        <v>2479</v>
      </c>
      <c r="B574" s="38" t="s">
        <v>420</v>
      </c>
      <c r="C574" s="33" t="s">
        <v>420</v>
      </c>
      <c r="D574" s="33" t="s">
        <v>420</v>
      </c>
      <c r="E574" s="33" t="s">
        <v>420</v>
      </c>
      <c r="F574" s="33" t="s">
        <v>420</v>
      </c>
      <c r="G574" s="33" t="s">
        <v>420</v>
      </c>
      <c r="H574" s="33" t="s">
        <v>420</v>
      </c>
      <c r="I574" s="33" t="s">
        <v>420</v>
      </c>
      <c r="J574" s="33" t="s">
        <v>420</v>
      </c>
      <c r="K574" s="33" t="s">
        <v>420</v>
      </c>
      <c r="L574" s="33" t="s">
        <v>420</v>
      </c>
      <c r="M574" s="33" t="s">
        <v>420</v>
      </c>
      <c r="N574" s="33" t="s">
        <v>420</v>
      </c>
      <c r="O574" s="33" t="s">
        <v>420</v>
      </c>
      <c r="P574" s="33" t="s">
        <v>420</v>
      </c>
      <c r="Q574" s="33" t="s">
        <v>420</v>
      </c>
      <c r="R574" s="33" t="s">
        <v>420</v>
      </c>
      <c r="S574" s="33" t="s">
        <v>420</v>
      </c>
      <c r="T574" s="33" t="s">
        <v>420</v>
      </c>
      <c r="U574" s="33" t="s">
        <v>420</v>
      </c>
      <c r="V574" s="33" t="s">
        <v>420</v>
      </c>
      <c r="W574" s="33" t="s">
        <v>420</v>
      </c>
      <c r="X574" s="33" t="s">
        <v>420</v>
      </c>
      <c r="Y574" s="33" t="s">
        <v>420</v>
      </c>
      <c r="Z574" s="33" t="s">
        <v>420</v>
      </c>
      <c r="AA574" s="33" t="s">
        <v>420</v>
      </c>
      <c r="AB574" s="33" t="s">
        <v>420</v>
      </c>
      <c r="AC574" s="33" t="s">
        <v>420</v>
      </c>
      <c r="AD574" s="33" t="s">
        <v>420</v>
      </c>
      <c r="AE574" s="33" t="s">
        <v>420</v>
      </c>
    </row>
    <row r="575" spans="1:31" x14ac:dyDescent="0.25">
      <c r="A575" s="37">
        <v>2481</v>
      </c>
      <c r="B575" s="38">
        <v>463</v>
      </c>
      <c r="C575" s="33">
        <v>750</v>
      </c>
      <c r="D575" s="33">
        <v>626</v>
      </c>
      <c r="E575" s="33">
        <v>1188</v>
      </c>
      <c r="F575" s="33">
        <v>1714</v>
      </c>
      <c r="G575" s="33">
        <v>887</v>
      </c>
      <c r="H575" s="33">
        <v>657</v>
      </c>
      <c r="I575" s="33">
        <v>567</v>
      </c>
      <c r="J575" s="33">
        <v>431</v>
      </c>
      <c r="K575" s="33">
        <v>688</v>
      </c>
      <c r="L575" s="33">
        <v>84</v>
      </c>
      <c r="M575" s="33">
        <v>284</v>
      </c>
      <c r="N575" s="33">
        <v>308</v>
      </c>
      <c r="O575" s="33">
        <v>567</v>
      </c>
      <c r="P575" s="33">
        <v>765</v>
      </c>
      <c r="Q575" s="33">
        <v>360</v>
      </c>
      <c r="R575" s="33">
        <v>532</v>
      </c>
      <c r="S575" s="33">
        <v>489</v>
      </c>
      <c r="T575" s="33">
        <v>389</v>
      </c>
      <c r="U575" s="33">
        <v>627</v>
      </c>
      <c r="V575" s="33">
        <v>379</v>
      </c>
      <c r="W575" s="33">
        <v>466</v>
      </c>
      <c r="X575" s="33">
        <v>318</v>
      </c>
      <c r="Y575" s="33">
        <v>621</v>
      </c>
      <c r="Z575" s="33">
        <v>949</v>
      </c>
      <c r="AA575" s="33">
        <v>527</v>
      </c>
      <c r="AB575" s="33">
        <v>125</v>
      </c>
      <c r="AC575" s="33">
        <v>78</v>
      </c>
      <c r="AD575" s="33">
        <v>42</v>
      </c>
      <c r="AE575" s="33">
        <v>61</v>
      </c>
    </row>
    <row r="576" spans="1:31" x14ac:dyDescent="0.25">
      <c r="A576" s="37">
        <v>2482</v>
      </c>
      <c r="B576" s="38">
        <v>219</v>
      </c>
      <c r="C576" s="33">
        <v>421</v>
      </c>
      <c r="D576" s="33">
        <v>439</v>
      </c>
      <c r="E576" s="33">
        <v>769</v>
      </c>
      <c r="F576" s="33">
        <v>1159</v>
      </c>
      <c r="G576" s="33">
        <v>612</v>
      </c>
      <c r="H576" s="33">
        <v>469</v>
      </c>
      <c r="I576" s="33">
        <v>448</v>
      </c>
      <c r="J576" s="33">
        <v>370</v>
      </c>
      <c r="K576" s="33">
        <v>543</v>
      </c>
      <c r="L576" s="33">
        <v>39</v>
      </c>
      <c r="M576" s="33">
        <v>172</v>
      </c>
      <c r="N576" s="33">
        <v>217</v>
      </c>
      <c r="O576" s="33">
        <v>383</v>
      </c>
      <c r="P576" s="33">
        <v>520</v>
      </c>
      <c r="Q576" s="33">
        <v>248</v>
      </c>
      <c r="R576" s="33">
        <v>407</v>
      </c>
      <c r="S576" s="33">
        <v>390</v>
      </c>
      <c r="T576" s="33">
        <v>343</v>
      </c>
      <c r="U576" s="33">
        <v>482</v>
      </c>
      <c r="V576" s="33">
        <v>180</v>
      </c>
      <c r="W576" s="33">
        <v>249</v>
      </c>
      <c r="X576" s="33">
        <v>222</v>
      </c>
      <c r="Y576" s="33">
        <v>386</v>
      </c>
      <c r="Z576" s="33">
        <v>639</v>
      </c>
      <c r="AA576" s="33">
        <v>364</v>
      </c>
      <c r="AB576" s="33">
        <v>62</v>
      </c>
      <c r="AC576" s="33">
        <v>58</v>
      </c>
      <c r="AD576" s="33" t="s">
        <v>420</v>
      </c>
      <c r="AE576" s="33">
        <v>61</v>
      </c>
    </row>
    <row r="577" spans="1:31" x14ac:dyDescent="0.25">
      <c r="A577" s="37">
        <v>2492</v>
      </c>
      <c r="B577" s="38">
        <v>507</v>
      </c>
      <c r="C577" s="33">
        <v>938</v>
      </c>
      <c r="D577" s="33">
        <v>1089</v>
      </c>
      <c r="E577" s="33">
        <v>2024</v>
      </c>
      <c r="F577" s="33">
        <v>2368</v>
      </c>
      <c r="G577" s="33">
        <v>1241</v>
      </c>
      <c r="H577" s="33">
        <v>1003</v>
      </c>
      <c r="I577" s="33">
        <v>928</v>
      </c>
      <c r="J577" s="33">
        <v>695</v>
      </c>
      <c r="K577" s="33">
        <v>1242</v>
      </c>
      <c r="L577" s="33">
        <v>129</v>
      </c>
      <c r="M577" s="33">
        <v>433</v>
      </c>
      <c r="N577" s="33">
        <v>585</v>
      </c>
      <c r="O577" s="33">
        <v>1128</v>
      </c>
      <c r="P577" s="33">
        <v>1251</v>
      </c>
      <c r="Q577" s="33">
        <v>635</v>
      </c>
      <c r="R577" s="33">
        <v>849</v>
      </c>
      <c r="S577" s="33">
        <v>796</v>
      </c>
      <c r="T577" s="33">
        <v>608</v>
      </c>
      <c r="U577" s="33">
        <v>1086</v>
      </c>
      <c r="V577" s="33">
        <v>378</v>
      </c>
      <c r="W577" s="33">
        <v>505</v>
      </c>
      <c r="X577" s="33">
        <v>504</v>
      </c>
      <c r="Y577" s="33">
        <v>896</v>
      </c>
      <c r="Z577" s="33">
        <v>1117</v>
      </c>
      <c r="AA577" s="33">
        <v>606</v>
      </c>
      <c r="AB577" s="33">
        <v>154</v>
      </c>
      <c r="AC577" s="33">
        <v>132</v>
      </c>
      <c r="AD577" s="33">
        <v>87</v>
      </c>
      <c r="AE577" s="33">
        <v>156</v>
      </c>
    </row>
    <row r="578" spans="1:31" x14ac:dyDescent="0.25">
      <c r="A578" s="37">
        <v>2493</v>
      </c>
      <c r="B578" s="38">
        <v>236</v>
      </c>
      <c r="C578" s="33">
        <v>478</v>
      </c>
      <c r="D578" s="33">
        <v>396</v>
      </c>
      <c r="E578" s="33">
        <v>750</v>
      </c>
      <c r="F578" s="33">
        <v>1182</v>
      </c>
      <c r="G578" s="33">
        <v>669</v>
      </c>
      <c r="H578" s="33">
        <v>526</v>
      </c>
      <c r="I578" s="33">
        <v>487</v>
      </c>
      <c r="J578" s="33">
        <v>346</v>
      </c>
      <c r="K578" s="33">
        <v>627</v>
      </c>
      <c r="L578" s="33">
        <v>70</v>
      </c>
      <c r="M578" s="33">
        <v>208</v>
      </c>
      <c r="N578" s="33">
        <v>182</v>
      </c>
      <c r="O578" s="33">
        <v>375</v>
      </c>
      <c r="P578" s="33">
        <v>600</v>
      </c>
      <c r="Q578" s="33">
        <v>327</v>
      </c>
      <c r="R578" s="33">
        <v>432</v>
      </c>
      <c r="S578" s="33">
        <v>431</v>
      </c>
      <c r="T578" s="33">
        <v>296</v>
      </c>
      <c r="U578" s="33">
        <v>560</v>
      </c>
      <c r="V578" s="33">
        <v>166</v>
      </c>
      <c r="W578" s="33">
        <v>270</v>
      </c>
      <c r="X578" s="33">
        <v>214</v>
      </c>
      <c r="Y578" s="33">
        <v>375</v>
      </c>
      <c r="Z578" s="33">
        <v>582</v>
      </c>
      <c r="AA578" s="33">
        <v>342</v>
      </c>
      <c r="AB578" s="33">
        <v>94</v>
      </c>
      <c r="AC578" s="33">
        <v>56</v>
      </c>
      <c r="AD578" s="33">
        <v>50</v>
      </c>
      <c r="AE578" s="33">
        <v>67</v>
      </c>
    </row>
    <row r="579" spans="1:31" x14ac:dyDescent="0.25">
      <c r="A579" s="37">
        <v>2494</v>
      </c>
      <c r="B579" s="38">
        <v>191</v>
      </c>
      <c r="C579" s="33">
        <v>439</v>
      </c>
      <c r="D579" s="33">
        <v>609</v>
      </c>
      <c r="E579" s="33">
        <v>950</v>
      </c>
      <c r="F579" s="33">
        <v>1024</v>
      </c>
      <c r="G579" s="33">
        <v>600</v>
      </c>
      <c r="H579" s="33">
        <v>501</v>
      </c>
      <c r="I579" s="33">
        <v>416</v>
      </c>
      <c r="J579" s="33">
        <v>275</v>
      </c>
      <c r="K579" s="33">
        <v>535</v>
      </c>
      <c r="L579" s="33">
        <v>42</v>
      </c>
      <c r="M579" s="33">
        <v>203</v>
      </c>
      <c r="N579" s="33">
        <v>330</v>
      </c>
      <c r="O579" s="33">
        <v>555</v>
      </c>
      <c r="P579" s="33">
        <v>566</v>
      </c>
      <c r="Q579" s="33">
        <v>331</v>
      </c>
      <c r="R579" s="33">
        <v>424</v>
      </c>
      <c r="S579" s="33">
        <v>361</v>
      </c>
      <c r="T579" s="33">
        <v>243</v>
      </c>
      <c r="U579" s="33">
        <v>474</v>
      </c>
      <c r="V579" s="33">
        <v>149</v>
      </c>
      <c r="W579" s="33">
        <v>236</v>
      </c>
      <c r="X579" s="33">
        <v>279</v>
      </c>
      <c r="Y579" s="33">
        <v>395</v>
      </c>
      <c r="Z579" s="33">
        <v>458</v>
      </c>
      <c r="AA579" s="33">
        <v>269</v>
      </c>
      <c r="AB579" s="33">
        <v>77</v>
      </c>
      <c r="AC579" s="33">
        <v>55</v>
      </c>
      <c r="AD579" s="33">
        <v>32</v>
      </c>
      <c r="AE579" s="33">
        <v>61</v>
      </c>
    </row>
    <row r="580" spans="1:31" x14ac:dyDescent="0.25">
      <c r="A580" s="37">
        <v>2495</v>
      </c>
      <c r="B580" s="38" t="s">
        <v>420</v>
      </c>
      <c r="C580" s="33" t="s">
        <v>420</v>
      </c>
      <c r="D580" s="33" t="s">
        <v>420</v>
      </c>
      <c r="E580" s="33" t="s">
        <v>420</v>
      </c>
      <c r="F580" s="33" t="s">
        <v>420</v>
      </c>
      <c r="G580" s="33" t="s">
        <v>420</v>
      </c>
      <c r="H580" s="33" t="s">
        <v>420</v>
      </c>
      <c r="I580" s="33" t="s">
        <v>420</v>
      </c>
      <c r="J580" s="33" t="s">
        <v>420</v>
      </c>
      <c r="K580" s="33" t="s">
        <v>420</v>
      </c>
      <c r="L580" s="33" t="s">
        <v>420</v>
      </c>
      <c r="M580" s="33" t="s">
        <v>420</v>
      </c>
      <c r="N580" s="33" t="s">
        <v>420</v>
      </c>
      <c r="O580" s="33" t="s">
        <v>420</v>
      </c>
      <c r="P580" s="33" t="s">
        <v>420</v>
      </c>
      <c r="Q580" s="33" t="s">
        <v>420</v>
      </c>
      <c r="R580" s="33" t="s">
        <v>420</v>
      </c>
      <c r="S580" s="33" t="s">
        <v>420</v>
      </c>
      <c r="T580" s="33" t="s">
        <v>420</v>
      </c>
      <c r="U580" s="33" t="s">
        <v>420</v>
      </c>
      <c r="V580" s="33" t="s">
        <v>420</v>
      </c>
      <c r="W580" s="33" t="s">
        <v>420</v>
      </c>
      <c r="X580" s="33" t="s">
        <v>420</v>
      </c>
      <c r="Y580" s="33" t="s">
        <v>420</v>
      </c>
      <c r="Z580" s="33" t="s">
        <v>420</v>
      </c>
      <c r="AA580" s="33" t="s">
        <v>420</v>
      </c>
      <c r="AB580" s="33" t="s">
        <v>420</v>
      </c>
      <c r="AC580" s="33" t="s">
        <v>420</v>
      </c>
      <c r="AD580" s="33" t="s">
        <v>420</v>
      </c>
      <c r="AE580" s="33" t="s">
        <v>420</v>
      </c>
    </row>
    <row r="581" spans="1:31" x14ac:dyDescent="0.25">
      <c r="A581" s="37">
        <v>2532</v>
      </c>
      <c r="B581" s="38">
        <v>197</v>
      </c>
      <c r="C581" s="33">
        <v>537</v>
      </c>
      <c r="D581" s="33">
        <v>485</v>
      </c>
      <c r="E581" s="33">
        <v>527</v>
      </c>
      <c r="F581" s="33">
        <v>1031</v>
      </c>
      <c r="G581" s="33">
        <v>721</v>
      </c>
      <c r="H581" s="33">
        <v>744</v>
      </c>
      <c r="I581" s="33">
        <v>652</v>
      </c>
      <c r="J581" s="33">
        <v>495</v>
      </c>
      <c r="K581" s="33">
        <v>662</v>
      </c>
      <c r="L581" s="33">
        <v>139</v>
      </c>
      <c r="M581" s="33">
        <v>350</v>
      </c>
      <c r="N581" s="33">
        <v>272</v>
      </c>
      <c r="O581" s="33">
        <v>309</v>
      </c>
      <c r="P581" s="33">
        <v>604</v>
      </c>
      <c r="Q581" s="33">
        <v>355</v>
      </c>
      <c r="R581" s="33">
        <v>556</v>
      </c>
      <c r="S581" s="33">
        <v>505</v>
      </c>
      <c r="T581" s="33">
        <v>438</v>
      </c>
      <c r="U581" s="33">
        <v>557</v>
      </c>
      <c r="V581" s="33">
        <v>58</v>
      </c>
      <c r="W581" s="33">
        <v>187</v>
      </c>
      <c r="X581" s="33">
        <v>213</v>
      </c>
      <c r="Y581" s="33">
        <v>218</v>
      </c>
      <c r="Z581" s="33">
        <v>427</v>
      </c>
      <c r="AA581" s="33">
        <v>366</v>
      </c>
      <c r="AB581" s="33">
        <v>188</v>
      </c>
      <c r="AC581" s="33">
        <v>147</v>
      </c>
      <c r="AD581" s="33">
        <v>57</v>
      </c>
      <c r="AE581" s="33">
        <v>105</v>
      </c>
    </row>
    <row r="582" spans="1:31" x14ac:dyDescent="0.25">
      <c r="A582" s="37">
        <v>2534</v>
      </c>
      <c r="B582" s="38" t="s">
        <v>420</v>
      </c>
      <c r="C582" s="33" t="s">
        <v>420</v>
      </c>
      <c r="D582" s="33">
        <v>37</v>
      </c>
      <c r="E582" s="33" t="s">
        <v>420</v>
      </c>
      <c r="F582" s="33">
        <v>57</v>
      </c>
      <c r="G582" s="33">
        <v>62</v>
      </c>
      <c r="H582" s="33">
        <v>88</v>
      </c>
      <c r="I582" s="33">
        <v>94</v>
      </c>
      <c r="J582" s="33">
        <v>54</v>
      </c>
      <c r="K582" s="33">
        <v>57</v>
      </c>
      <c r="L582" s="33" t="s">
        <v>420</v>
      </c>
      <c r="M582" s="33" t="s">
        <v>420</v>
      </c>
      <c r="N582" s="33" t="s">
        <v>420</v>
      </c>
      <c r="O582" s="33" t="s">
        <v>420</v>
      </c>
      <c r="P582" s="33" t="s">
        <v>420</v>
      </c>
      <c r="Q582" s="33" t="s">
        <v>420</v>
      </c>
      <c r="R582" s="33">
        <v>73</v>
      </c>
      <c r="S582" s="33">
        <v>72</v>
      </c>
      <c r="T582" s="33">
        <v>47</v>
      </c>
      <c r="U582" s="33">
        <v>53</v>
      </c>
      <c r="V582" s="33" t="s">
        <v>420</v>
      </c>
      <c r="W582" s="33" t="s">
        <v>420</v>
      </c>
      <c r="X582" s="33" t="s">
        <v>420</v>
      </c>
      <c r="Y582" s="33" t="s">
        <v>420</v>
      </c>
      <c r="Z582" s="33">
        <v>33</v>
      </c>
      <c r="AA582" s="33">
        <v>38</v>
      </c>
      <c r="AB582" s="33" t="s">
        <v>420</v>
      </c>
      <c r="AC582" s="33" t="s">
        <v>420</v>
      </c>
      <c r="AD582" s="33" t="s">
        <v>420</v>
      </c>
      <c r="AE582" s="33" t="s">
        <v>420</v>
      </c>
    </row>
    <row r="583" spans="1:31" x14ac:dyDescent="0.25">
      <c r="A583" s="37">
        <v>2535</v>
      </c>
      <c r="B583" s="38" t="s">
        <v>420</v>
      </c>
      <c r="C583" s="33">
        <v>46</v>
      </c>
      <c r="D583" s="33">
        <v>67</v>
      </c>
      <c r="E583" s="33">
        <v>75</v>
      </c>
      <c r="F583" s="33">
        <v>101</v>
      </c>
      <c r="G583" s="33">
        <v>84</v>
      </c>
      <c r="H583" s="33">
        <v>100</v>
      </c>
      <c r="I583" s="33">
        <v>143</v>
      </c>
      <c r="J583" s="33">
        <v>80</v>
      </c>
      <c r="K583" s="33">
        <v>66</v>
      </c>
      <c r="L583" s="33" t="s">
        <v>420</v>
      </c>
      <c r="M583" s="33" t="s">
        <v>420</v>
      </c>
      <c r="N583" s="33">
        <v>39</v>
      </c>
      <c r="O583" s="33">
        <v>54</v>
      </c>
      <c r="P583" s="33">
        <v>61</v>
      </c>
      <c r="Q583" s="33">
        <v>38</v>
      </c>
      <c r="R583" s="33">
        <v>92</v>
      </c>
      <c r="S583" s="33">
        <v>136</v>
      </c>
      <c r="T583" s="33">
        <v>72</v>
      </c>
      <c r="U583" s="33">
        <v>66</v>
      </c>
      <c r="V583" s="33" t="s">
        <v>420</v>
      </c>
      <c r="W583" s="33" t="s">
        <v>420</v>
      </c>
      <c r="X583" s="33" t="s">
        <v>420</v>
      </c>
      <c r="Y583" s="33" t="s">
        <v>420</v>
      </c>
      <c r="Z583" s="33">
        <v>40</v>
      </c>
      <c r="AA583" s="33">
        <v>46</v>
      </c>
      <c r="AB583" s="33" t="s">
        <v>420</v>
      </c>
      <c r="AC583" s="33" t="s">
        <v>420</v>
      </c>
      <c r="AD583" s="33" t="s">
        <v>420</v>
      </c>
      <c r="AE583" s="33" t="s">
        <v>420</v>
      </c>
    </row>
    <row r="584" spans="1:31" x14ac:dyDescent="0.25">
      <c r="A584" s="37">
        <v>2536</v>
      </c>
      <c r="B584" s="38">
        <v>146</v>
      </c>
      <c r="C584" s="33">
        <v>554</v>
      </c>
      <c r="D584" s="33">
        <v>654</v>
      </c>
      <c r="E584" s="33">
        <v>829</v>
      </c>
      <c r="F584" s="33">
        <v>1578</v>
      </c>
      <c r="G584" s="33">
        <v>1346</v>
      </c>
      <c r="H584" s="33">
        <v>1415</v>
      </c>
      <c r="I584" s="33">
        <v>1215</v>
      </c>
      <c r="J584" s="33">
        <v>999</v>
      </c>
      <c r="K584" s="33">
        <v>1005</v>
      </c>
      <c r="L584" s="33">
        <v>37</v>
      </c>
      <c r="M584" s="33">
        <v>268</v>
      </c>
      <c r="N584" s="33">
        <v>346</v>
      </c>
      <c r="O584" s="33">
        <v>462</v>
      </c>
      <c r="P584" s="33">
        <v>834</v>
      </c>
      <c r="Q584" s="33">
        <v>630</v>
      </c>
      <c r="R584" s="33">
        <v>1126</v>
      </c>
      <c r="S584" s="33">
        <v>1003</v>
      </c>
      <c r="T584" s="33">
        <v>871</v>
      </c>
      <c r="U584" s="33">
        <v>890</v>
      </c>
      <c r="V584" s="33">
        <v>109</v>
      </c>
      <c r="W584" s="33">
        <v>286</v>
      </c>
      <c r="X584" s="33">
        <v>308</v>
      </c>
      <c r="Y584" s="33">
        <v>367</v>
      </c>
      <c r="Z584" s="33">
        <v>744</v>
      </c>
      <c r="AA584" s="33">
        <v>716</v>
      </c>
      <c r="AB584" s="33">
        <v>289</v>
      </c>
      <c r="AC584" s="33">
        <v>212</v>
      </c>
      <c r="AD584" s="33">
        <v>128</v>
      </c>
      <c r="AE584" s="33">
        <v>115</v>
      </c>
    </row>
    <row r="585" spans="1:31" x14ac:dyDescent="0.25">
      <c r="A585" s="37">
        <v>2537</v>
      </c>
      <c r="B585" s="38">
        <v>78</v>
      </c>
      <c r="C585" s="33">
        <v>213</v>
      </c>
      <c r="D585" s="33">
        <v>227</v>
      </c>
      <c r="E585" s="33">
        <v>292</v>
      </c>
      <c r="F585" s="33">
        <v>553</v>
      </c>
      <c r="G585" s="33">
        <v>441</v>
      </c>
      <c r="H585" s="33">
        <v>432</v>
      </c>
      <c r="I585" s="33">
        <v>357</v>
      </c>
      <c r="J585" s="33">
        <v>291</v>
      </c>
      <c r="K585" s="33">
        <v>258</v>
      </c>
      <c r="L585" s="33" t="s">
        <v>420</v>
      </c>
      <c r="M585" s="33">
        <v>99</v>
      </c>
      <c r="N585" s="33">
        <v>122</v>
      </c>
      <c r="O585" s="33">
        <v>165</v>
      </c>
      <c r="P585" s="33">
        <v>307</v>
      </c>
      <c r="Q585" s="33">
        <v>198</v>
      </c>
      <c r="R585" s="33">
        <v>332</v>
      </c>
      <c r="S585" s="33">
        <v>276</v>
      </c>
      <c r="T585" s="33">
        <v>248</v>
      </c>
      <c r="U585" s="33">
        <v>235</v>
      </c>
      <c r="V585" s="33">
        <v>55</v>
      </c>
      <c r="W585" s="33">
        <v>114</v>
      </c>
      <c r="X585" s="33">
        <v>105</v>
      </c>
      <c r="Y585" s="33">
        <v>127</v>
      </c>
      <c r="Z585" s="33">
        <v>246</v>
      </c>
      <c r="AA585" s="33">
        <v>243</v>
      </c>
      <c r="AB585" s="33">
        <v>100</v>
      </c>
      <c r="AC585" s="33">
        <v>81</v>
      </c>
      <c r="AD585" s="33">
        <v>43</v>
      </c>
      <c r="AE585" s="33" t="s">
        <v>420</v>
      </c>
    </row>
    <row r="586" spans="1:31" x14ac:dyDescent="0.25">
      <c r="A586" s="37">
        <v>2538</v>
      </c>
      <c r="B586" s="38" t="s">
        <v>420</v>
      </c>
      <c r="C586" s="33">
        <v>130</v>
      </c>
      <c r="D586" s="33">
        <v>160</v>
      </c>
      <c r="E586" s="33">
        <v>173</v>
      </c>
      <c r="F586" s="33">
        <v>265</v>
      </c>
      <c r="G586" s="33">
        <v>210</v>
      </c>
      <c r="H586" s="33">
        <v>203</v>
      </c>
      <c r="I586" s="33">
        <v>157</v>
      </c>
      <c r="J586" s="33">
        <v>114</v>
      </c>
      <c r="K586" s="33">
        <v>82</v>
      </c>
      <c r="L586" s="33" t="s">
        <v>420</v>
      </c>
      <c r="M586" s="33">
        <v>73</v>
      </c>
      <c r="N586" s="33">
        <v>82</v>
      </c>
      <c r="O586" s="33">
        <v>98</v>
      </c>
      <c r="P586" s="33">
        <v>149</v>
      </c>
      <c r="Q586" s="33">
        <v>104</v>
      </c>
      <c r="R586" s="33">
        <v>141</v>
      </c>
      <c r="S586" s="33">
        <v>111</v>
      </c>
      <c r="T586" s="33">
        <v>104</v>
      </c>
      <c r="U586" s="33">
        <v>72</v>
      </c>
      <c r="V586" s="33" t="s">
        <v>420</v>
      </c>
      <c r="W586" s="33">
        <v>57</v>
      </c>
      <c r="X586" s="33">
        <v>78</v>
      </c>
      <c r="Y586" s="33">
        <v>75</v>
      </c>
      <c r="Z586" s="33">
        <v>116</v>
      </c>
      <c r="AA586" s="33">
        <v>106</v>
      </c>
      <c r="AB586" s="33">
        <v>62</v>
      </c>
      <c r="AC586" s="33">
        <v>46</v>
      </c>
      <c r="AD586" s="33" t="s">
        <v>420</v>
      </c>
      <c r="AE586" s="33" t="s">
        <v>420</v>
      </c>
    </row>
    <row r="587" spans="1:31" x14ac:dyDescent="0.25">
      <c r="A587" s="37">
        <v>2539</v>
      </c>
      <c r="B587" s="38" t="s">
        <v>420</v>
      </c>
      <c r="C587" s="33">
        <v>140</v>
      </c>
      <c r="D587" s="33">
        <v>219</v>
      </c>
      <c r="E587" s="33">
        <v>231</v>
      </c>
      <c r="F587" s="33">
        <v>368</v>
      </c>
      <c r="G587" s="33">
        <v>266</v>
      </c>
      <c r="H587" s="33">
        <v>311</v>
      </c>
      <c r="I587" s="33">
        <v>274</v>
      </c>
      <c r="J587" s="33">
        <v>171</v>
      </c>
      <c r="K587" s="33">
        <v>189</v>
      </c>
      <c r="L587" s="33" t="s">
        <v>420</v>
      </c>
      <c r="M587" s="33">
        <v>71</v>
      </c>
      <c r="N587" s="33">
        <v>113</v>
      </c>
      <c r="O587" s="33">
        <v>116</v>
      </c>
      <c r="P587" s="33">
        <v>204</v>
      </c>
      <c r="Q587" s="33">
        <v>140</v>
      </c>
      <c r="R587" s="33">
        <v>293</v>
      </c>
      <c r="S587" s="33">
        <v>258</v>
      </c>
      <c r="T587" s="33">
        <v>170</v>
      </c>
      <c r="U587" s="33">
        <v>181</v>
      </c>
      <c r="V587" s="33" t="s">
        <v>420</v>
      </c>
      <c r="W587" s="33">
        <v>69</v>
      </c>
      <c r="X587" s="33">
        <v>106</v>
      </c>
      <c r="Y587" s="33">
        <v>115</v>
      </c>
      <c r="Z587" s="33">
        <v>164</v>
      </c>
      <c r="AA587" s="33">
        <v>126</v>
      </c>
      <c r="AB587" s="33" t="s">
        <v>420</v>
      </c>
      <c r="AC587" s="33" t="s">
        <v>420</v>
      </c>
      <c r="AD587" s="33" t="s">
        <v>420</v>
      </c>
      <c r="AE587" s="33" t="s">
        <v>420</v>
      </c>
    </row>
    <row r="588" spans="1:31" x14ac:dyDescent="0.25">
      <c r="A588" s="37">
        <v>2540</v>
      </c>
      <c r="B588" s="38">
        <v>47</v>
      </c>
      <c r="C588" s="33">
        <v>216</v>
      </c>
      <c r="D588" s="33">
        <v>281</v>
      </c>
      <c r="E588" s="33">
        <v>327</v>
      </c>
      <c r="F588" s="33">
        <v>620</v>
      </c>
      <c r="G588" s="33">
        <v>559</v>
      </c>
      <c r="H588" s="33">
        <v>684</v>
      </c>
      <c r="I588" s="33">
        <v>631</v>
      </c>
      <c r="J588" s="33">
        <v>540</v>
      </c>
      <c r="K588" s="33">
        <v>951</v>
      </c>
      <c r="L588" s="33" t="s">
        <v>420</v>
      </c>
      <c r="M588" s="33">
        <v>94</v>
      </c>
      <c r="N588" s="33">
        <v>132</v>
      </c>
      <c r="O588" s="33">
        <v>171</v>
      </c>
      <c r="P588" s="33">
        <v>336</v>
      </c>
      <c r="Q588" s="33">
        <v>256</v>
      </c>
      <c r="R588" s="33">
        <v>555</v>
      </c>
      <c r="S588" s="33">
        <v>521</v>
      </c>
      <c r="T588" s="33">
        <v>493</v>
      </c>
      <c r="U588" s="33">
        <v>814</v>
      </c>
      <c r="V588" s="33">
        <v>41</v>
      </c>
      <c r="W588" s="33">
        <v>122</v>
      </c>
      <c r="X588" s="33">
        <v>149</v>
      </c>
      <c r="Y588" s="33">
        <v>156</v>
      </c>
      <c r="Z588" s="33">
        <v>284</v>
      </c>
      <c r="AA588" s="33">
        <v>303</v>
      </c>
      <c r="AB588" s="33">
        <v>129</v>
      </c>
      <c r="AC588" s="33">
        <v>110</v>
      </c>
      <c r="AD588" s="33">
        <v>47</v>
      </c>
      <c r="AE588" s="33">
        <v>137</v>
      </c>
    </row>
    <row r="589" spans="1:31" x14ac:dyDescent="0.25">
      <c r="A589" s="37">
        <v>2541</v>
      </c>
      <c r="B589" s="38" t="s">
        <v>420</v>
      </c>
      <c r="C589" s="33" t="s">
        <v>420</v>
      </c>
      <c r="D589" s="33" t="s">
        <v>420</v>
      </c>
      <c r="E589" s="33" t="s">
        <v>420</v>
      </c>
      <c r="F589" s="33" t="s">
        <v>420</v>
      </c>
      <c r="G589" s="33" t="s">
        <v>420</v>
      </c>
      <c r="H589" s="33" t="s">
        <v>420</v>
      </c>
      <c r="I589" s="33" t="s">
        <v>420</v>
      </c>
      <c r="J589" s="33" t="s">
        <v>420</v>
      </c>
      <c r="K589" s="33" t="s">
        <v>420</v>
      </c>
      <c r="L589" s="33" t="s">
        <v>420</v>
      </c>
      <c r="M589" s="33" t="s">
        <v>420</v>
      </c>
      <c r="N589" s="33" t="s">
        <v>420</v>
      </c>
      <c r="O589" s="33" t="s">
        <v>420</v>
      </c>
      <c r="P589" s="33" t="s">
        <v>420</v>
      </c>
      <c r="Q589" s="33" t="s">
        <v>420</v>
      </c>
      <c r="R589" s="33" t="s">
        <v>420</v>
      </c>
      <c r="S589" s="33" t="s">
        <v>420</v>
      </c>
      <c r="T589" s="33" t="s">
        <v>420</v>
      </c>
      <c r="U589" s="33" t="s">
        <v>420</v>
      </c>
      <c r="V589" s="33" t="s">
        <v>420</v>
      </c>
      <c r="W589" s="33" t="s">
        <v>420</v>
      </c>
      <c r="X589" s="33" t="s">
        <v>420</v>
      </c>
      <c r="Y589" s="33" t="s">
        <v>420</v>
      </c>
      <c r="Z589" s="33" t="s">
        <v>420</v>
      </c>
      <c r="AA589" s="33" t="s">
        <v>420</v>
      </c>
      <c r="AB589" s="33" t="s">
        <v>420</v>
      </c>
      <c r="AC589" s="33" t="s">
        <v>420</v>
      </c>
      <c r="AD589" s="33" t="s">
        <v>420</v>
      </c>
      <c r="AE589" s="33" t="s">
        <v>420</v>
      </c>
    </row>
    <row r="590" spans="1:31" x14ac:dyDescent="0.25">
      <c r="A590" s="37">
        <v>2542</v>
      </c>
      <c r="B590" s="38" t="s">
        <v>420</v>
      </c>
      <c r="C590" s="33" t="s">
        <v>420</v>
      </c>
      <c r="D590" s="33" t="s">
        <v>420</v>
      </c>
      <c r="E590" s="33" t="s">
        <v>420</v>
      </c>
      <c r="F590" s="33" t="s">
        <v>420</v>
      </c>
      <c r="G590" s="33" t="s">
        <v>420</v>
      </c>
      <c r="H590" s="33" t="s">
        <v>420</v>
      </c>
      <c r="I590" s="33" t="s">
        <v>420</v>
      </c>
      <c r="J590" s="33" t="s">
        <v>420</v>
      </c>
      <c r="K590" s="33" t="s">
        <v>420</v>
      </c>
      <c r="L590" s="33" t="s">
        <v>420</v>
      </c>
      <c r="M590" s="33" t="s">
        <v>420</v>
      </c>
      <c r="N590" s="33" t="s">
        <v>420</v>
      </c>
      <c r="O590" s="33" t="s">
        <v>420</v>
      </c>
      <c r="P590" s="33" t="s">
        <v>420</v>
      </c>
      <c r="Q590" s="33" t="s">
        <v>420</v>
      </c>
      <c r="R590" s="33" t="s">
        <v>420</v>
      </c>
      <c r="S590" s="33" t="s">
        <v>420</v>
      </c>
      <c r="T590" s="33" t="s">
        <v>420</v>
      </c>
      <c r="U590" s="33" t="s">
        <v>420</v>
      </c>
      <c r="V590" s="33" t="s">
        <v>420</v>
      </c>
      <c r="W590" s="33" t="s">
        <v>420</v>
      </c>
      <c r="X590" s="33" t="s">
        <v>420</v>
      </c>
      <c r="Y590" s="33" t="s">
        <v>420</v>
      </c>
      <c r="Z590" s="33" t="s">
        <v>420</v>
      </c>
      <c r="AA590" s="33" t="s">
        <v>420</v>
      </c>
      <c r="AB590" s="33" t="s">
        <v>420</v>
      </c>
      <c r="AC590" s="33" t="s">
        <v>420</v>
      </c>
      <c r="AD590" s="33" t="s">
        <v>420</v>
      </c>
      <c r="AE590" s="33" t="s">
        <v>420</v>
      </c>
    </row>
    <row r="591" spans="1:31" x14ac:dyDescent="0.25">
      <c r="A591" s="37">
        <v>2543</v>
      </c>
      <c r="B591" s="38" t="s">
        <v>420</v>
      </c>
      <c r="C591" s="33">
        <v>46</v>
      </c>
      <c r="D591" s="33">
        <v>36</v>
      </c>
      <c r="E591" s="33" t="s">
        <v>420</v>
      </c>
      <c r="F591" s="33">
        <v>61</v>
      </c>
      <c r="G591" s="33">
        <v>54</v>
      </c>
      <c r="H591" s="33">
        <v>51</v>
      </c>
      <c r="I591" s="33">
        <v>58</v>
      </c>
      <c r="J591" s="33">
        <v>55</v>
      </c>
      <c r="K591" s="33">
        <v>61</v>
      </c>
      <c r="L591" s="33" t="s">
        <v>420</v>
      </c>
      <c r="M591" s="33" t="s">
        <v>420</v>
      </c>
      <c r="N591" s="33" t="s">
        <v>420</v>
      </c>
      <c r="O591" s="33" t="s">
        <v>420</v>
      </c>
      <c r="P591" s="33">
        <v>31</v>
      </c>
      <c r="Q591" s="33" t="s">
        <v>420</v>
      </c>
      <c r="R591" s="33">
        <v>35</v>
      </c>
      <c r="S591" s="33">
        <v>46</v>
      </c>
      <c r="T591" s="33">
        <v>47</v>
      </c>
      <c r="U591" s="33">
        <v>54</v>
      </c>
      <c r="V591" s="33" t="s">
        <v>420</v>
      </c>
      <c r="W591" s="33">
        <v>32</v>
      </c>
      <c r="X591" s="33" t="s">
        <v>420</v>
      </c>
      <c r="Y591" s="33" t="s">
        <v>420</v>
      </c>
      <c r="Z591" s="33">
        <v>30</v>
      </c>
      <c r="AA591" s="33">
        <v>35</v>
      </c>
      <c r="AB591" s="33" t="s">
        <v>420</v>
      </c>
      <c r="AC591" s="33" t="s">
        <v>420</v>
      </c>
      <c r="AD591" s="33" t="s">
        <v>420</v>
      </c>
      <c r="AE591" s="33" t="s">
        <v>420</v>
      </c>
    </row>
    <row r="592" spans="1:31" x14ac:dyDescent="0.25">
      <c r="A592" s="37">
        <v>2552</v>
      </c>
      <c r="B592" s="38" t="s">
        <v>420</v>
      </c>
      <c r="C592" s="33" t="s">
        <v>420</v>
      </c>
      <c r="D592" s="33" t="s">
        <v>420</v>
      </c>
      <c r="E592" s="33" t="s">
        <v>420</v>
      </c>
      <c r="F592" s="33" t="s">
        <v>420</v>
      </c>
      <c r="G592" s="33" t="s">
        <v>420</v>
      </c>
      <c r="H592" s="33" t="s">
        <v>420</v>
      </c>
      <c r="I592" s="33" t="s">
        <v>420</v>
      </c>
      <c r="J592" s="33" t="s">
        <v>420</v>
      </c>
      <c r="K592" s="33" t="s">
        <v>420</v>
      </c>
      <c r="L592" s="33" t="s">
        <v>420</v>
      </c>
      <c r="M592" s="33" t="s">
        <v>420</v>
      </c>
      <c r="N592" s="33" t="s">
        <v>420</v>
      </c>
      <c r="O592" s="33" t="s">
        <v>420</v>
      </c>
      <c r="P592" s="33" t="s">
        <v>420</v>
      </c>
      <c r="Q592" s="33" t="s">
        <v>420</v>
      </c>
      <c r="R592" s="33" t="s">
        <v>420</v>
      </c>
      <c r="S592" s="33" t="s">
        <v>420</v>
      </c>
      <c r="T592" s="33" t="s">
        <v>420</v>
      </c>
      <c r="U592" s="33" t="s">
        <v>420</v>
      </c>
      <c r="V592" s="33" t="s">
        <v>420</v>
      </c>
      <c r="W592" s="33" t="s">
        <v>420</v>
      </c>
      <c r="X592" s="33" t="s">
        <v>420</v>
      </c>
      <c r="Y592" s="33" t="s">
        <v>420</v>
      </c>
      <c r="Z592" s="33" t="s">
        <v>420</v>
      </c>
      <c r="AA592" s="33" t="s">
        <v>420</v>
      </c>
      <c r="AB592" s="33" t="s">
        <v>420</v>
      </c>
      <c r="AC592" s="33" t="s">
        <v>420</v>
      </c>
      <c r="AD592" s="33" t="s">
        <v>420</v>
      </c>
      <c r="AE592" s="33" t="s">
        <v>420</v>
      </c>
    </row>
    <row r="593" spans="1:31" x14ac:dyDescent="0.25">
      <c r="A593" s="37">
        <v>2553</v>
      </c>
      <c r="B593" s="38" t="s">
        <v>420</v>
      </c>
      <c r="C593" s="33" t="s">
        <v>420</v>
      </c>
      <c r="D593" s="33" t="s">
        <v>420</v>
      </c>
      <c r="E593" s="33" t="s">
        <v>420</v>
      </c>
      <c r="F593" s="33">
        <v>54</v>
      </c>
      <c r="G593" s="33">
        <v>61</v>
      </c>
      <c r="H593" s="33">
        <v>59</v>
      </c>
      <c r="I593" s="33">
        <v>70</v>
      </c>
      <c r="J593" s="33">
        <v>45</v>
      </c>
      <c r="K593" s="33">
        <v>51</v>
      </c>
      <c r="L593" s="33" t="s">
        <v>420</v>
      </c>
      <c r="M593" s="33" t="s">
        <v>420</v>
      </c>
      <c r="N593" s="33" t="s">
        <v>420</v>
      </c>
      <c r="O593" s="33" t="s">
        <v>420</v>
      </c>
      <c r="P593" s="33" t="s">
        <v>420</v>
      </c>
      <c r="Q593" s="33" t="s">
        <v>420</v>
      </c>
      <c r="R593" s="33">
        <v>42</v>
      </c>
      <c r="S593" s="33">
        <v>59</v>
      </c>
      <c r="T593" s="33">
        <v>44</v>
      </c>
      <c r="U593" s="33">
        <v>43</v>
      </c>
      <c r="V593" s="33" t="s">
        <v>420</v>
      </c>
      <c r="W593" s="33" t="s">
        <v>420</v>
      </c>
      <c r="X593" s="33" t="s">
        <v>420</v>
      </c>
      <c r="Y593" s="33" t="s">
        <v>420</v>
      </c>
      <c r="Z593" s="33" t="s">
        <v>420</v>
      </c>
      <c r="AA593" s="33">
        <v>32</v>
      </c>
      <c r="AB593" s="33" t="s">
        <v>420</v>
      </c>
      <c r="AC593" s="33" t="s">
        <v>420</v>
      </c>
      <c r="AD593" s="33" t="s">
        <v>420</v>
      </c>
      <c r="AE593" s="33" t="s">
        <v>420</v>
      </c>
    </row>
    <row r="594" spans="1:31" x14ac:dyDescent="0.25">
      <c r="A594" s="37">
        <v>2554</v>
      </c>
      <c r="B594" s="38">
        <v>53</v>
      </c>
      <c r="C594" s="33">
        <v>467</v>
      </c>
      <c r="D594" s="33">
        <v>759</v>
      </c>
      <c r="E594" s="33">
        <v>873</v>
      </c>
      <c r="F594" s="33">
        <v>923</v>
      </c>
      <c r="G594" s="33">
        <v>522</v>
      </c>
      <c r="H594" s="33">
        <v>466</v>
      </c>
      <c r="I594" s="33">
        <v>389</v>
      </c>
      <c r="J594" s="33">
        <v>215</v>
      </c>
      <c r="K594" s="33">
        <v>261</v>
      </c>
      <c r="L594" s="33" t="s">
        <v>420</v>
      </c>
      <c r="M594" s="33">
        <v>195</v>
      </c>
      <c r="N594" s="33">
        <v>337</v>
      </c>
      <c r="O594" s="33">
        <v>405</v>
      </c>
      <c r="P594" s="33">
        <v>482</v>
      </c>
      <c r="Q594" s="33">
        <v>297</v>
      </c>
      <c r="R594" s="33">
        <v>426</v>
      </c>
      <c r="S594" s="33">
        <v>369</v>
      </c>
      <c r="T594" s="33">
        <v>212</v>
      </c>
      <c r="U594" s="33">
        <v>251</v>
      </c>
      <c r="V594" s="33">
        <v>38</v>
      </c>
      <c r="W594" s="33">
        <v>272</v>
      </c>
      <c r="X594" s="33">
        <v>422</v>
      </c>
      <c r="Y594" s="33">
        <v>468</v>
      </c>
      <c r="Z594" s="33">
        <v>441</v>
      </c>
      <c r="AA594" s="33">
        <v>225</v>
      </c>
      <c r="AB594" s="33">
        <v>40</v>
      </c>
      <c r="AC594" s="33" t="s">
        <v>420</v>
      </c>
      <c r="AD594" s="33" t="s">
        <v>420</v>
      </c>
      <c r="AE594" s="33" t="s">
        <v>420</v>
      </c>
    </row>
    <row r="595" spans="1:31" x14ac:dyDescent="0.25">
      <c r="A595" s="37">
        <v>2556</v>
      </c>
      <c r="B595" s="38" t="s">
        <v>420</v>
      </c>
      <c r="C595" s="33">
        <v>110</v>
      </c>
      <c r="D595" s="33">
        <v>124</v>
      </c>
      <c r="E595" s="33">
        <v>123</v>
      </c>
      <c r="F595" s="33">
        <v>262</v>
      </c>
      <c r="G595" s="33">
        <v>260</v>
      </c>
      <c r="H595" s="33">
        <v>304</v>
      </c>
      <c r="I595" s="33">
        <v>300</v>
      </c>
      <c r="J595" s="33">
        <v>211</v>
      </c>
      <c r="K595" s="33">
        <v>262</v>
      </c>
      <c r="L595" s="33" t="s">
        <v>420</v>
      </c>
      <c r="M595" s="33">
        <v>58</v>
      </c>
      <c r="N595" s="33">
        <v>72</v>
      </c>
      <c r="O595" s="33">
        <v>75</v>
      </c>
      <c r="P595" s="33">
        <v>128</v>
      </c>
      <c r="Q595" s="33">
        <v>138</v>
      </c>
      <c r="R595" s="33">
        <v>258</v>
      </c>
      <c r="S595" s="33">
        <v>247</v>
      </c>
      <c r="T595" s="33">
        <v>183</v>
      </c>
      <c r="U595" s="33">
        <v>219</v>
      </c>
      <c r="V595" s="33" t="s">
        <v>420</v>
      </c>
      <c r="W595" s="33">
        <v>52</v>
      </c>
      <c r="X595" s="33">
        <v>52</v>
      </c>
      <c r="Y595" s="33">
        <v>48</v>
      </c>
      <c r="Z595" s="33">
        <v>134</v>
      </c>
      <c r="AA595" s="33">
        <v>122</v>
      </c>
      <c r="AB595" s="33">
        <v>46</v>
      </c>
      <c r="AC595" s="33">
        <v>53</v>
      </c>
      <c r="AD595" s="33" t="s">
        <v>420</v>
      </c>
      <c r="AE595" s="33">
        <v>43</v>
      </c>
    </row>
    <row r="596" spans="1:31" x14ac:dyDescent="0.25">
      <c r="A596" s="37">
        <v>2557</v>
      </c>
      <c r="B596" s="38" t="s">
        <v>420</v>
      </c>
      <c r="C596" s="33">
        <v>99</v>
      </c>
      <c r="D596" s="33">
        <v>124</v>
      </c>
      <c r="E596" s="33">
        <v>164</v>
      </c>
      <c r="F596" s="33">
        <v>268</v>
      </c>
      <c r="G596" s="33">
        <v>192</v>
      </c>
      <c r="H596" s="33">
        <v>213</v>
      </c>
      <c r="I596" s="33">
        <v>192</v>
      </c>
      <c r="J596" s="33">
        <v>128</v>
      </c>
      <c r="K596" s="33">
        <v>207</v>
      </c>
      <c r="L596" s="33" t="s">
        <v>420</v>
      </c>
      <c r="M596" s="33">
        <v>54</v>
      </c>
      <c r="N596" s="33">
        <v>67</v>
      </c>
      <c r="O596" s="33">
        <v>93</v>
      </c>
      <c r="P596" s="33">
        <v>155</v>
      </c>
      <c r="Q596" s="33">
        <v>102</v>
      </c>
      <c r="R596" s="33">
        <v>186</v>
      </c>
      <c r="S596" s="33">
        <v>182</v>
      </c>
      <c r="T596" s="33">
        <v>123</v>
      </c>
      <c r="U596" s="33">
        <v>206</v>
      </c>
      <c r="V596" s="33" t="s">
        <v>420</v>
      </c>
      <c r="W596" s="33">
        <v>45</v>
      </c>
      <c r="X596" s="33">
        <v>57</v>
      </c>
      <c r="Y596" s="33">
        <v>71</v>
      </c>
      <c r="Z596" s="33">
        <v>113</v>
      </c>
      <c r="AA596" s="33">
        <v>90</v>
      </c>
      <c r="AB596" s="33" t="s">
        <v>420</v>
      </c>
      <c r="AC596" s="33" t="s">
        <v>420</v>
      </c>
      <c r="AD596" s="33" t="s">
        <v>420</v>
      </c>
      <c r="AE596" s="33" t="s">
        <v>420</v>
      </c>
    </row>
    <row r="597" spans="1:31" x14ac:dyDescent="0.25">
      <c r="A597" s="37">
        <v>2558</v>
      </c>
      <c r="B597" s="38" t="s">
        <v>420</v>
      </c>
      <c r="C597" s="33">
        <v>51</v>
      </c>
      <c r="D597" s="33">
        <v>52</v>
      </c>
      <c r="E597" s="33">
        <v>57</v>
      </c>
      <c r="F597" s="33">
        <v>135</v>
      </c>
      <c r="G597" s="33">
        <v>130</v>
      </c>
      <c r="H597" s="33">
        <v>162</v>
      </c>
      <c r="I597" s="33">
        <v>105</v>
      </c>
      <c r="J597" s="33">
        <v>77</v>
      </c>
      <c r="K597" s="33">
        <v>91</v>
      </c>
      <c r="L597" s="33" t="s">
        <v>420</v>
      </c>
      <c r="M597" s="33" t="s">
        <v>420</v>
      </c>
      <c r="N597" s="33">
        <v>31</v>
      </c>
      <c r="O597" s="33">
        <v>30</v>
      </c>
      <c r="P597" s="33">
        <v>84</v>
      </c>
      <c r="Q597" s="33">
        <v>73</v>
      </c>
      <c r="R597" s="33">
        <v>116</v>
      </c>
      <c r="S597" s="33">
        <v>90</v>
      </c>
      <c r="T597" s="33">
        <v>62</v>
      </c>
      <c r="U597" s="33">
        <v>81</v>
      </c>
      <c r="V597" s="33" t="s">
        <v>420</v>
      </c>
      <c r="W597" s="33" t="s">
        <v>420</v>
      </c>
      <c r="X597" s="33" t="s">
        <v>420</v>
      </c>
      <c r="Y597" s="33" t="s">
        <v>420</v>
      </c>
      <c r="Z597" s="33">
        <v>51</v>
      </c>
      <c r="AA597" s="33">
        <v>57</v>
      </c>
      <c r="AB597" s="33">
        <v>46</v>
      </c>
      <c r="AC597" s="33" t="s">
        <v>420</v>
      </c>
      <c r="AD597" s="33" t="s">
        <v>420</v>
      </c>
      <c r="AE597" s="33" t="s">
        <v>420</v>
      </c>
    </row>
    <row r="598" spans="1:31" x14ac:dyDescent="0.25">
      <c r="A598" s="37">
        <v>2559</v>
      </c>
      <c r="B598" s="38" t="s">
        <v>420</v>
      </c>
      <c r="C598" s="33">
        <v>79</v>
      </c>
      <c r="D598" s="33">
        <v>74</v>
      </c>
      <c r="E598" s="33">
        <v>121</v>
      </c>
      <c r="F598" s="33">
        <v>251</v>
      </c>
      <c r="G598" s="33">
        <v>233</v>
      </c>
      <c r="H598" s="33">
        <v>248</v>
      </c>
      <c r="I598" s="33">
        <v>239</v>
      </c>
      <c r="J598" s="33">
        <v>198</v>
      </c>
      <c r="K598" s="33">
        <v>323</v>
      </c>
      <c r="L598" s="33" t="s">
        <v>420</v>
      </c>
      <c r="M598" s="33">
        <v>40</v>
      </c>
      <c r="N598" s="33">
        <v>37</v>
      </c>
      <c r="O598" s="33">
        <v>65</v>
      </c>
      <c r="P598" s="33">
        <v>139</v>
      </c>
      <c r="Q598" s="33">
        <v>114</v>
      </c>
      <c r="R598" s="33">
        <v>194</v>
      </c>
      <c r="S598" s="33">
        <v>196</v>
      </c>
      <c r="T598" s="33">
        <v>180</v>
      </c>
      <c r="U598" s="33">
        <v>266</v>
      </c>
      <c r="V598" s="33" t="s">
        <v>420</v>
      </c>
      <c r="W598" s="33">
        <v>39</v>
      </c>
      <c r="X598" s="33">
        <v>37</v>
      </c>
      <c r="Y598" s="33">
        <v>56</v>
      </c>
      <c r="Z598" s="33">
        <v>112</v>
      </c>
      <c r="AA598" s="33">
        <v>119</v>
      </c>
      <c r="AB598" s="33">
        <v>54</v>
      </c>
      <c r="AC598" s="33">
        <v>43</v>
      </c>
      <c r="AD598" s="33" t="s">
        <v>420</v>
      </c>
      <c r="AE598" s="33">
        <v>57</v>
      </c>
    </row>
    <row r="599" spans="1:31" x14ac:dyDescent="0.25">
      <c r="A599" s="37">
        <v>2561</v>
      </c>
      <c r="B599" s="38" t="s">
        <v>420</v>
      </c>
      <c r="C599" s="33" t="s">
        <v>420</v>
      </c>
      <c r="D599" s="33" t="s">
        <v>420</v>
      </c>
      <c r="E599" s="33">
        <v>30</v>
      </c>
      <c r="F599" s="33">
        <v>51</v>
      </c>
      <c r="G599" s="33">
        <v>34</v>
      </c>
      <c r="H599" s="33">
        <v>37</v>
      </c>
      <c r="I599" s="33" t="s">
        <v>420</v>
      </c>
      <c r="J599" s="33" t="s">
        <v>420</v>
      </c>
      <c r="K599" s="33" t="s">
        <v>420</v>
      </c>
      <c r="L599" s="33" t="s">
        <v>420</v>
      </c>
      <c r="M599" s="33" t="s">
        <v>420</v>
      </c>
      <c r="N599" s="33" t="s">
        <v>420</v>
      </c>
      <c r="O599" s="33" t="s">
        <v>420</v>
      </c>
      <c r="P599" s="33" t="s">
        <v>420</v>
      </c>
      <c r="Q599" s="33" t="s">
        <v>420</v>
      </c>
      <c r="R599" s="33" t="s">
        <v>420</v>
      </c>
      <c r="S599" s="33" t="s">
        <v>420</v>
      </c>
      <c r="T599" s="33" t="s">
        <v>420</v>
      </c>
      <c r="U599" s="33" t="s">
        <v>420</v>
      </c>
      <c r="V599" s="33" t="s">
        <v>420</v>
      </c>
      <c r="W599" s="33" t="s">
        <v>420</v>
      </c>
      <c r="X599" s="33" t="s">
        <v>420</v>
      </c>
      <c r="Y599" s="33" t="s">
        <v>420</v>
      </c>
      <c r="Z599" s="33" t="s">
        <v>420</v>
      </c>
      <c r="AA599" s="33" t="s">
        <v>420</v>
      </c>
      <c r="AB599" s="33" t="s">
        <v>420</v>
      </c>
      <c r="AC599" s="33" t="s">
        <v>420</v>
      </c>
      <c r="AD599" s="33" t="s">
        <v>420</v>
      </c>
      <c r="AE599" s="33" t="s">
        <v>420</v>
      </c>
    </row>
    <row r="600" spans="1:31" x14ac:dyDescent="0.25">
      <c r="A600" s="37">
        <v>2562</v>
      </c>
      <c r="B600" s="38" t="s">
        <v>420</v>
      </c>
      <c r="C600" s="33">
        <v>111</v>
      </c>
      <c r="D600" s="33">
        <v>92</v>
      </c>
      <c r="E600" s="33">
        <v>134</v>
      </c>
      <c r="F600" s="33">
        <v>290</v>
      </c>
      <c r="G600" s="33">
        <v>227</v>
      </c>
      <c r="H600" s="33">
        <v>207</v>
      </c>
      <c r="I600" s="33">
        <v>183</v>
      </c>
      <c r="J600" s="33">
        <v>122</v>
      </c>
      <c r="K600" s="33">
        <v>123</v>
      </c>
      <c r="L600" s="33" t="s">
        <v>420</v>
      </c>
      <c r="M600" s="33">
        <v>52</v>
      </c>
      <c r="N600" s="33">
        <v>49</v>
      </c>
      <c r="O600" s="33">
        <v>76</v>
      </c>
      <c r="P600" s="33">
        <v>151</v>
      </c>
      <c r="Q600" s="33">
        <v>110</v>
      </c>
      <c r="R600" s="33">
        <v>156</v>
      </c>
      <c r="S600" s="33">
        <v>140</v>
      </c>
      <c r="T600" s="33">
        <v>104</v>
      </c>
      <c r="U600" s="33">
        <v>102</v>
      </c>
      <c r="V600" s="33" t="s">
        <v>420</v>
      </c>
      <c r="W600" s="33">
        <v>59</v>
      </c>
      <c r="X600" s="33">
        <v>43</v>
      </c>
      <c r="Y600" s="33">
        <v>58</v>
      </c>
      <c r="Z600" s="33">
        <v>139</v>
      </c>
      <c r="AA600" s="33">
        <v>117</v>
      </c>
      <c r="AB600" s="33">
        <v>51</v>
      </c>
      <c r="AC600" s="33">
        <v>43</v>
      </c>
      <c r="AD600" s="33" t="s">
        <v>420</v>
      </c>
      <c r="AE600" s="33" t="s">
        <v>420</v>
      </c>
    </row>
    <row r="601" spans="1:31" x14ac:dyDescent="0.25">
      <c r="A601" s="37">
        <v>2563</v>
      </c>
      <c r="B601" s="38">
        <v>99</v>
      </c>
      <c r="C601" s="33">
        <v>359</v>
      </c>
      <c r="D601" s="33">
        <v>383</v>
      </c>
      <c r="E601" s="33">
        <v>565</v>
      </c>
      <c r="F601" s="33">
        <v>994</v>
      </c>
      <c r="G601" s="33">
        <v>772</v>
      </c>
      <c r="H601" s="33">
        <v>787</v>
      </c>
      <c r="I601" s="33">
        <v>601</v>
      </c>
      <c r="J601" s="33">
        <v>377</v>
      </c>
      <c r="K601" s="33">
        <v>459</v>
      </c>
      <c r="L601" s="33" t="s">
        <v>420</v>
      </c>
      <c r="M601" s="33">
        <v>178</v>
      </c>
      <c r="N601" s="33">
        <v>199</v>
      </c>
      <c r="O601" s="33">
        <v>311</v>
      </c>
      <c r="P601" s="33">
        <v>505</v>
      </c>
      <c r="Q601" s="33">
        <v>381</v>
      </c>
      <c r="R601" s="33">
        <v>624</v>
      </c>
      <c r="S601" s="33">
        <v>492</v>
      </c>
      <c r="T601" s="33">
        <v>322</v>
      </c>
      <c r="U601" s="33">
        <v>379</v>
      </c>
      <c r="V601" s="33">
        <v>81</v>
      </c>
      <c r="W601" s="33">
        <v>181</v>
      </c>
      <c r="X601" s="33">
        <v>184</v>
      </c>
      <c r="Y601" s="33">
        <v>254</v>
      </c>
      <c r="Z601" s="33">
        <v>489</v>
      </c>
      <c r="AA601" s="33">
        <v>391</v>
      </c>
      <c r="AB601" s="33">
        <v>163</v>
      </c>
      <c r="AC601" s="33">
        <v>109</v>
      </c>
      <c r="AD601" s="33">
        <v>55</v>
      </c>
      <c r="AE601" s="33">
        <v>80</v>
      </c>
    </row>
    <row r="602" spans="1:31" x14ac:dyDescent="0.25">
      <c r="A602" s="37">
        <v>2564</v>
      </c>
      <c r="B602" s="38" t="s">
        <v>420</v>
      </c>
      <c r="C602" s="33" t="s">
        <v>420</v>
      </c>
      <c r="D602" s="33" t="s">
        <v>420</v>
      </c>
      <c r="E602" s="33" t="s">
        <v>420</v>
      </c>
      <c r="F602" s="33">
        <v>44</v>
      </c>
      <c r="G602" s="33">
        <v>32</v>
      </c>
      <c r="H602" s="33">
        <v>46</v>
      </c>
      <c r="I602" s="33">
        <v>30</v>
      </c>
      <c r="J602" s="33" t="s">
        <v>420</v>
      </c>
      <c r="K602" s="33" t="s">
        <v>420</v>
      </c>
      <c r="L602" s="33" t="s">
        <v>420</v>
      </c>
      <c r="M602" s="33" t="s">
        <v>420</v>
      </c>
      <c r="N602" s="33" t="s">
        <v>420</v>
      </c>
      <c r="O602" s="33" t="s">
        <v>420</v>
      </c>
      <c r="P602" s="33" t="s">
        <v>420</v>
      </c>
      <c r="Q602" s="33" t="s">
        <v>420</v>
      </c>
      <c r="R602" s="33">
        <v>42</v>
      </c>
      <c r="S602" s="33" t="s">
        <v>420</v>
      </c>
      <c r="T602" s="33" t="s">
        <v>420</v>
      </c>
      <c r="U602" s="33" t="s">
        <v>420</v>
      </c>
      <c r="V602" s="33" t="s">
        <v>420</v>
      </c>
      <c r="W602" s="33" t="s">
        <v>420</v>
      </c>
      <c r="X602" s="33" t="s">
        <v>420</v>
      </c>
      <c r="Y602" s="33" t="s">
        <v>420</v>
      </c>
      <c r="Z602" s="33" t="s">
        <v>420</v>
      </c>
      <c r="AA602" s="33" t="s">
        <v>420</v>
      </c>
      <c r="AB602" s="33" t="s">
        <v>420</v>
      </c>
      <c r="AC602" s="33" t="s">
        <v>420</v>
      </c>
      <c r="AD602" s="33" t="s">
        <v>420</v>
      </c>
      <c r="AE602" s="33" t="s">
        <v>420</v>
      </c>
    </row>
    <row r="603" spans="1:31" x14ac:dyDescent="0.25">
      <c r="A603" s="37">
        <v>2565</v>
      </c>
      <c r="B603" s="38" t="s">
        <v>420</v>
      </c>
      <c r="C603" s="33" t="s">
        <v>420</v>
      </c>
      <c r="D603" s="33" t="s">
        <v>420</v>
      </c>
      <c r="E603" s="33" t="s">
        <v>420</v>
      </c>
      <c r="F603" s="33" t="s">
        <v>420</v>
      </c>
      <c r="G603" s="33" t="s">
        <v>420</v>
      </c>
      <c r="H603" s="33" t="s">
        <v>420</v>
      </c>
      <c r="I603" s="33" t="s">
        <v>420</v>
      </c>
      <c r="J603" s="33" t="s">
        <v>420</v>
      </c>
      <c r="K603" s="33" t="s">
        <v>420</v>
      </c>
      <c r="L603" s="33" t="s">
        <v>420</v>
      </c>
      <c r="M603" s="33" t="s">
        <v>420</v>
      </c>
      <c r="N603" s="33" t="s">
        <v>420</v>
      </c>
      <c r="O603" s="33" t="s">
        <v>420</v>
      </c>
      <c r="P603" s="33" t="s">
        <v>420</v>
      </c>
      <c r="Q603" s="33" t="s">
        <v>420</v>
      </c>
      <c r="R603" s="33" t="s">
        <v>420</v>
      </c>
      <c r="S603" s="33" t="s">
        <v>420</v>
      </c>
      <c r="T603" s="33" t="s">
        <v>420</v>
      </c>
      <c r="U603" s="33" t="s">
        <v>420</v>
      </c>
      <c r="V603" s="33" t="s">
        <v>420</v>
      </c>
      <c r="W603" s="33" t="s">
        <v>420</v>
      </c>
      <c r="X603" s="33" t="s">
        <v>420</v>
      </c>
      <c r="Y603" s="33" t="s">
        <v>420</v>
      </c>
      <c r="Z603" s="33" t="s">
        <v>420</v>
      </c>
      <c r="AA603" s="33" t="s">
        <v>420</v>
      </c>
      <c r="AB603" s="33" t="s">
        <v>420</v>
      </c>
      <c r="AC603" s="33" t="s">
        <v>420</v>
      </c>
      <c r="AD603" s="33" t="s">
        <v>420</v>
      </c>
      <c r="AE603" s="33" t="s">
        <v>420</v>
      </c>
    </row>
    <row r="604" spans="1:31" x14ac:dyDescent="0.25">
      <c r="A604" s="37">
        <v>2568</v>
      </c>
      <c r="B604" s="38">
        <v>48</v>
      </c>
      <c r="C604" s="33">
        <v>182</v>
      </c>
      <c r="D604" s="33">
        <v>346</v>
      </c>
      <c r="E604" s="33">
        <v>327</v>
      </c>
      <c r="F604" s="33">
        <v>528</v>
      </c>
      <c r="G604" s="33">
        <v>361</v>
      </c>
      <c r="H604" s="33">
        <v>504</v>
      </c>
      <c r="I604" s="33">
        <v>409</v>
      </c>
      <c r="J604" s="33">
        <v>291</v>
      </c>
      <c r="K604" s="33">
        <v>250</v>
      </c>
      <c r="L604" s="33" t="s">
        <v>420</v>
      </c>
      <c r="M604" s="33">
        <v>105</v>
      </c>
      <c r="N604" s="33">
        <v>192</v>
      </c>
      <c r="O604" s="33">
        <v>211</v>
      </c>
      <c r="P604" s="33">
        <v>308</v>
      </c>
      <c r="Q604" s="33">
        <v>210</v>
      </c>
      <c r="R604" s="33">
        <v>460</v>
      </c>
      <c r="S604" s="33">
        <v>391</v>
      </c>
      <c r="T604" s="33">
        <v>290</v>
      </c>
      <c r="U604" s="33">
        <v>245</v>
      </c>
      <c r="V604" s="33">
        <v>36</v>
      </c>
      <c r="W604" s="33">
        <v>77</v>
      </c>
      <c r="X604" s="33">
        <v>154</v>
      </c>
      <c r="Y604" s="33">
        <v>116</v>
      </c>
      <c r="Z604" s="33">
        <v>220</v>
      </c>
      <c r="AA604" s="33">
        <v>151</v>
      </c>
      <c r="AB604" s="33">
        <v>44</v>
      </c>
      <c r="AC604" s="33" t="s">
        <v>420</v>
      </c>
      <c r="AD604" s="33" t="s">
        <v>420</v>
      </c>
      <c r="AE604" s="33" t="s">
        <v>420</v>
      </c>
    </row>
    <row r="605" spans="1:31" x14ac:dyDescent="0.25">
      <c r="A605" s="37">
        <v>2571</v>
      </c>
      <c r="B605" s="38">
        <v>66</v>
      </c>
      <c r="C605" s="33">
        <v>268</v>
      </c>
      <c r="D605" s="33">
        <v>329</v>
      </c>
      <c r="E605" s="33">
        <v>444</v>
      </c>
      <c r="F605" s="33">
        <v>830</v>
      </c>
      <c r="G605" s="33">
        <v>595</v>
      </c>
      <c r="H605" s="33">
        <v>686</v>
      </c>
      <c r="I605" s="33">
        <v>515</v>
      </c>
      <c r="J605" s="33">
        <v>373</v>
      </c>
      <c r="K605" s="33">
        <v>444</v>
      </c>
      <c r="L605" s="33" t="s">
        <v>420</v>
      </c>
      <c r="M605" s="33">
        <v>119</v>
      </c>
      <c r="N605" s="33">
        <v>183</v>
      </c>
      <c r="O605" s="33">
        <v>264</v>
      </c>
      <c r="P605" s="33">
        <v>482</v>
      </c>
      <c r="Q605" s="33">
        <v>309</v>
      </c>
      <c r="R605" s="33">
        <v>528</v>
      </c>
      <c r="S605" s="33">
        <v>395</v>
      </c>
      <c r="T605" s="33">
        <v>331</v>
      </c>
      <c r="U605" s="33">
        <v>376</v>
      </c>
      <c r="V605" s="33">
        <v>41</v>
      </c>
      <c r="W605" s="33">
        <v>149</v>
      </c>
      <c r="X605" s="33">
        <v>146</v>
      </c>
      <c r="Y605" s="33">
        <v>180</v>
      </c>
      <c r="Z605" s="33">
        <v>348</v>
      </c>
      <c r="AA605" s="33">
        <v>286</v>
      </c>
      <c r="AB605" s="33">
        <v>158</v>
      </c>
      <c r="AC605" s="33">
        <v>120</v>
      </c>
      <c r="AD605" s="33">
        <v>42</v>
      </c>
      <c r="AE605" s="33">
        <v>68</v>
      </c>
    </row>
    <row r="606" spans="1:31" x14ac:dyDescent="0.25">
      <c r="A606" s="37">
        <v>2573</v>
      </c>
      <c r="B606" s="38" t="s">
        <v>420</v>
      </c>
      <c r="C606" s="33" t="s">
        <v>420</v>
      </c>
      <c r="D606" s="33" t="s">
        <v>420</v>
      </c>
      <c r="E606" s="33" t="s">
        <v>420</v>
      </c>
      <c r="F606" s="33" t="s">
        <v>420</v>
      </c>
      <c r="G606" s="33" t="s">
        <v>420</v>
      </c>
      <c r="H606" s="33" t="s">
        <v>420</v>
      </c>
      <c r="I606" s="33" t="s">
        <v>420</v>
      </c>
      <c r="J606" s="33" t="s">
        <v>420</v>
      </c>
      <c r="K606" s="33" t="s">
        <v>420</v>
      </c>
      <c r="L606" s="33" t="s">
        <v>420</v>
      </c>
      <c r="M606" s="33" t="s">
        <v>420</v>
      </c>
      <c r="N606" s="33" t="s">
        <v>420</v>
      </c>
      <c r="O606" s="33" t="s">
        <v>420</v>
      </c>
      <c r="P606" s="33" t="s">
        <v>420</v>
      </c>
      <c r="Q606" s="33" t="s">
        <v>420</v>
      </c>
      <c r="R606" s="33" t="s">
        <v>420</v>
      </c>
      <c r="S606" s="33" t="s">
        <v>420</v>
      </c>
      <c r="T606" s="33" t="s">
        <v>420</v>
      </c>
      <c r="U606" s="33" t="s">
        <v>420</v>
      </c>
      <c r="V606" s="33" t="s">
        <v>420</v>
      </c>
      <c r="W606" s="33" t="s">
        <v>420</v>
      </c>
      <c r="X606" s="33" t="s">
        <v>420</v>
      </c>
      <c r="Y606" s="33" t="s">
        <v>420</v>
      </c>
      <c r="Z606" s="33" t="s">
        <v>420</v>
      </c>
      <c r="AA606" s="33" t="s">
        <v>420</v>
      </c>
      <c r="AB606" s="33" t="s">
        <v>420</v>
      </c>
      <c r="AC606" s="33" t="s">
        <v>420</v>
      </c>
      <c r="AD606" s="33" t="s">
        <v>420</v>
      </c>
      <c r="AE606" s="33" t="s">
        <v>420</v>
      </c>
    </row>
    <row r="607" spans="1:31" x14ac:dyDescent="0.25">
      <c r="A607" s="37">
        <v>2574</v>
      </c>
      <c r="B607" s="38" t="s">
        <v>420</v>
      </c>
      <c r="C607" s="33" t="s">
        <v>420</v>
      </c>
      <c r="D607" s="33" t="s">
        <v>420</v>
      </c>
      <c r="E607" s="33" t="s">
        <v>420</v>
      </c>
      <c r="F607" s="33">
        <v>44</v>
      </c>
      <c r="G607" s="33">
        <v>46</v>
      </c>
      <c r="H607" s="33">
        <v>49</v>
      </c>
      <c r="I607" s="33">
        <v>83</v>
      </c>
      <c r="J607" s="33">
        <v>62</v>
      </c>
      <c r="K607" s="33">
        <v>79</v>
      </c>
      <c r="L607" s="33" t="s">
        <v>420</v>
      </c>
      <c r="M607" s="33" t="s">
        <v>420</v>
      </c>
      <c r="N607" s="33" t="s">
        <v>420</v>
      </c>
      <c r="O607" s="33" t="s">
        <v>420</v>
      </c>
      <c r="P607" s="33" t="s">
        <v>420</v>
      </c>
      <c r="Q607" s="33" t="s">
        <v>420</v>
      </c>
      <c r="R607" s="33">
        <v>41</v>
      </c>
      <c r="S607" s="33">
        <v>71</v>
      </c>
      <c r="T607" s="33">
        <v>60</v>
      </c>
      <c r="U607" s="33">
        <v>67</v>
      </c>
      <c r="V607" s="33" t="s">
        <v>420</v>
      </c>
      <c r="W607" s="33" t="s">
        <v>420</v>
      </c>
      <c r="X607" s="33" t="s">
        <v>420</v>
      </c>
      <c r="Y607" s="33" t="s">
        <v>420</v>
      </c>
      <c r="Z607" s="33" t="s">
        <v>420</v>
      </c>
      <c r="AA607" s="33" t="s">
        <v>420</v>
      </c>
      <c r="AB607" s="33" t="s">
        <v>420</v>
      </c>
      <c r="AC607" s="33" t="s">
        <v>420</v>
      </c>
      <c r="AD607" s="33" t="s">
        <v>420</v>
      </c>
      <c r="AE607" s="33" t="s">
        <v>420</v>
      </c>
    </row>
    <row r="608" spans="1:31" x14ac:dyDescent="0.25">
      <c r="A608" s="37">
        <v>2575</v>
      </c>
      <c r="B608" s="38" t="s">
        <v>420</v>
      </c>
      <c r="C608" s="33">
        <v>59</v>
      </c>
      <c r="D608" s="33">
        <v>106</v>
      </c>
      <c r="E608" s="33">
        <v>110</v>
      </c>
      <c r="F608" s="33">
        <v>157</v>
      </c>
      <c r="G608" s="33">
        <v>116</v>
      </c>
      <c r="H608" s="33">
        <v>145</v>
      </c>
      <c r="I608" s="33">
        <v>174</v>
      </c>
      <c r="J608" s="33">
        <v>109</v>
      </c>
      <c r="K608" s="33">
        <v>72</v>
      </c>
      <c r="L608" s="33" t="s">
        <v>420</v>
      </c>
      <c r="M608" s="33" t="s">
        <v>420</v>
      </c>
      <c r="N608" s="33">
        <v>55</v>
      </c>
      <c r="O608" s="33">
        <v>66</v>
      </c>
      <c r="P608" s="33">
        <v>80</v>
      </c>
      <c r="Q608" s="33">
        <v>66</v>
      </c>
      <c r="R608" s="33">
        <v>135</v>
      </c>
      <c r="S608" s="33">
        <v>166</v>
      </c>
      <c r="T608" s="33">
        <v>108</v>
      </c>
      <c r="U608" s="33">
        <v>72</v>
      </c>
      <c r="V608" s="33" t="s">
        <v>420</v>
      </c>
      <c r="W608" s="33">
        <v>30</v>
      </c>
      <c r="X608" s="33">
        <v>51</v>
      </c>
      <c r="Y608" s="33">
        <v>44</v>
      </c>
      <c r="Z608" s="33">
        <v>77</v>
      </c>
      <c r="AA608" s="33">
        <v>50</v>
      </c>
      <c r="AB608" s="33" t="s">
        <v>420</v>
      </c>
      <c r="AC608" s="33" t="s">
        <v>420</v>
      </c>
      <c r="AD608" s="33" t="s">
        <v>420</v>
      </c>
      <c r="AE608" s="33" t="s">
        <v>420</v>
      </c>
    </row>
    <row r="609" spans="1:31" x14ac:dyDescent="0.25">
      <c r="A609" s="37">
        <v>2576</v>
      </c>
      <c r="B609" s="38" t="s">
        <v>420</v>
      </c>
      <c r="C609" s="33">
        <v>93</v>
      </c>
      <c r="D609" s="33">
        <v>104</v>
      </c>
      <c r="E609" s="33">
        <v>180</v>
      </c>
      <c r="F609" s="33">
        <v>309</v>
      </c>
      <c r="G609" s="33">
        <v>204</v>
      </c>
      <c r="H609" s="33">
        <v>239</v>
      </c>
      <c r="I609" s="33">
        <v>200</v>
      </c>
      <c r="J609" s="33">
        <v>144</v>
      </c>
      <c r="K609" s="33">
        <v>140</v>
      </c>
      <c r="L609" s="33" t="s">
        <v>420</v>
      </c>
      <c r="M609" s="33">
        <v>46</v>
      </c>
      <c r="N609" s="33">
        <v>59</v>
      </c>
      <c r="O609" s="33">
        <v>106</v>
      </c>
      <c r="P609" s="33">
        <v>178</v>
      </c>
      <c r="Q609" s="33">
        <v>83</v>
      </c>
      <c r="R609" s="33">
        <v>158</v>
      </c>
      <c r="S609" s="33">
        <v>151</v>
      </c>
      <c r="T609" s="33">
        <v>121</v>
      </c>
      <c r="U609" s="33">
        <v>129</v>
      </c>
      <c r="V609" s="33" t="s">
        <v>420</v>
      </c>
      <c r="W609" s="33">
        <v>47</v>
      </c>
      <c r="X609" s="33">
        <v>45</v>
      </c>
      <c r="Y609" s="33">
        <v>74</v>
      </c>
      <c r="Z609" s="33">
        <v>131</v>
      </c>
      <c r="AA609" s="33">
        <v>121</v>
      </c>
      <c r="AB609" s="33">
        <v>81</v>
      </c>
      <c r="AC609" s="33">
        <v>49</v>
      </c>
      <c r="AD609" s="33" t="s">
        <v>420</v>
      </c>
      <c r="AE609" s="33" t="s">
        <v>420</v>
      </c>
    </row>
    <row r="610" spans="1:31" x14ac:dyDescent="0.25">
      <c r="A610" s="37">
        <v>2584</v>
      </c>
      <c r="B610" s="38" t="s">
        <v>420</v>
      </c>
      <c r="C610" s="33">
        <v>50</v>
      </c>
      <c r="D610" s="33">
        <v>91</v>
      </c>
      <c r="E610" s="33">
        <v>122</v>
      </c>
      <c r="F610" s="33">
        <v>209</v>
      </c>
      <c r="G610" s="33">
        <v>90</v>
      </c>
      <c r="H610" s="33">
        <v>89</v>
      </c>
      <c r="I610" s="33">
        <v>43</v>
      </c>
      <c r="J610" s="33" t="s">
        <v>420</v>
      </c>
      <c r="K610" s="33" t="s">
        <v>420</v>
      </c>
      <c r="L610" s="33" t="s">
        <v>420</v>
      </c>
      <c r="M610" s="33" t="s">
        <v>420</v>
      </c>
      <c r="N610" s="33">
        <v>44</v>
      </c>
      <c r="O610" s="33">
        <v>61</v>
      </c>
      <c r="P610" s="33">
        <v>118</v>
      </c>
      <c r="Q610" s="33">
        <v>64</v>
      </c>
      <c r="R610" s="33">
        <v>82</v>
      </c>
      <c r="S610" s="33">
        <v>42</v>
      </c>
      <c r="T610" s="33" t="s">
        <v>420</v>
      </c>
      <c r="U610" s="33" t="s">
        <v>420</v>
      </c>
      <c r="V610" s="33" t="s">
        <v>420</v>
      </c>
      <c r="W610" s="33" t="s">
        <v>420</v>
      </c>
      <c r="X610" s="33">
        <v>47</v>
      </c>
      <c r="Y610" s="33">
        <v>61</v>
      </c>
      <c r="Z610" s="33">
        <v>91</v>
      </c>
      <c r="AA610" s="33" t="s">
        <v>420</v>
      </c>
      <c r="AB610" s="33" t="s">
        <v>420</v>
      </c>
      <c r="AC610" s="33" t="s">
        <v>420</v>
      </c>
      <c r="AD610" s="33" t="s">
        <v>420</v>
      </c>
      <c r="AE610" s="33" t="s">
        <v>420</v>
      </c>
    </row>
    <row r="611" spans="1:31" x14ac:dyDescent="0.25">
      <c r="A611" s="37">
        <v>2601</v>
      </c>
      <c r="B611" s="38">
        <v>97</v>
      </c>
      <c r="C611" s="33">
        <v>571</v>
      </c>
      <c r="D611" s="33">
        <v>959</v>
      </c>
      <c r="E611" s="33">
        <v>876</v>
      </c>
      <c r="F611" s="33">
        <v>1137</v>
      </c>
      <c r="G611" s="33">
        <v>719</v>
      </c>
      <c r="H611" s="33">
        <v>700</v>
      </c>
      <c r="I611" s="33">
        <v>621</v>
      </c>
      <c r="J611" s="33">
        <v>406</v>
      </c>
      <c r="K611" s="33">
        <v>562</v>
      </c>
      <c r="L611" s="33" t="s">
        <v>420</v>
      </c>
      <c r="M611" s="33">
        <v>272</v>
      </c>
      <c r="N611" s="33">
        <v>430</v>
      </c>
      <c r="O611" s="33">
        <v>399</v>
      </c>
      <c r="P611" s="33">
        <v>603</v>
      </c>
      <c r="Q611" s="33">
        <v>360</v>
      </c>
      <c r="R611" s="33">
        <v>517</v>
      </c>
      <c r="S611" s="33">
        <v>466</v>
      </c>
      <c r="T611" s="33">
        <v>338</v>
      </c>
      <c r="U611" s="33">
        <v>439</v>
      </c>
      <c r="V611" s="33">
        <v>76</v>
      </c>
      <c r="W611" s="33">
        <v>299</v>
      </c>
      <c r="X611" s="33">
        <v>529</v>
      </c>
      <c r="Y611" s="33">
        <v>477</v>
      </c>
      <c r="Z611" s="33">
        <v>534</v>
      </c>
      <c r="AA611" s="33">
        <v>359</v>
      </c>
      <c r="AB611" s="33">
        <v>183</v>
      </c>
      <c r="AC611" s="33">
        <v>155</v>
      </c>
      <c r="AD611" s="33">
        <v>68</v>
      </c>
      <c r="AE611" s="33">
        <v>123</v>
      </c>
    </row>
    <row r="612" spans="1:31" x14ac:dyDescent="0.25">
      <c r="A612" s="37">
        <v>2630</v>
      </c>
      <c r="B612" s="38" t="s">
        <v>420</v>
      </c>
      <c r="C612" s="33">
        <v>48</v>
      </c>
      <c r="D612" s="33">
        <v>67</v>
      </c>
      <c r="E612" s="33">
        <v>95</v>
      </c>
      <c r="F612" s="33">
        <v>186</v>
      </c>
      <c r="G612" s="33">
        <v>134</v>
      </c>
      <c r="H612" s="33">
        <v>198</v>
      </c>
      <c r="I612" s="33">
        <v>168</v>
      </c>
      <c r="J612" s="33">
        <v>124</v>
      </c>
      <c r="K612" s="33">
        <v>135</v>
      </c>
      <c r="L612" s="33" t="s">
        <v>420</v>
      </c>
      <c r="M612" s="33" t="s">
        <v>420</v>
      </c>
      <c r="N612" s="33">
        <v>39</v>
      </c>
      <c r="O612" s="33">
        <v>53</v>
      </c>
      <c r="P612" s="33">
        <v>105</v>
      </c>
      <c r="Q612" s="33">
        <v>53</v>
      </c>
      <c r="R612" s="33">
        <v>158</v>
      </c>
      <c r="S612" s="33">
        <v>140</v>
      </c>
      <c r="T612" s="33">
        <v>107</v>
      </c>
      <c r="U612" s="33">
        <v>127</v>
      </c>
      <c r="V612" s="33" t="s">
        <v>420</v>
      </c>
      <c r="W612" s="33" t="s">
        <v>420</v>
      </c>
      <c r="X612" s="33" t="s">
        <v>420</v>
      </c>
      <c r="Y612" s="33">
        <v>42</v>
      </c>
      <c r="Z612" s="33">
        <v>81</v>
      </c>
      <c r="AA612" s="33">
        <v>81</v>
      </c>
      <c r="AB612" s="33">
        <v>40</v>
      </c>
      <c r="AC612" s="33" t="s">
        <v>420</v>
      </c>
      <c r="AD612" s="33" t="s">
        <v>420</v>
      </c>
      <c r="AE612" s="33" t="s">
        <v>420</v>
      </c>
    </row>
    <row r="613" spans="1:31" x14ac:dyDescent="0.25">
      <c r="A613" s="37">
        <v>2631</v>
      </c>
      <c r="B613" s="38">
        <v>71</v>
      </c>
      <c r="C613" s="33">
        <v>262</v>
      </c>
      <c r="D613" s="33">
        <v>334</v>
      </c>
      <c r="E613" s="33">
        <v>413</v>
      </c>
      <c r="F613" s="33">
        <v>740</v>
      </c>
      <c r="G613" s="33">
        <v>729</v>
      </c>
      <c r="H613" s="33">
        <v>867</v>
      </c>
      <c r="I613" s="33">
        <v>932</v>
      </c>
      <c r="J613" s="33">
        <v>545</v>
      </c>
      <c r="K613" s="33">
        <v>810</v>
      </c>
      <c r="L613" s="33" t="s">
        <v>420</v>
      </c>
      <c r="M613" s="33">
        <v>122</v>
      </c>
      <c r="N613" s="33">
        <v>164</v>
      </c>
      <c r="O613" s="33">
        <v>228</v>
      </c>
      <c r="P613" s="33">
        <v>366</v>
      </c>
      <c r="Q613" s="33">
        <v>323</v>
      </c>
      <c r="R613" s="33">
        <v>677</v>
      </c>
      <c r="S613" s="33">
        <v>767</v>
      </c>
      <c r="T613" s="33">
        <v>467</v>
      </c>
      <c r="U613" s="33">
        <v>711</v>
      </c>
      <c r="V613" s="33">
        <v>61</v>
      </c>
      <c r="W613" s="33">
        <v>140</v>
      </c>
      <c r="X613" s="33">
        <v>170</v>
      </c>
      <c r="Y613" s="33">
        <v>185</v>
      </c>
      <c r="Z613" s="33">
        <v>374</v>
      </c>
      <c r="AA613" s="33">
        <v>406</v>
      </c>
      <c r="AB613" s="33">
        <v>190</v>
      </c>
      <c r="AC613" s="33">
        <v>165</v>
      </c>
      <c r="AD613" s="33">
        <v>78</v>
      </c>
      <c r="AE613" s="33">
        <v>99</v>
      </c>
    </row>
    <row r="614" spans="1:31" x14ac:dyDescent="0.25">
      <c r="A614" s="37">
        <v>2632</v>
      </c>
      <c r="B614" s="38">
        <v>97</v>
      </c>
      <c r="C614" s="33">
        <v>352</v>
      </c>
      <c r="D614" s="33">
        <v>445</v>
      </c>
      <c r="E614" s="33">
        <v>533</v>
      </c>
      <c r="F614" s="33">
        <v>976</v>
      </c>
      <c r="G614" s="33">
        <v>778</v>
      </c>
      <c r="H614" s="33">
        <v>781</v>
      </c>
      <c r="I614" s="33">
        <v>616</v>
      </c>
      <c r="J614" s="33">
        <v>509</v>
      </c>
      <c r="K614" s="33">
        <v>671</v>
      </c>
      <c r="L614" s="33" t="s">
        <v>420</v>
      </c>
      <c r="M614" s="33">
        <v>165</v>
      </c>
      <c r="N614" s="33">
        <v>223</v>
      </c>
      <c r="O614" s="33">
        <v>296</v>
      </c>
      <c r="P614" s="33">
        <v>546</v>
      </c>
      <c r="Q614" s="33">
        <v>395</v>
      </c>
      <c r="R614" s="33">
        <v>616</v>
      </c>
      <c r="S614" s="33">
        <v>517</v>
      </c>
      <c r="T614" s="33">
        <v>426</v>
      </c>
      <c r="U614" s="33">
        <v>581</v>
      </c>
      <c r="V614" s="33">
        <v>71</v>
      </c>
      <c r="W614" s="33">
        <v>187</v>
      </c>
      <c r="X614" s="33">
        <v>222</v>
      </c>
      <c r="Y614" s="33">
        <v>237</v>
      </c>
      <c r="Z614" s="33">
        <v>430</v>
      </c>
      <c r="AA614" s="33">
        <v>383</v>
      </c>
      <c r="AB614" s="33">
        <v>165</v>
      </c>
      <c r="AC614" s="33">
        <v>99</v>
      </c>
      <c r="AD614" s="33">
        <v>83</v>
      </c>
      <c r="AE614" s="33">
        <v>90</v>
      </c>
    </row>
    <row r="615" spans="1:31" x14ac:dyDescent="0.25">
      <c r="A615" s="37">
        <v>2633</v>
      </c>
      <c r="B615" s="38" t="s">
        <v>420</v>
      </c>
      <c r="C615" s="33">
        <v>96</v>
      </c>
      <c r="D615" s="33">
        <v>104</v>
      </c>
      <c r="E615" s="33">
        <v>125</v>
      </c>
      <c r="F615" s="33">
        <v>320</v>
      </c>
      <c r="G615" s="33">
        <v>285</v>
      </c>
      <c r="H615" s="33">
        <v>342</v>
      </c>
      <c r="I615" s="33">
        <v>377</v>
      </c>
      <c r="J615" s="33">
        <v>329</v>
      </c>
      <c r="K615" s="33">
        <v>402</v>
      </c>
      <c r="L615" s="33" t="s">
        <v>420</v>
      </c>
      <c r="M615" s="33">
        <v>30</v>
      </c>
      <c r="N615" s="33">
        <v>44</v>
      </c>
      <c r="O615" s="33">
        <v>57</v>
      </c>
      <c r="P615" s="33">
        <v>161</v>
      </c>
      <c r="Q615" s="33">
        <v>123</v>
      </c>
      <c r="R615" s="33">
        <v>275</v>
      </c>
      <c r="S615" s="33">
        <v>306</v>
      </c>
      <c r="T615" s="33">
        <v>286</v>
      </c>
      <c r="U615" s="33">
        <v>353</v>
      </c>
      <c r="V615" s="33" t="s">
        <v>420</v>
      </c>
      <c r="W615" s="33">
        <v>66</v>
      </c>
      <c r="X615" s="33">
        <v>60</v>
      </c>
      <c r="Y615" s="33">
        <v>68</v>
      </c>
      <c r="Z615" s="33">
        <v>159</v>
      </c>
      <c r="AA615" s="33">
        <v>162</v>
      </c>
      <c r="AB615" s="33">
        <v>67</v>
      </c>
      <c r="AC615" s="33">
        <v>71</v>
      </c>
      <c r="AD615" s="33">
        <v>43</v>
      </c>
      <c r="AE615" s="33">
        <v>49</v>
      </c>
    </row>
    <row r="616" spans="1:31" x14ac:dyDescent="0.25">
      <c r="A616" s="37">
        <v>2634</v>
      </c>
      <c r="B616" s="38" t="s">
        <v>420</v>
      </c>
      <c r="C616" s="33" t="s">
        <v>420</v>
      </c>
      <c r="D616" s="33" t="s">
        <v>420</v>
      </c>
      <c r="E616" s="33" t="s">
        <v>420</v>
      </c>
      <c r="F616" s="33" t="s">
        <v>420</v>
      </c>
      <c r="G616" s="33" t="s">
        <v>420</v>
      </c>
      <c r="H616" s="33" t="s">
        <v>420</v>
      </c>
      <c r="I616" s="33" t="s">
        <v>420</v>
      </c>
      <c r="J616" s="33" t="s">
        <v>420</v>
      </c>
      <c r="K616" s="33" t="s">
        <v>420</v>
      </c>
      <c r="L616" s="33" t="s">
        <v>420</v>
      </c>
      <c r="M616" s="33" t="s">
        <v>420</v>
      </c>
      <c r="N616" s="33" t="s">
        <v>420</v>
      </c>
      <c r="O616" s="33" t="s">
        <v>420</v>
      </c>
      <c r="P616" s="33" t="s">
        <v>420</v>
      </c>
      <c r="Q616" s="33" t="s">
        <v>420</v>
      </c>
      <c r="R616" s="33" t="s">
        <v>420</v>
      </c>
      <c r="S616" s="33" t="s">
        <v>420</v>
      </c>
      <c r="T616" s="33" t="s">
        <v>420</v>
      </c>
      <c r="U616" s="33" t="s">
        <v>420</v>
      </c>
      <c r="V616" s="33" t="s">
        <v>420</v>
      </c>
      <c r="W616" s="33" t="s">
        <v>420</v>
      </c>
      <c r="X616" s="33" t="s">
        <v>420</v>
      </c>
      <c r="Y616" s="33" t="s">
        <v>420</v>
      </c>
      <c r="Z616" s="33" t="s">
        <v>420</v>
      </c>
      <c r="AA616" s="33" t="s">
        <v>420</v>
      </c>
      <c r="AB616" s="33" t="s">
        <v>420</v>
      </c>
      <c r="AC616" s="33" t="s">
        <v>420</v>
      </c>
      <c r="AD616" s="33" t="s">
        <v>420</v>
      </c>
      <c r="AE616" s="33" t="s">
        <v>420</v>
      </c>
    </row>
    <row r="617" spans="1:31" x14ac:dyDescent="0.25">
      <c r="A617" s="37">
        <v>2635</v>
      </c>
      <c r="B617" s="38" t="s">
        <v>420</v>
      </c>
      <c r="C617" s="33">
        <v>89</v>
      </c>
      <c r="D617" s="33">
        <v>115</v>
      </c>
      <c r="E617" s="33">
        <v>125</v>
      </c>
      <c r="F617" s="33">
        <v>282</v>
      </c>
      <c r="G617" s="33">
        <v>253</v>
      </c>
      <c r="H617" s="33">
        <v>320</v>
      </c>
      <c r="I617" s="33">
        <v>284</v>
      </c>
      <c r="J617" s="33">
        <v>234</v>
      </c>
      <c r="K617" s="33">
        <v>246</v>
      </c>
      <c r="L617" s="33" t="s">
        <v>420</v>
      </c>
      <c r="M617" s="33">
        <v>39</v>
      </c>
      <c r="N617" s="33">
        <v>61</v>
      </c>
      <c r="O617" s="33">
        <v>71</v>
      </c>
      <c r="P617" s="33">
        <v>150</v>
      </c>
      <c r="Q617" s="33">
        <v>101</v>
      </c>
      <c r="R617" s="33">
        <v>253</v>
      </c>
      <c r="S617" s="33">
        <v>249</v>
      </c>
      <c r="T617" s="33">
        <v>211</v>
      </c>
      <c r="U617" s="33">
        <v>211</v>
      </c>
      <c r="V617" s="33" t="s">
        <v>420</v>
      </c>
      <c r="W617" s="33">
        <v>50</v>
      </c>
      <c r="X617" s="33">
        <v>54</v>
      </c>
      <c r="Y617" s="33">
        <v>54</v>
      </c>
      <c r="Z617" s="33">
        <v>132</v>
      </c>
      <c r="AA617" s="33">
        <v>152</v>
      </c>
      <c r="AB617" s="33">
        <v>67</v>
      </c>
      <c r="AC617" s="33">
        <v>35</v>
      </c>
      <c r="AD617" s="33" t="s">
        <v>420</v>
      </c>
      <c r="AE617" s="33">
        <v>35</v>
      </c>
    </row>
    <row r="618" spans="1:31" x14ac:dyDescent="0.25">
      <c r="A618" s="37">
        <v>2636</v>
      </c>
      <c r="B618" s="38" t="s">
        <v>420</v>
      </c>
      <c r="C618" s="33" t="s">
        <v>420</v>
      </c>
      <c r="D618" s="33" t="s">
        <v>420</v>
      </c>
      <c r="E618" s="33" t="s">
        <v>420</v>
      </c>
      <c r="F618" s="33" t="s">
        <v>420</v>
      </c>
      <c r="G618" s="33" t="s">
        <v>420</v>
      </c>
      <c r="H618" s="33" t="s">
        <v>420</v>
      </c>
      <c r="I618" s="33" t="s">
        <v>420</v>
      </c>
      <c r="J618" s="33" t="s">
        <v>420</v>
      </c>
      <c r="K618" s="33" t="s">
        <v>420</v>
      </c>
      <c r="L618" s="33" t="s">
        <v>420</v>
      </c>
      <c r="M618" s="33" t="s">
        <v>420</v>
      </c>
      <c r="N618" s="33" t="s">
        <v>420</v>
      </c>
      <c r="O618" s="33" t="s">
        <v>420</v>
      </c>
      <c r="P618" s="33" t="s">
        <v>420</v>
      </c>
      <c r="Q618" s="33" t="s">
        <v>420</v>
      </c>
      <c r="R618" s="33" t="s">
        <v>420</v>
      </c>
      <c r="S618" s="33" t="s">
        <v>420</v>
      </c>
      <c r="T618" s="33" t="s">
        <v>420</v>
      </c>
      <c r="U618" s="33" t="s">
        <v>420</v>
      </c>
      <c r="V618" s="33" t="s">
        <v>420</v>
      </c>
      <c r="W618" s="33" t="s">
        <v>420</v>
      </c>
      <c r="X618" s="33" t="s">
        <v>420</v>
      </c>
      <c r="Y618" s="33" t="s">
        <v>420</v>
      </c>
      <c r="Z618" s="33" t="s">
        <v>420</v>
      </c>
      <c r="AA618" s="33" t="s">
        <v>420</v>
      </c>
      <c r="AB618" s="33" t="s">
        <v>420</v>
      </c>
      <c r="AC618" s="33" t="s">
        <v>420</v>
      </c>
      <c r="AD618" s="33" t="s">
        <v>420</v>
      </c>
      <c r="AE618" s="33" t="s">
        <v>420</v>
      </c>
    </row>
    <row r="619" spans="1:31" x14ac:dyDescent="0.25">
      <c r="A619" s="37">
        <v>2637</v>
      </c>
      <c r="B619" s="38" t="s">
        <v>420</v>
      </c>
      <c r="C619" s="33" t="s">
        <v>420</v>
      </c>
      <c r="D619" s="33" t="s">
        <v>420</v>
      </c>
      <c r="E619" s="33" t="s">
        <v>420</v>
      </c>
      <c r="F619" s="33">
        <v>32</v>
      </c>
      <c r="G619" s="33" t="s">
        <v>420</v>
      </c>
      <c r="H619" s="33">
        <v>69</v>
      </c>
      <c r="I619" s="33">
        <v>52</v>
      </c>
      <c r="J619" s="33">
        <v>30</v>
      </c>
      <c r="K619" s="33">
        <v>56</v>
      </c>
      <c r="L619" s="33" t="s">
        <v>420</v>
      </c>
      <c r="M619" s="33" t="s">
        <v>420</v>
      </c>
      <c r="N619" s="33" t="s">
        <v>420</v>
      </c>
      <c r="O619" s="33" t="s">
        <v>420</v>
      </c>
      <c r="P619" s="33" t="s">
        <v>420</v>
      </c>
      <c r="Q619" s="33" t="s">
        <v>420</v>
      </c>
      <c r="R619" s="33">
        <v>57</v>
      </c>
      <c r="S619" s="33">
        <v>49</v>
      </c>
      <c r="T619" s="33">
        <v>31</v>
      </c>
      <c r="U619" s="33">
        <v>52</v>
      </c>
      <c r="V619" s="33" t="s">
        <v>420</v>
      </c>
      <c r="W619" s="33" t="s">
        <v>420</v>
      </c>
      <c r="X619" s="33" t="s">
        <v>420</v>
      </c>
      <c r="Y619" s="33" t="s">
        <v>420</v>
      </c>
      <c r="Z619" s="33" t="s">
        <v>420</v>
      </c>
      <c r="AA619" s="33" t="s">
        <v>420</v>
      </c>
      <c r="AB619" s="33" t="s">
        <v>420</v>
      </c>
      <c r="AC619" s="33" t="s">
        <v>420</v>
      </c>
      <c r="AD619" s="33" t="s">
        <v>420</v>
      </c>
      <c r="AE619" s="33" t="s">
        <v>420</v>
      </c>
    </row>
    <row r="620" spans="1:31" x14ac:dyDescent="0.25">
      <c r="A620" s="37">
        <v>2638</v>
      </c>
      <c r="B620" s="38" t="s">
        <v>420</v>
      </c>
      <c r="C620" s="33">
        <v>68</v>
      </c>
      <c r="D620" s="33">
        <v>87</v>
      </c>
      <c r="E620" s="33">
        <v>82</v>
      </c>
      <c r="F620" s="33">
        <v>185</v>
      </c>
      <c r="G620" s="33">
        <v>215</v>
      </c>
      <c r="H620" s="33">
        <v>291</v>
      </c>
      <c r="I620" s="33">
        <v>304</v>
      </c>
      <c r="J620" s="33">
        <v>259</v>
      </c>
      <c r="K620" s="33">
        <v>272</v>
      </c>
      <c r="L620" s="33" t="s">
        <v>420</v>
      </c>
      <c r="M620" s="33" t="s">
        <v>420</v>
      </c>
      <c r="N620" s="33">
        <v>45</v>
      </c>
      <c r="O620" s="33">
        <v>43</v>
      </c>
      <c r="P620" s="33">
        <v>97</v>
      </c>
      <c r="Q620" s="33">
        <v>105</v>
      </c>
      <c r="R620" s="33">
        <v>225</v>
      </c>
      <c r="S620" s="33">
        <v>246</v>
      </c>
      <c r="T620" s="33">
        <v>238</v>
      </c>
      <c r="U620" s="33">
        <v>244</v>
      </c>
      <c r="V620" s="33" t="s">
        <v>420</v>
      </c>
      <c r="W620" s="33">
        <v>39</v>
      </c>
      <c r="X620" s="33">
        <v>42</v>
      </c>
      <c r="Y620" s="33">
        <v>39</v>
      </c>
      <c r="Z620" s="33">
        <v>88</v>
      </c>
      <c r="AA620" s="33">
        <v>110</v>
      </c>
      <c r="AB620" s="33">
        <v>66</v>
      </c>
      <c r="AC620" s="33">
        <v>58</v>
      </c>
      <c r="AD620" s="33" t="s">
        <v>420</v>
      </c>
      <c r="AE620" s="33" t="s">
        <v>420</v>
      </c>
    </row>
    <row r="621" spans="1:31" x14ac:dyDescent="0.25">
      <c r="A621" s="37">
        <v>2639</v>
      </c>
      <c r="B621" s="38" t="s">
        <v>420</v>
      </c>
      <c r="C621" s="33">
        <v>64</v>
      </c>
      <c r="D621" s="33">
        <v>114</v>
      </c>
      <c r="E621" s="33">
        <v>106</v>
      </c>
      <c r="F621" s="33">
        <v>222</v>
      </c>
      <c r="G621" s="33">
        <v>173</v>
      </c>
      <c r="H621" s="33">
        <v>197</v>
      </c>
      <c r="I621" s="33">
        <v>171</v>
      </c>
      <c r="J621" s="33">
        <v>121</v>
      </c>
      <c r="K621" s="33">
        <v>149</v>
      </c>
      <c r="L621" s="33" t="s">
        <v>420</v>
      </c>
      <c r="M621" s="33" t="s">
        <v>420</v>
      </c>
      <c r="N621" s="33">
        <v>53</v>
      </c>
      <c r="O621" s="33">
        <v>51</v>
      </c>
      <c r="P621" s="33">
        <v>125</v>
      </c>
      <c r="Q621" s="33">
        <v>84</v>
      </c>
      <c r="R621" s="33">
        <v>141</v>
      </c>
      <c r="S621" s="33">
        <v>137</v>
      </c>
      <c r="T621" s="33">
        <v>109</v>
      </c>
      <c r="U621" s="33">
        <v>120</v>
      </c>
      <c r="V621" s="33" t="s">
        <v>420</v>
      </c>
      <c r="W621" s="33">
        <v>36</v>
      </c>
      <c r="X621" s="33">
        <v>61</v>
      </c>
      <c r="Y621" s="33">
        <v>55</v>
      </c>
      <c r="Z621" s="33">
        <v>97</v>
      </c>
      <c r="AA621" s="33">
        <v>89</v>
      </c>
      <c r="AB621" s="33">
        <v>56</v>
      </c>
      <c r="AC621" s="33">
        <v>34</v>
      </c>
      <c r="AD621" s="33" t="s">
        <v>420</v>
      </c>
      <c r="AE621" s="33" t="s">
        <v>420</v>
      </c>
    </row>
    <row r="622" spans="1:31" x14ac:dyDescent="0.25">
      <c r="A622" s="37">
        <v>2641</v>
      </c>
      <c r="B622" s="38" t="s">
        <v>420</v>
      </c>
      <c r="C622" s="33" t="s">
        <v>420</v>
      </c>
      <c r="D622" s="33" t="s">
        <v>420</v>
      </c>
      <c r="E622" s="33" t="s">
        <v>420</v>
      </c>
      <c r="F622" s="33">
        <v>70</v>
      </c>
      <c r="G622" s="33">
        <v>68</v>
      </c>
      <c r="H622" s="33">
        <v>84</v>
      </c>
      <c r="I622" s="33">
        <v>149</v>
      </c>
      <c r="J622" s="33">
        <v>132</v>
      </c>
      <c r="K622" s="33">
        <v>153</v>
      </c>
      <c r="L622" s="33" t="s">
        <v>420</v>
      </c>
      <c r="M622" s="33" t="s">
        <v>420</v>
      </c>
      <c r="N622" s="33" t="s">
        <v>420</v>
      </c>
      <c r="O622" s="33" t="s">
        <v>420</v>
      </c>
      <c r="P622" s="33" t="s">
        <v>420</v>
      </c>
      <c r="Q622" s="33">
        <v>32</v>
      </c>
      <c r="R622" s="33">
        <v>74</v>
      </c>
      <c r="S622" s="33">
        <v>124</v>
      </c>
      <c r="T622" s="33">
        <v>114</v>
      </c>
      <c r="U622" s="33">
        <v>128</v>
      </c>
      <c r="V622" s="33" t="s">
        <v>420</v>
      </c>
      <c r="W622" s="33" t="s">
        <v>420</v>
      </c>
      <c r="X622" s="33" t="s">
        <v>420</v>
      </c>
      <c r="Y622" s="33" t="s">
        <v>420</v>
      </c>
      <c r="Z622" s="33">
        <v>42</v>
      </c>
      <c r="AA622" s="33">
        <v>36</v>
      </c>
      <c r="AB622" s="33" t="s">
        <v>420</v>
      </c>
      <c r="AC622" s="33" t="s">
        <v>420</v>
      </c>
      <c r="AD622" s="33" t="s">
        <v>420</v>
      </c>
      <c r="AE622" s="33" t="s">
        <v>420</v>
      </c>
    </row>
    <row r="623" spans="1:31" x14ac:dyDescent="0.25">
      <c r="A623" s="37">
        <v>2642</v>
      </c>
      <c r="B623" s="38" t="s">
        <v>420</v>
      </c>
      <c r="C623" s="33">
        <v>115</v>
      </c>
      <c r="D623" s="33">
        <v>139</v>
      </c>
      <c r="E623" s="33">
        <v>163</v>
      </c>
      <c r="F623" s="33">
        <v>326</v>
      </c>
      <c r="G623" s="33">
        <v>294</v>
      </c>
      <c r="H623" s="33">
        <v>384</v>
      </c>
      <c r="I623" s="33">
        <v>409</v>
      </c>
      <c r="J623" s="33">
        <v>288</v>
      </c>
      <c r="K623" s="33">
        <v>315</v>
      </c>
      <c r="L623" s="33" t="s">
        <v>420</v>
      </c>
      <c r="M623" s="33">
        <v>45</v>
      </c>
      <c r="N623" s="33">
        <v>69</v>
      </c>
      <c r="O623" s="33">
        <v>74</v>
      </c>
      <c r="P623" s="33">
        <v>166</v>
      </c>
      <c r="Q623" s="33">
        <v>136</v>
      </c>
      <c r="R623" s="33">
        <v>320</v>
      </c>
      <c r="S623" s="33">
        <v>333</v>
      </c>
      <c r="T623" s="33">
        <v>260</v>
      </c>
      <c r="U623" s="33">
        <v>265</v>
      </c>
      <c r="V623" s="33" t="s">
        <v>420</v>
      </c>
      <c r="W623" s="33">
        <v>70</v>
      </c>
      <c r="X623" s="33">
        <v>70</v>
      </c>
      <c r="Y623" s="33">
        <v>89</v>
      </c>
      <c r="Z623" s="33">
        <v>160</v>
      </c>
      <c r="AA623" s="33">
        <v>158</v>
      </c>
      <c r="AB623" s="33">
        <v>64</v>
      </c>
      <c r="AC623" s="33">
        <v>76</v>
      </c>
      <c r="AD623" s="33" t="s">
        <v>420</v>
      </c>
      <c r="AE623" s="33">
        <v>50</v>
      </c>
    </row>
    <row r="624" spans="1:31" x14ac:dyDescent="0.25">
      <c r="A624" s="37">
        <v>2643</v>
      </c>
      <c r="B624" s="38" t="s">
        <v>420</v>
      </c>
      <c r="C624" s="33" t="s">
        <v>420</v>
      </c>
      <c r="D624" s="33" t="s">
        <v>420</v>
      </c>
      <c r="E624" s="33" t="s">
        <v>420</v>
      </c>
      <c r="F624" s="33">
        <v>42</v>
      </c>
      <c r="G624" s="33">
        <v>46</v>
      </c>
      <c r="H624" s="33">
        <v>76</v>
      </c>
      <c r="I624" s="33">
        <v>83</v>
      </c>
      <c r="J624" s="33">
        <v>98</v>
      </c>
      <c r="K624" s="33">
        <v>129</v>
      </c>
      <c r="L624" s="33" t="s">
        <v>420</v>
      </c>
      <c r="M624" s="33" t="s">
        <v>420</v>
      </c>
      <c r="N624" s="33" t="s">
        <v>420</v>
      </c>
      <c r="O624" s="33" t="s">
        <v>420</v>
      </c>
      <c r="P624" s="33" t="s">
        <v>420</v>
      </c>
      <c r="Q624" s="33" t="s">
        <v>420</v>
      </c>
      <c r="R624" s="33">
        <v>63</v>
      </c>
      <c r="S624" s="33">
        <v>71</v>
      </c>
      <c r="T624" s="33">
        <v>83</v>
      </c>
      <c r="U624" s="33">
        <v>116</v>
      </c>
      <c r="V624" s="33" t="s">
        <v>420</v>
      </c>
      <c r="W624" s="33" t="s">
        <v>420</v>
      </c>
      <c r="X624" s="33" t="s">
        <v>420</v>
      </c>
      <c r="Y624" s="33" t="s">
        <v>420</v>
      </c>
      <c r="Z624" s="33" t="s">
        <v>420</v>
      </c>
      <c r="AA624" s="33">
        <v>30</v>
      </c>
      <c r="AB624" s="33" t="s">
        <v>420</v>
      </c>
      <c r="AC624" s="33" t="s">
        <v>420</v>
      </c>
      <c r="AD624" s="33" t="s">
        <v>420</v>
      </c>
      <c r="AE624" s="33" t="s">
        <v>420</v>
      </c>
    </row>
    <row r="625" spans="1:31" x14ac:dyDescent="0.25">
      <c r="A625" s="37">
        <v>2644</v>
      </c>
      <c r="B625" s="38">
        <v>53</v>
      </c>
      <c r="C625" s="33">
        <v>144</v>
      </c>
      <c r="D625" s="33">
        <v>160</v>
      </c>
      <c r="E625" s="33">
        <v>237</v>
      </c>
      <c r="F625" s="33">
        <v>377</v>
      </c>
      <c r="G625" s="33">
        <v>244</v>
      </c>
      <c r="H625" s="33">
        <v>197</v>
      </c>
      <c r="I625" s="33">
        <v>148</v>
      </c>
      <c r="J625" s="33">
        <v>91</v>
      </c>
      <c r="K625" s="33">
        <v>78</v>
      </c>
      <c r="L625" s="33" t="s">
        <v>420</v>
      </c>
      <c r="M625" s="33">
        <v>75</v>
      </c>
      <c r="N625" s="33">
        <v>90</v>
      </c>
      <c r="O625" s="33">
        <v>145</v>
      </c>
      <c r="P625" s="33">
        <v>224</v>
      </c>
      <c r="Q625" s="33">
        <v>133</v>
      </c>
      <c r="R625" s="33">
        <v>146</v>
      </c>
      <c r="S625" s="33">
        <v>105</v>
      </c>
      <c r="T625" s="33">
        <v>80</v>
      </c>
      <c r="U625" s="33">
        <v>70</v>
      </c>
      <c r="V625" s="33">
        <v>46</v>
      </c>
      <c r="W625" s="33">
        <v>69</v>
      </c>
      <c r="X625" s="33">
        <v>70</v>
      </c>
      <c r="Y625" s="33">
        <v>92</v>
      </c>
      <c r="Z625" s="33">
        <v>153</v>
      </c>
      <c r="AA625" s="33">
        <v>111</v>
      </c>
      <c r="AB625" s="33">
        <v>51</v>
      </c>
      <c r="AC625" s="33">
        <v>43</v>
      </c>
      <c r="AD625" s="33" t="s">
        <v>420</v>
      </c>
      <c r="AE625" s="33" t="s">
        <v>420</v>
      </c>
    </row>
    <row r="626" spans="1:31" x14ac:dyDescent="0.25">
      <c r="A626" s="37">
        <v>2645</v>
      </c>
      <c r="B626" s="38">
        <v>83</v>
      </c>
      <c r="C626" s="33">
        <v>258</v>
      </c>
      <c r="D626" s="33">
        <v>421</v>
      </c>
      <c r="E626" s="33">
        <v>520</v>
      </c>
      <c r="F626" s="33">
        <v>833</v>
      </c>
      <c r="G626" s="33">
        <v>648</v>
      </c>
      <c r="H626" s="33">
        <v>791</v>
      </c>
      <c r="I626" s="33">
        <v>783</v>
      </c>
      <c r="J626" s="33">
        <v>557</v>
      </c>
      <c r="K626" s="33">
        <v>664</v>
      </c>
      <c r="L626" s="33" t="s">
        <v>420</v>
      </c>
      <c r="M626" s="33">
        <v>113</v>
      </c>
      <c r="N626" s="33">
        <v>224</v>
      </c>
      <c r="O626" s="33">
        <v>253</v>
      </c>
      <c r="P626" s="33">
        <v>438</v>
      </c>
      <c r="Q626" s="33">
        <v>305</v>
      </c>
      <c r="R626" s="33">
        <v>649</v>
      </c>
      <c r="S626" s="33">
        <v>646</v>
      </c>
      <c r="T626" s="33">
        <v>490</v>
      </c>
      <c r="U626" s="33">
        <v>590</v>
      </c>
      <c r="V626" s="33">
        <v>62</v>
      </c>
      <c r="W626" s="33">
        <v>145</v>
      </c>
      <c r="X626" s="33">
        <v>197</v>
      </c>
      <c r="Y626" s="33">
        <v>267</v>
      </c>
      <c r="Z626" s="33">
        <v>395</v>
      </c>
      <c r="AA626" s="33">
        <v>343</v>
      </c>
      <c r="AB626" s="33">
        <v>142</v>
      </c>
      <c r="AC626" s="33">
        <v>137</v>
      </c>
      <c r="AD626" s="33">
        <v>67</v>
      </c>
      <c r="AE626" s="33">
        <v>74</v>
      </c>
    </row>
    <row r="627" spans="1:31" x14ac:dyDescent="0.25">
      <c r="A627" s="37">
        <v>2646</v>
      </c>
      <c r="B627" s="38" t="s">
        <v>420</v>
      </c>
      <c r="C627" s="33">
        <v>46</v>
      </c>
      <c r="D627" s="33">
        <v>65</v>
      </c>
      <c r="E627" s="33">
        <v>53</v>
      </c>
      <c r="F627" s="33">
        <v>149</v>
      </c>
      <c r="G627" s="33">
        <v>131</v>
      </c>
      <c r="H627" s="33">
        <v>181</v>
      </c>
      <c r="I627" s="33">
        <v>173</v>
      </c>
      <c r="J627" s="33">
        <v>165</v>
      </c>
      <c r="K627" s="33">
        <v>192</v>
      </c>
      <c r="L627" s="33" t="s">
        <v>420</v>
      </c>
      <c r="M627" s="33" t="s">
        <v>420</v>
      </c>
      <c r="N627" s="33">
        <v>34</v>
      </c>
      <c r="O627" s="33" t="s">
        <v>420</v>
      </c>
      <c r="P627" s="33">
        <v>69</v>
      </c>
      <c r="Q627" s="33">
        <v>63</v>
      </c>
      <c r="R627" s="33">
        <v>154</v>
      </c>
      <c r="S627" s="33">
        <v>146</v>
      </c>
      <c r="T627" s="33">
        <v>147</v>
      </c>
      <c r="U627" s="33">
        <v>166</v>
      </c>
      <c r="V627" s="33" t="s">
        <v>420</v>
      </c>
      <c r="W627" s="33" t="s">
        <v>420</v>
      </c>
      <c r="X627" s="33">
        <v>31</v>
      </c>
      <c r="Y627" s="33" t="s">
        <v>420</v>
      </c>
      <c r="Z627" s="33">
        <v>80</v>
      </c>
      <c r="AA627" s="33">
        <v>68</v>
      </c>
      <c r="AB627" s="33" t="s">
        <v>420</v>
      </c>
      <c r="AC627" s="33" t="s">
        <v>420</v>
      </c>
      <c r="AD627" s="33" t="s">
        <v>420</v>
      </c>
      <c r="AE627" s="33" t="s">
        <v>420</v>
      </c>
    </row>
    <row r="628" spans="1:31" x14ac:dyDescent="0.25">
      <c r="A628" s="37">
        <v>2647</v>
      </c>
      <c r="B628" s="38" t="s">
        <v>420</v>
      </c>
      <c r="C628" s="33" t="s">
        <v>420</v>
      </c>
      <c r="D628" s="33" t="s">
        <v>420</v>
      </c>
      <c r="E628" s="33" t="s">
        <v>420</v>
      </c>
      <c r="F628" s="33" t="s">
        <v>420</v>
      </c>
      <c r="G628" s="33" t="s">
        <v>420</v>
      </c>
      <c r="H628" s="33" t="s">
        <v>420</v>
      </c>
      <c r="I628" s="33">
        <v>36</v>
      </c>
      <c r="J628" s="33" t="s">
        <v>420</v>
      </c>
      <c r="K628" s="33" t="s">
        <v>420</v>
      </c>
      <c r="L628" s="33" t="s">
        <v>420</v>
      </c>
      <c r="M628" s="33" t="s">
        <v>420</v>
      </c>
      <c r="N628" s="33" t="s">
        <v>420</v>
      </c>
      <c r="O628" s="33" t="s">
        <v>420</v>
      </c>
      <c r="P628" s="33" t="s">
        <v>420</v>
      </c>
      <c r="Q628" s="33" t="s">
        <v>420</v>
      </c>
      <c r="R628" s="33" t="s">
        <v>420</v>
      </c>
      <c r="S628" s="33">
        <v>33</v>
      </c>
      <c r="T628" s="33" t="s">
        <v>420</v>
      </c>
      <c r="U628" s="33" t="s">
        <v>420</v>
      </c>
      <c r="V628" s="33" t="s">
        <v>420</v>
      </c>
      <c r="W628" s="33" t="s">
        <v>420</v>
      </c>
      <c r="X628" s="33" t="s">
        <v>420</v>
      </c>
      <c r="Y628" s="33" t="s">
        <v>420</v>
      </c>
      <c r="Z628" s="33" t="s">
        <v>420</v>
      </c>
      <c r="AA628" s="33" t="s">
        <v>420</v>
      </c>
      <c r="AB628" s="33" t="s">
        <v>420</v>
      </c>
      <c r="AC628" s="33" t="s">
        <v>420</v>
      </c>
      <c r="AD628" s="33" t="s">
        <v>420</v>
      </c>
      <c r="AE628" s="33" t="s">
        <v>420</v>
      </c>
    </row>
    <row r="629" spans="1:31" x14ac:dyDescent="0.25">
      <c r="A629" s="37">
        <v>2648</v>
      </c>
      <c r="B629" s="38">
        <v>81</v>
      </c>
      <c r="C629" s="33">
        <v>255</v>
      </c>
      <c r="D629" s="33">
        <v>315</v>
      </c>
      <c r="E629" s="33">
        <v>355</v>
      </c>
      <c r="F629" s="33">
        <v>632</v>
      </c>
      <c r="G629" s="33">
        <v>520</v>
      </c>
      <c r="H629" s="33">
        <v>575</v>
      </c>
      <c r="I629" s="33">
        <v>419</v>
      </c>
      <c r="J629" s="33">
        <v>236</v>
      </c>
      <c r="K629" s="33">
        <v>268</v>
      </c>
      <c r="L629" s="33" t="s">
        <v>420</v>
      </c>
      <c r="M629" s="33">
        <v>134</v>
      </c>
      <c r="N629" s="33">
        <v>165</v>
      </c>
      <c r="O629" s="33">
        <v>192</v>
      </c>
      <c r="P629" s="33">
        <v>355</v>
      </c>
      <c r="Q629" s="33">
        <v>253</v>
      </c>
      <c r="R629" s="33">
        <v>426</v>
      </c>
      <c r="S629" s="33">
        <v>336</v>
      </c>
      <c r="T629" s="33">
        <v>192</v>
      </c>
      <c r="U629" s="33">
        <v>229</v>
      </c>
      <c r="V629" s="33">
        <v>65</v>
      </c>
      <c r="W629" s="33">
        <v>121</v>
      </c>
      <c r="X629" s="33">
        <v>150</v>
      </c>
      <c r="Y629" s="33">
        <v>163</v>
      </c>
      <c r="Z629" s="33">
        <v>277</v>
      </c>
      <c r="AA629" s="33">
        <v>267</v>
      </c>
      <c r="AB629" s="33">
        <v>149</v>
      </c>
      <c r="AC629" s="33">
        <v>83</v>
      </c>
      <c r="AD629" s="33">
        <v>44</v>
      </c>
      <c r="AE629" s="33">
        <v>39</v>
      </c>
    </row>
    <row r="630" spans="1:31" x14ac:dyDescent="0.25">
      <c r="A630" s="37">
        <v>2649</v>
      </c>
      <c r="B630" s="38">
        <v>82</v>
      </c>
      <c r="C630" s="33">
        <v>378</v>
      </c>
      <c r="D630" s="33">
        <v>527</v>
      </c>
      <c r="E630" s="33">
        <v>546</v>
      </c>
      <c r="F630" s="33">
        <v>1098</v>
      </c>
      <c r="G630" s="33">
        <v>957</v>
      </c>
      <c r="H630" s="33">
        <v>1103</v>
      </c>
      <c r="I630" s="33">
        <v>1048</v>
      </c>
      <c r="J630" s="33">
        <v>811</v>
      </c>
      <c r="K630" s="33">
        <v>1042</v>
      </c>
      <c r="L630" s="33" t="s">
        <v>420</v>
      </c>
      <c r="M630" s="33">
        <v>174</v>
      </c>
      <c r="N630" s="33">
        <v>297</v>
      </c>
      <c r="O630" s="33">
        <v>325</v>
      </c>
      <c r="P630" s="33">
        <v>624</v>
      </c>
      <c r="Q630" s="33">
        <v>445</v>
      </c>
      <c r="R630" s="33">
        <v>891</v>
      </c>
      <c r="S630" s="33">
        <v>841</v>
      </c>
      <c r="T630" s="33">
        <v>723</v>
      </c>
      <c r="U630" s="33">
        <v>900</v>
      </c>
      <c r="V630" s="33">
        <v>64</v>
      </c>
      <c r="W630" s="33">
        <v>204</v>
      </c>
      <c r="X630" s="33">
        <v>230</v>
      </c>
      <c r="Y630" s="33">
        <v>221</v>
      </c>
      <c r="Z630" s="33">
        <v>474</v>
      </c>
      <c r="AA630" s="33">
        <v>512</v>
      </c>
      <c r="AB630" s="33">
        <v>212</v>
      </c>
      <c r="AC630" s="33">
        <v>207</v>
      </c>
      <c r="AD630" s="33">
        <v>88</v>
      </c>
      <c r="AE630" s="33">
        <v>142</v>
      </c>
    </row>
    <row r="631" spans="1:31" x14ac:dyDescent="0.25">
      <c r="A631" s="37">
        <v>2650</v>
      </c>
      <c r="B631" s="38" t="s">
        <v>420</v>
      </c>
      <c r="C631" s="33" t="s">
        <v>420</v>
      </c>
      <c r="D631" s="33" t="s">
        <v>420</v>
      </c>
      <c r="E631" s="33" t="s">
        <v>420</v>
      </c>
      <c r="F631" s="33">
        <v>72</v>
      </c>
      <c r="G631" s="33">
        <v>60</v>
      </c>
      <c r="H631" s="33">
        <v>55</v>
      </c>
      <c r="I631" s="33">
        <v>83</v>
      </c>
      <c r="J631" s="33">
        <v>60</v>
      </c>
      <c r="K631" s="33">
        <v>221</v>
      </c>
      <c r="L631" s="33" t="s">
        <v>420</v>
      </c>
      <c r="M631" s="33" t="s">
        <v>420</v>
      </c>
      <c r="N631" s="33" t="s">
        <v>420</v>
      </c>
      <c r="O631" s="33" t="s">
        <v>420</v>
      </c>
      <c r="P631" s="33">
        <v>36</v>
      </c>
      <c r="Q631" s="33" t="s">
        <v>420</v>
      </c>
      <c r="R631" s="33">
        <v>45</v>
      </c>
      <c r="S631" s="33">
        <v>64</v>
      </c>
      <c r="T631" s="33">
        <v>46</v>
      </c>
      <c r="U631" s="33">
        <v>166</v>
      </c>
      <c r="V631" s="33" t="s">
        <v>420</v>
      </c>
      <c r="W631" s="33" t="s">
        <v>420</v>
      </c>
      <c r="X631" s="33" t="s">
        <v>420</v>
      </c>
      <c r="Y631" s="33" t="s">
        <v>420</v>
      </c>
      <c r="Z631" s="33">
        <v>36</v>
      </c>
      <c r="AA631" s="33">
        <v>37</v>
      </c>
      <c r="AB631" s="33" t="s">
        <v>420</v>
      </c>
      <c r="AC631" s="33" t="s">
        <v>420</v>
      </c>
      <c r="AD631" s="33" t="s">
        <v>420</v>
      </c>
      <c r="AE631" s="33">
        <v>55</v>
      </c>
    </row>
    <row r="632" spans="1:31" x14ac:dyDescent="0.25">
      <c r="A632" s="37">
        <v>2651</v>
      </c>
      <c r="B632" s="38" t="s">
        <v>420</v>
      </c>
      <c r="C632" s="33" t="s">
        <v>420</v>
      </c>
      <c r="D632" s="33" t="s">
        <v>420</v>
      </c>
      <c r="E632" s="33">
        <v>30</v>
      </c>
      <c r="F632" s="33">
        <v>78</v>
      </c>
      <c r="G632" s="33">
        <v>76</v>
      </c>
      <c r="H632" s="33">
        <v>107</v>
      </c>
      <c r="I632" s="33">
        <v>111</v>
      </c>
      <c r="J632" s="33">
        <v>84</v>
      </c>
      <c r="K632" s="33">
        <v>123</v>
      </c>
      <c r="L632" s="33" t="s">
        <v>420</v>
      </c>
      <c r="M632" s="33" t="s">
        <v>420</v>
      </c>
      <c r="N632" s="33" t="s">
        <v>420</v>
      </c>
      <c r="O632" s="33" t="s">
        <v>420</v>
      </c>
      <c r="P632" s="33">
        <v>47</v>
      </c>
      <c r="Q632" s="33">
        <v>38</v>
      </c>
      <c r="R632" s="33">
        <v>82</v>
      </c>
      <c r="S632" s="33">
        <v>90</v>
      </c>
      <c r="T632" s="33">
        <v>77</v>
      </c>
      <c r="U632" s="33">
        <v>105</v>
      </c>
      <c r="V632" s="33" t="s">
        <v>420</v>
      </c>
      <c r="W632" s="33" t="s">
        <v>420</v>
      </c>
      <c r="X632" s="33" t="s">
        <v>420</v>
      </c>
      <c r="Y632" s="33" t="s">
        <v>420</v>
      </c>
      <c r="Z632" s="33">
        <v>31</v>
      </c>
      <c r="AA632" s="33">
        <v>38</v>
      </c>
      <c r="AB632" s="33" t="s">
        <v>420</v>
      </c>
      <c r="AC632" s="33" t="s">
        <v>420</v>
      </c>
      <c r="AD632" s="33" t="s">
        <v>420</v>
      </c>
      <c r="AE632" s="33" t="s">
        <v>420</v>
      </c>
    </row>
    <row r="633" spans="1:31" x14ac:dyDescent="0.25">
      <c r="A633" s="37">
        <v>2652</v>
      </c>
      <c r="B633" s="38" t="s">
        <v>420</v>
      </c>
      <c r="C633" s="33" t="s">
        <v>420</v>
      </c>
      <c r="D633" s="33">
        <v>46</v>
      </c>
      <c r="E633" s="33">
        <v>54</v>
      </c>
      <c r="F633" s="33">
        <v>110</v>
      </c>
      <c r="G633" s="33">
        <v>89</v>
      </c>
      <c r="H633" s="33">
        <v>116</v>
      </c>
      <c r="I633" s="33">
        <v>100</v>
      </c>
      <c r="J633" s="33">
        <v>71</v>
      </c>
      <c r="K633" s="33">
        <v>78</v>
      </c>
      <c r="L633" s="33" t="s">
        <v>420</v>
      </c>
      <c r="M633" s="33" t="s">
        <v>420</v>
      </c>
      <c r="N633" s="33" t="s">
        <v>420</v>
      </c>
      <c r="O633" s="33" t="s">
        <v>420</v>
      </c>
      <c r="P633" s="33">
        <v>59</v>
      </c>
      <c r="Q633" s="33">
        <v>51</v>
      </c>
      <c r="R633" s="33">
        <v>92</v>
      </c>
      <c r="S633" s="33">
        <v>86</v>
      </c>
      <c r="T633" s="33">
        <v>60</v>
      </c>
      <c r="U633" s="33">
        <v>73</v>
      </c>
      <c r="V633" s="33" t="s">
        <v>420</v>
      </c>
      <c r="W633" s="33" t="s">
        <v>420</v>
      </c>
      <c r="X633" s="33" t="s">
        <v>420</v>
      </c>
      <c r="Y633" s="33">
        <v>32</v>
      </c>
      <c r="Z633" s="33">
        <v>51</v>
      </c>
      <c r="AA633" s="33">
        <v>38</v>
      </c>
      <c r="AB633" s="33" t="s">
        <v>420</v>
      </c>
      <c r="AC633" s="33" t="s">
        <v>420</v>
      </c>
      <c r="AD633" s="33" t="s">
        <v>420</v>
      </c>
      <c r="AE633" s="33" t="s">
        <v>420</v>
      </c>
    </row>
    <row r="634" spans="1:31" x14ac:dyDescent="0.25">
      <c r="A634" s="37">
        <v>2653</v>
      </c>
      <c r="B634" s="38">
        <v>34</v>
      </c>
      <c r="C634" s="33">
        <v>149</v>
      </c>
      <c r="D634" s="33">
        <v>192</v>
      </c>
      <c r="E634" s="33">
        <v>252</v>
      </c>
      <c r="F634" s="33">
        <v>384</v>
      </c>
      <c r="G634" s="33">
        <v>400</v>
      </c>
      <c r="H634" s="33">
        <v>522</v>
      </c>
      <c r="I634" s="33">
        <v>476</v>
      </c>
      <c r="J634" s="33">
        <v>409</v>
      </c>
      <c r="K634" s="33">
        <v>523</v>
      </c>
      <c r="L634" s="33" t="s">
        <v>420</v>
      </c>
      <c r="M634" s="33">
        <v>58</v>
      </c>
      <c r="N634" s="33">
        <v>91</v>
      </c>
      <c r="O634" s="33">
        <v>141</v>
      </c>
      <c r="P634" s="33">
        <v>188</v>
      </c>
      <c r="Q634" s="33">
        <v>186</v>
      </c>
      <c r="R634" s="33">
        <v>400</v>
      </c>
      <c r="S634" s="33">
        <v>371</v>
      </c>
      <c r="T634" s="33">
        <v>340</v>
      </c>
      <c r="U634" s="33">
        <v>437</v>
      </c>
      <c r="V634" s="33" t="s">
        <v>420</v>
      </c>
      <c r="W634" s="33">
        <v>91</v>
      </c>
      <c r="X634" s="33">
        <v>101</v>
      </c>
      <c r="Y634" s="33">
        <v>111</v>
      </c>
      <c r="Z634" s="33">
        <v>196</v>
      </c>
      <c r="AA634" s="33">
        <v>214</v>
      </c>
      <c r="AB634" s="33">
        <v>122</v>
      </c>
      <c r="AC634" s="33">
        <v>105</v>
      </c>
      <c r="AD634" s="33">
        <v>69</v>
      </c>
      <c r="AE634" s="33">
        <v>86</v>
      </c>
    </row>
    <row r="635" spans="1:31" x14ac:dyDescent="0.25">
      <c r="A635" s="37">
        <v>2655</v>
      </c>
      <c r="B635" s="38" t="s">
        <v>420</v>
      </c>
      <c r="C635" s="33">
        <v>99</v>
      </c>
      <c r="D635" s="33">
        <v>116</v>
      </c>
      <c r="E635" s="33">
        <v>154</v>
      </c>
      <c r="F635" s="33">
        <v>275</v>
      </c>
      <c r="G635" s="33">
        <v>223</v>
      </c>
      <c r="H635" s="33">
        <v>235</v>
      </c>
      <c r="I635" s="33">
        <v>250</v>
      </c>
      <c r="J635" s="33">
        <v>213</v>
      </c>
      <c r="K635" s="33">
        <v>279</v>
      </c>
      <c r="L635" s="33" t="s">
        <v>420</v>
      </c>
      <c r="M635" s="33">
        <v>38</v>
      </c>
      <c r="N635" s="33">
        <v>65</v>
      </c>
      <c r="O635" s="33">
        <v>75</v>
      </c>
      <c r="P635" s="33">
        <v>142</v>
      </c>
      <c r="Q635" s="33">
        <v>108</v>
      </c>
      <c r="R635" s="33">
        <v>185</v>
      </c>
      <c r="S635" s="33">
        <v>203</v>
      </c>
      <c r="T635" s="33">
        <v>177</v>
      </c>
      <c r="U635" s="33">
        <v>235</v>
      </c>
      <c r="V635" s="33" t="s">
        <v>420</v>
      </c>
      <c r="W635" s="33">
        <v>61</v>
      </c>
      <c r="X635" s="33">
        <v>51</v>
      </c>
      <c r="Y635" s="33">
        <v>79</v>
      </c>
      <c r="Z635" s="33">
        <v>133</v>
      </c>
      <c r="AA635" s="33">
        <v>115</v>
      </c>
      <c r="AB635" s="33">
        <v>50</v>
      </c>
      <c r="AC635" s="33">
        <v>47</v>
      </c>
      <c r="AD635" s="33">
        <v>36</v>
      </c>
      <c r="AE635" s="33">
        <v>44</v>
      </c>
    </row>
    <row r="636" spans="1:31" x14ac:dyDescent="0.25">
      <c r="A636" s="37">
        <v>2657</v>
      </c>
      <c r="B636" s="38" t="s">
        <v>420</v>
      </c>
      <c r="C636" s="33">
        <v>81</v>
      </c>
      <c r="D636" s="33">
        <v>162</v>
      </c>
      <c r="E636" s="33">
        <v>213</v>
      </c>
      <c r="F636" s="33">
        <v>593</v>
      </c>
      <c r="G636" s="33">
        <v>363</v>
      </c>
      <c r="H636" s="33">
        <v>336</v>
      </c>
      <c r="I636" s="33">
        <v>283</v>
      </c>
      <c r="J636" s="33">
        <v>192</v>
      </c>
      <c r="K636" s="33">
        <v>188</v>
      </c>
      <c r="L636" s="33" t="s">
        <v>420</v>
      </c>
      <c r="M636" s="33" t="s">
        <v>420</v>
      </c>
      <c r="N636" s="33">
        <v>64</v>
      </c>
      <c r="O636" s="33">
        <v>101</v>
      </c>
      <c r="P636" s="33">
        <v>328</v>
      </c>
      <c r="Q636" s="33">
        <v>196</v>
      </c>
      <c r="R636" s="33">
        <v>294</v>
      </c>
      <c r="S636" s="33">
        <v>254</v>
      </c>
      <c r="T636" s="33">
        <v>182</v>
      </c>
      <c r="U636" s="33">
        <v>178</v>
      </c>
      <c r="V636" s="33" t="s">
        <v>420</v>
      </c>
      <c r="W636" s="33">
        <v>53</v>
      </c>
      <c r="X636" s="33">
        <v>98</v>
      </c>
      <c r="Y636" s="33">
        <v>112</v>
      </c>
      <c r="Z636" s="33">
        <v>265</v>
      </c>
      <c r="AA636" s="33">
        <v>167</v>
      </c>
      <c r="AB636" s="33">
        <v>42</v>
      </c>
      <c r="AC636" s="33" t="s">
        <v>420</v>
      </c>
      <c r="AD636" s="33" t="s">
        <v>420</v>
      </c>
      <c r="AE636" s="33" t="s">
        <v>420</v>
      </c>
    </row>
    <row r="637" spans="1:31" x14ac:dyDescent="0.25">
      <c r="A637" s="37">
        <v>2659</v>
      </c>
      <c r="B637" s="38" t="s">
        <v>420</v>
      </c>
      <c r="C637" s="33" t="s">
        <v>420</v>
      </c>
      <c r="D637" s="33">
        <v>30</v>
      </c>
      <c r="E637" s="33">
        <v>49</v>
      </c>
      <c r="F637" s="33">
        <v>92</v>
      </c>
      <c r="G637" s="33">
        <v>64</v>
      </c>
      <c r="H637" s="33">
        <v>92</v>
      </c>
      <c r="I637" s="33">
        <v>102</v>
      </c>
      <c r="J637" s="33">
        <v>81</v>
      </c>
      <c r="K637" s="33">
        <v>92</v>
      </c>
      <c r="L637" s="33" t="s">
        <v>420</v>
      </c>
      <c r="M637" s="33" t="s">
        <v>420</v>
      </c>
      <c r="N637" s="33" t="s">
        <v>420</v>
      </c>
      <c r="O637" s="33" t="s">
        <v>420</v>
      </c>
      <c r="P637" s="33">
        <v>52</v>
      </c>
      <c r="Q637" s="33" t="s">
        <v>420</v>
      </c>
      <c r="R637" s="33">
        <v>76</v>
      </c>
      <c r="S637" s="33">
        <v>86</v>
      </c>
      <c r="T637" s="33">
        <v>68</v>
      </c>
      <c r="U637" s="33">
        <v>89</v>
      </c>
      <c r="V637" s="33" t="s">
        <v>420</v>
      </c>
      <c r="W637" s="33" t="s">
        <v>420</v>
      </c>
      <c r="X637" s="33" t="s">
        <v>420</v>
      </c>
      <c r="Y637" s="33" t="s">
        <v>420</v>
      </c>
      <c r="Z637" s="33">
        <v>40</v>
      </c>
      <c r="AA637" s="33">
        <v>36</v>
      </c>
      <c r="AB637" s="33" t="s">
        <v>420</v>
      </c>
      <c r="AC637" s="33" t="s">
        <v>420</v>
      </c>
      <c r="AD637" s="33" t="s">
        <v>420</v>
      </c>
      <c r="AE637" s="33" t="s">
        <v>420</v>
      </c>
    </row>
    <row r="638" spans="1:31" x14ac:dyDescent="0.25">
      <c r="A638" s="37">
        <v>2660</v>
      </c>
      <c r="B638" s="38">
        <v>35</v>
      </c>
      <c r="C638" s="33">
        <v>141</v>
      </c>
      <c r="D638" s="33">
        <v>228</v>
      </c>
      <c r="E638" s="33">
        <v>228</v>
      </c>
      <c r="F638" s="33">
        <v>443</v>
      </c>
      <c r="G638" s="33">
        <v>409</v>
      </c>
      <c r="H638" s="33">
        <v>515</v>
      </c>
      <c r="I638" s="33">
        <v>477</v>
      </c>
      <c r="J638" s="33">
        <v>357</v>
      </c>
      <c r="K638" s="33">
        <v>420</v>
      </c>
      <c r="L638" s="33" t="s">
        <v>420</v>
      </c>
      <c r="M638" s="33">
        <v>63</v>
      </c>
      <c r="N638" s="33">
        <v>117</v>
      </c>
      <c r="O638" s="33">
        <v>112</v>
      </c>
      <c r="P638" s="33">
        <v>236</v>
      </c>
      <c r="Q638" s="33">
        <v>190</v>
      </c>
      <c r="R638" s="33">
        <v>409</v>
      </c>
      <c r="S638" s="33">
        <v>392</v>
      </c>
      <c r="T638" s="33">
        <v>308</v>
      </c>
      <c r="U638" s="33">
        <v>362</v>
      </c>
      <c r="V638" s="33" t="s">
        <v>420</v>
      </c>
      <c r="W638" s="33">
        <v>78</v>
      </c>
      <c r="X638" s="33">
        <v>111</v>
      </c>
      <c r="Y638" s="33">
        <v>116</v>
      </c>
      <c r="Z638" s="33">
        <v>207</v>
      </c>
      <c r="AA638" s="33">
        <v>219</v>
      </c>
      <c r="AB638" s="33">
        <v>106</v>
      </c>
      <c r="AC638" s="33">
        <v>85</v>
      </c>
      <c r="AD638" s="33">
        <v>49</v>
      </c>
      <c r="AE638" s="33">
        <v>58</v>
      </c>
    </row>
    <row r="639" spans="1:31" x14ac:dyDescent="0.25">
      <c r="A639" s="37">
        <v>2661</v>
      </c>
      <c r="B639" s="38" t="s">
        <v>420</v>
      </c>
      <c r="C639" s="33" t="s">
        <v>420</v>
      </c>
      <c r="D639" s="33" t="s">
        <v>420</v>
      </c>
      <c r="E639" s="33" t="s">
        <v>420</v>
      </c>
      <c r="F639" s="33" t="s">
        <v>420</v>
      </c>
      <c r="G639" s="33" t="s">
        <v>420</v>
      </c>
      <c r="H639" s="33" t="s">
        <v>420</v>
      </c>
      <c r="I639" s="33" t="s">
        <v>420</v>
      </c>
      <c r="J639" s="33" t="s">
        <v>420</v>
      </c>
      <c r="K639" s="33" t="s">
        <v>420</v>
      </c>
      <c r="L639" s="33" t="s">
        <v>420</v>
      </c>
      <c r="M639" s="33" t="s">
        <v>420</v>
      </c>
      <c r="N639" s="33" t="s">
        <v>420</v>
      </c>
      <c r="O639" s="33" t="s">
        <v>420</v>
      </c>
      <c r="P639" s="33" t="s">
        <v>420</v>
      </c>
      <c r="Q639" s="33" t="s">
        <v>420</v>
      </c>
      <c r="R639" s="33" t="s">
        <v>420</v>
      </c>
      <c r="S639" s="33" t="s">
        <v>420</v>
      </c>
      <c r="T639" s="33" t="s">
        <v>420</v>
      </c>
      <c r="U639" s="33" t="s">
        <v>420</v>
      </c>
      <c r="V639" s="33" t="s">
        <v>420</v>
      </c>
      <c r="W639" s="33" t="s">
        <v>420</v>
      </c>
      <c r="X639" s="33" t="s">
        <v>420</v>
      </c>
      <c r="Y639" s="33" t="s">
        <v>420</v>
      </c>
      <c r="Z639" s="33" t="s">
        <v>420</v>
      </c>
      <c r="AA639" s="33" t="s">
        <v>420</v>
      </c>
      <c r="AB639" s="33" t="s">
        <v>420</v>
      </c>
      <c r="AC639" s="33" t="s">
        <v>420</v>
      </c>
      <c r="AD639" s="33" t="s">
        <v>420</v>
      </c>
      <c r="AE639" s="33" t="s">
        <v>420</v>
      </c>
    </row>
    <row r="640" spans="1:31" x14ac:dyDescent="0.25">
      <c r="A640" s="37">
        <v>2662</v>
      </c>
      <c r="B640" s="38" t="s">
        <v>420</v>
      </c>
      <c r="C640" s="33" t="s">
        <v>420</v>
      </c>
      <c r="D640" s="33" t="s">
        <v>420</v>
      </c>
      <c r="E640" s="33" t="s">
        <v>420</v>
      </c>
      <c r="F640" s="33" t="s">
        <v>420</v>
      </c>
      <c r="G640" s="33">
        <v>35</v>
      </c>
      <c r="H640" s="33">
        <v>55</v>
      </c>
      <c r="I640" s="33">
        <v>67</v>
      </c>
      <c r="J640" s="33">
        <v>70</v>
      </c>
      <c r="K640" s="33">
        <v>64</v>
      </c>
      <c r="L640" s="33" t="s">
        <v>420</v>
      </c>
      <c r="M640" s="33" t="s">
        <v>420</v>
      </c>
      <c r="N640" s="33" t="s">
        <v>420</v>
      </c>
      <c r="O640" s="33" t="s">
        <v>420</v>
      </c>
      <c r="P640" s="33" t="s">
        <v>420</v>
      </c>
      <c r="Q640" s="33" t="s">
        <v>420</v>
      </c>
      <c r="R640" s="33">
        <v>40</v>
      </c>
      <c r="S640" s="33">
        <v>49</v>
      </c>
      <c r="T640" s="33">
        <v>57</v>
      </c>
      <c r="U640" s="33">
        <v>54</v>
      </c>
      <c r="V640" s="33" t="s">
        <v>420</v>
      </c>
      <c r="W640" s="33" t="s">
        <v>420</v>
      </c>
      <c r="X640" s="33" t="s">
        <v>420</v>
      </c>
      <c r="Y640" s="33" t="s">
        <v>420</v>
      </c>
      <c r="Z640" s="33" t="s">
        <v>420</v>
      </c>
      <c r="AA640" s="33" t="s">
        <v>420</v>
      </c>
      <c r="AB640" s="33" t="s">
        <v>420</v>
      </c>
      <c r="AC640" s="33" t="s">
        <v>420</v>
      </c>
      <c r="AD640" s="33" t="s">
        <v>420</v>
      </c>
      <c r="AE640" s="33" t="s">
        <v>420</v>
      </c>
    </row>
    <row r="641" spans="1:31" x14ac:dyDescent="0.25">
      <c r="A641" s="37">
        <v>2663</v>
      </c>
      <c r="B641" s="38" t="s">
        <v>420</v>
      </c>
      <c r="C641" s="33" t="s">
        <v>420</v>
      </c>
      <c r="D641" s="33" t="s">
        <v>420</v>
      </c>
      <c r="E641" s="33" t="s">
        <v>420</v>
      </c>
      <c r="F641" s="33" t="s">
        <v>420</v>
      </c>
      <c r="G641" s="33">
        <v>38</v>
      </c>
      <c r="H641" s="33">
        <v>37</v>
      </c>
      <c r="I641" s="33">
        <v>61</v>
      </c>
      <c r="J641" s="33">
        <v>30</v>
      </c>
      <c r="K641" s="33">
        <v>53</v>
      </c>
      <c r="L641" s="33" t="s">
        <v>420</v>
      </c>
      <c r="M641" s="33" t="s">
        <v>420</v>
      </c>
      <c r="N641" s="33" t="s">
        <v>420</v>
      </c>
      <c r="O641" s="33" t="s">
        <v>420</v>
      </c>
      <c r="P641" s="33" t="s">
        <v>420</v>
      </c>
      <c r="Q641" s="33" t="s">
        <v>420</v>
      </c>
      <c r="R641" s="33" t="s">
        <v>420</v>
      </c>
      <c r="S641" s="33">
        <v>53</v>
      </c>
      <c r="T641" s="33" t="s">
        <v>420</v>
      </c>
      <c r="U641" s="33">
        <v>52</v>
      </c>
      <c r="V641" s="33" t="s">
        <v>420</v>
      </c>
      <c r="W641" s="33" t="s">
        <v>420</v>
      </c>
      <c r="X641" s="33" t="s">
        <v>420</v>
      </c>
      <c r="Y641" s="33" t="s">
        <v>420</v>
      </c>
      <c r="Z641" s="33" t="s">
        <v>420</v>
      </c>
      <c r="AA641" s="33" t="s">
        <v>420</v>
      </c>
      <c r="AB641" s="33" t="s">
        <v>420</v>
      </c>
      <c r="AC641" s="33" t="s">
        <v>420</v>
      </c>
      <c r="AD641" s="33" t="s">
        <v>420</v>
      </c>
      <c r="AE641" s="33" t="s">
        <v>420</v>
      </c>
    </row>
    <row r="642" spans="1:31" x14ac:dyDescent="0.25">
      <c r="A642" s="37">
        <v>2664</v>
      </c>
      <c r="B642" s="38">
        <v>52</v>
      </c>
      <c r="C642" s="33">
        <v>253</v>
      </c>
      <c r="D642" s="33">
        <v>332</v>
      </c>
      <c r="E642" s="33">
        <v>417</v>
      </c>
      <c r="F642" s="33">
        <v>694</v>
      </c>
      <c r="G642" s="33">
        <v>560</v>
      </c>
      <c r="H642" s="33">
        <v>711</v>
      </c>
      <c r="I642" s="33">
        <v>635</v>
      </c>
      <c r="J642" s="33">
        <v>518</v>
      </c>
      <c r="K642" s="33">
        <v>712</v>
      </c>
      <c r="L642" s="33" t="s">
        <v>420</v>
      </c>
      <c r="M642" s="33">
        <v>125</v>
      </c>
      <c r="N642" s="33">
        <v>173</v>
      </c>
      <c r="O642" s="33">
        <v>228</v>
      </c>
      <c r="P642" s="33">
        <v>364</v>
      </c>
      <c r="Q642" s="33">
        <v>276</v>
      </c>
      <c r="R642" s="33">
        <v>553</v>
      </c>
      <c r="S642" s="33">
        <v>511</v>
      </c>
      <c r="T642" s="33">
        <v>438</v>
      </c>
      <c r="U642" s="33">
        <v>612</v>
      </c>
      <c r="V642" s="33" t="s">
        <v>420</v>
      </c>
      <c r="W642" s="33">
        <v>128</v>
      </c>
      <c r="X642" s="33">
        <v>159</v>
      </c>
      <c r="Y642" s="33">
        <v>189</v>
      </c>
      <c r="Z642" s="33">
        <v>330</v>
      </c>
      <c r="AA642" s="33">
        <v>284</v>
      </c>
      <c r="AB642" s="33">
        <v>158</v>
      </c>
      <c r="AC642" s="33">
        <v>124</v>
      </c>
      <c r="AD642" s="33">
        <v>80</v>
      </c>
      <c r="AE642" s="33">
        <v>100</v>
      </c>
    </row>
    <row r="643" spans="1:31" x14ac:dyDescent="0.25">
      <c r="A643" s="37">
        <v>2666</v>
      </c>
      <c r="B643" s="38" t="s">
        <v>420</v>
      </c>
      <c r="C643" s="33">
        <v>36</v>
      </c>
      <c r="D643" s="33">
        <v>46</v>
      </c>
      <c r="E643" s="33">
        <v>39</v>
      </c>
      <c r="F643" s="33">
        <v>104</v>
      </c>
      <c r="G643" s="33">
        <v>98</v>
      </c>
      <c r="H643" s="33">
        <v>112</v>
      </c>
      <c r="I643" s="33">
        <v>121</v>
      </c>
      <c r="J643" s="33">
        <v>72</v>
      </c>
      <c r="K643" s="33">
        <v>81</v>
      </c>
      <c r="L643" s="33" t="s">
        <v>420</v>
      </c>
      <c r="M643" s="33" t="s">
        <v>420</v>
      </c>
      <c r="N643" s="33" t="s">
        <v>420</v>
      </c>
      <c r="O643" s="33" t="s">
        <v>420</v>
      </c>
      <c r="P643" s="33">
        <v>51</v>
      </c>
      <c r="Q643" s="33">
        <v>45</v>
      </c>
      <c r="R643" s="33">
        <v>98</v>
      </c>
      <c r="S643" s="33">
        <v>96</v>
      </c>
      <c r="T643" s="33">
        <v>63</v>
      </c>
      <c r="U643" s="33">
        <v>73</v>
      </c>
      <c r="V643" s="33" t="s">
        <v>420</v>
      </c>
      <c r="W643" s="33" t="s">
        <v>420</v>
      </c>
      <c r="X643" s="33" t="s">
        <v>420</v>
      </c>
      <c r="Y643" s="33" t="s">
        <v>420</v>
      </c>
      <c r="Z643" s="33">
        <v>53</v>
      </c>
      <c r="AA643" s="33">
        <v>53</v>
      </c>
      <c r="AB643" s="33" t="s">
        <v>420</v>
      </c>
      <c r="AC643" s="33" t="s">
        <v>420</v>
      </c>
      <c r="AD643" s="33" t="s">
        <v>420</v>
      </c>
      <c r="AE643" s="33" t="s">
        <v>420</v>
      </c>
    </row>
    <row r="644" spans="1:31" x14ac:dyDescent="0.25">
      <c r="A644" s="37">
        <v>2667</v>
      </c>
      <c r="B644" s="38" t="s">
        <v>420</v>
      </c>
      <c r="C644" s="33">
        <v>77</v>
      </c>
      <c r="D644" s="33">
        <v>111</v>
      </c>
      <c r="E644" s="33">
        <v>135</v>
      </c>
      <c r="F644" s="33">
        <v>243</v>
      </c>
      <c r="G644" s="33">
        <v>220</v>
      </c>
      <c r="H644" s="33">
        <v>283</v>
      </c>
      <c r="I644" s="33">
        <v>269</v>
      </c>
      <c r="J644" s="33">
        <v>153</v>
      </c>
      <c r="K644" s="33">
        <v>155</v>
      </c>
      <c r="L644" s="33" t="s">
        <v>420</v>
      </c>
      <c r="M644" s="33" t="s">
        <v>420</v>
      </c>
      <c r="N644" s="33">
        <v>43</v>
      </c>
      <c r="O644" s="33">
        <v>63</v>
      </c>
      <c r="P644" s="33">
        <v>130</v>
      </c>
      <c r="Q644" s="33">
        <v>123</v>
      </c>
      <c r="R644" s="33">
        <v>242</v>
      </c>
      <c r="S644" s="33">
        <v>242</v>
      </c>
      <c r="T644" s="33">
        <v>138</v>
      </c>
      <c r="U644" s="33">
        <v>143</v>
      </c>
      <c r="V644" s="33" t="s">
        <v>420</v>
      </c>
      <c r="W644" s="33">
        <v>49</v>
      </c>
      <c r="X644" s="33">
        <v>68</v>
      </c>
      <c r="Y644" s="33">
        <v>72</v>
      </c>
      <c r="Z644" s="33">
        <v>113</v>
      </c>
      <c r="AA644" s="33">
        <v>97</v>
      </c>
      <c r="AB644" s="33">
        <v>41</v>
      </c>
      <c r="AC644" s="33" t="s">
        <v>420</v>
      </c>
      <c r="AD644" s="33" t="s">
        <v>420</v>
      </c>
      <c r="AE644" s="33" t="s">
        <v>420</v>
      </c>
    </row>
    <row r="645" spans="1:31" x14ac:dyDescent="0.25">
      <c r="A645" s="37">
        <v>2668</v>
      </c>
      <c r="B645" s="38">
        <v>30</v>
      </c>
      <c r="C645" s="33">
        <v>113</v>
      </c>
      <c r="D645" s="33">
        <v>122</v>
      </c>
      <c r="E645" s="33">
        <v>172</v>
      </c>
      <c r="F645" s="33">
        <v>283</v>
      </c>
      <c r="G645" s="33">
        <v>257</v>
      </c>
      <c r="H645" s="33">
        <v>274</v>
      </c>
      <c r="I645" s="33">
        <v>195</v>
      </c>
      <c r="J645" s="33">
        <v>147</v>
      </c>
      <c r="K645" s="33">
        <v>127</v>
      </c>
      <c r="L645" s="33" t="s">
        <v>420</v>
      </c>
      <c r="M645" s="33">
        <v>49</v>
      </c>
      <c r="N645" s="33">
        <v>72</v>
      </c>
      <c r="O645" s="33">
        <v>113</v>
      </c>
      <c r="P645" s="33">
        <v>165</v>
      </c>
      <c r="Q645" s="33">
        <v>107</v>
      </c>
      <c r="R645" s="33">
        <v>220</v>
      </c>
      <c r="S645" s="33">
        <v>170</v>
      </c>
      <c r="T645" s="33">
        <v>133</v>
      </c>
      <c r="U645" s="33">
        <v>114</v>
      </c>
      <c r="V645" s="33" t="s">
        <v>420</v>
      </c>
      <c r="W645" s="33">
        <v>64</v>
      </c>
      <c r="X645" s="33">
        <v>50</v>
      </c>
      <c r="Y645" s="33">
        <v>59</v>
      </c>
      <c r="Z645" s="33">
        <v>118</v>
      </c>
      <c r="AA645" s="33">
        <v>150</v>
      </c>
      <c r="AB645" s="33">
        <v>54</v>
      </c>
      <c r="AC645" s="33" t="s">
        <v>420</v>
      </c>
      <c r="AD645" s="33" t="s">
        <v>420</v>
      </c>
      <c r="AE645" s="33" t="s">
        <v>420</v>
      </c>
    </row>
    <row r="646" spans="1:31" x14ac:dyDescent="0.25">
      <c r="A646" s="37">
        <v>2669</v>
      </c>
      <c r="B646" s="38" t="s">
        <v>420</v>
      </c>
      <c r="C646" s="33" t="s">
        <v>420</v>
      </c>
      <c r="D646" s="33" t="s">
        <v>420</v>
      </c>
      <c r="E646" s="33" t="s">
        <v>420</v>
      </c>
      <c r="F646" s="33">
        <v>37</v>
      </c>
      <c r="G646" s="33" t="s">
        <v>420</v>
      </c>
      <c r="H646" s="33">
        <v>47</v>
      </c>
      <c r="I646" s="33">
        <v>54</v>
      </c>
      <c r="J646" s="33">
        <v>37</v>
      </c>
      <c r="K646" s="33">
        <v>43</v>
      </c>
      <c r="L646" s="33" t="s">
        <v>420</v>
      </c>
      <c r="M646" s="33" t="s">
        <v>420</v>
      </c>
      <c r="N646" s="33" t="s">
        <v>420</v>
      </c>
      <c r="O646" s="33" t="s">
        <v>420</v>
      </c>
      <c r="P646" s="33" t="s">
        <v>420</v>
      </c>
      <c r="Q646" s="33" t="s">
        <v>420</v>
      </c>
      <c r="R646" s="33">
        <v>33</v>
      </c>
      <c r="S646" s="33">
        <v>45</v>
      </c>
      <c r="T646" s="33">
        <v>34</v>
      </c>
      <c r="U646" s="33">
        <v>42</v>
      </c>
      <c r="V646" s="33" t="s">
        <v>420</v>
      </c>
      <c r="W646" s="33" t="s">
        <v>420</v>
      </c>
      <c r="X646" s="33" t="s">
        <v>420</v>
      </c>
      <c r="Y646" s="33" t="s">
        <v>420</v>
      </c>
      <c r="Z646" s="33" t="s">
        <v>420</v>
      </c>
      <c r="AA646" s="33" t="s">
        <v>420</v>
      </c>
      <c r="AB646" s="33" t="s">
        <v>420</v>
      </c>
      <c r="AC646" s="33" t="s">
        <v>420</v>
      </c>
      <c r="AD646" s="33" t="s">
        <v>420</v>
      </c>
      <c r="AE646" s="33" t="s">
        <v>420</v>
      </c>
    </row>
    <row r="647" spans="1:31" x14ac:dyDescent="0.25">
      <c r="A647" s="37">
        <v>2670</v>
      </c>
      <c r="B647" s="38" t="s">
        <v>420</v>
      </c>
      <c r="C647" s="33">
        <v>31</v>
      </c>
      <c r="D647" s="33">
        <v>39</v>
      </c>
      <c r="E647" s="33">
        <v>37</v>
      </c>
      <c r="F647" s="33">
        <v>114</v>
      </c>
      <c r="G647" s="33">
        <v>103</v>
      </c>
      <c r="H647" s="33">
        <v>128</v>
      </c>
      <c r="I647" s="33">
        <v>114</v>
      </c>
      <c r="J647" s="33">
        <v>101</v>
      </c>
      <c r="K647" s="33">
        <v>127</v>
      </c>
      <c r="L647" s="33" t="s">
        <v>420</v>
      </c>
      <c r="M647" s="33" t="s">
        <v>420</v>
      </c>
      <c r="N647" s="33" t="s">
        <v>420</v>
      </c>
      <c r="O647" s="33" t="s">
        <v>420</v>
      </c>
      <c r="P647" s="33">
        <v>47</v>
      </c>
      <c r="Q647" s="33">
        <v>44</v>
      </c>
      <c r="R647" s="33">
        <v>98</v>
      </c>
      <c r="S647" s="33">
        <v>99</v>
      </c>
      <c r="T647" s="33">
        <v>82</v>
      </c>
      <c r="U647" s="33">
        <v>119</v>
      </c>
      <c r="V647" s="33" t="s">
        <v>420</v>
      </c>
      <c r="W647" s="33" t="s">
        <v>420</v>
      </c>
      <c r="X647" s="33" t="s">
        <v>420</v>
      </c>
      <c r="Y647" s="33" t="s">
        <v>420</v>
      </c>
      <c r="Z647" s="33">
        <v>67</v>
      </c>
      <c r="AA647" s="33">
        <v>59</v>
      </c>
      <c r="AB647" s="33">
        <v>30</v>
      </c>
      <c r="AC647" s="33" t="s">
        <v>420</v>
      </c>
      <c r="AD647" s="33" t="s">
        <v>420</v>
      </c>
      <c r="AE647" s="33" t="s">
        <v>420</v>
      </c>
    </row>
    <row r="648" spans="1:31" x14ac:dyDescent="0.25">
      <c r="A648" s="37">
        <v>2671</v>
      </c>
      <c r="B648" s="38" t="s">
        <v>420</v>
      </c>
      <c r="C648" s="33">
        <v>30</v>
      </c>
      <c r="D648" s="33" t="s">
        <v>420</v>
      </c>
      <c r="E648" s="33" t="s">
        <v>420</v>
      </c>
      <c r="F648" s="33">
        <v>80</v>
      </c>
      <c r="G648" s="33">
        <v>71</v>
      </c>
      <c r="H648" s="33">
        <v>80</v>
      </c>
      <c r="I648" s="33">
        <v>84</v>
      </c>
      <c r="J648" s="33">
        <v>65</v>
      </c>
      <c r="K648" s="33">
        <v>97</v>
      </c>
      <c r="L648" s="33" t="s">
        <v>420</v>
      </c>
      <c r="M648" s="33" t="s">
        <v>420</v>
      </c>
      <c r="N648" s="33" t="s">
        <v>420</v>
      </c>
      <c r="O648" s="33" t="s">
        <v>420</v>
      </c>
      <c r="P648" s="33">
        <v>49</v>
      </c>
      <c r="Q648" s="33">
        <v>39</v>
      </c>
      <c r="R648" s="33">
        <v>58</v>
      </c>
      <c r="S648" s="33">
        <v>68</v>
      </c>
      <c r="T648" s="33">
        <v>57</v>
      </c>
      <c r="U648" s="33">
        <v>84</v>
      </c>
      <c r="V648" s="33" t="s">
        <v>420</v>
      </c>
      <c r="W648" s="33" t="s">
        <v>420</v>
      </c>
      <c r="X648" s="33" t="s">
        <v>420</v>
      </c>
      <c r="Y648" s="33" t="s">
        <v>420</v>
      </c>
      <c r="Z648" s="33">
        <v>31</v>
      </c>
      <c r="AA648" s="33">
        <v>32</v>
      </c>
      <c r="AB648" s="33" t="s">
        <v>420</v>
      </c>
      <c r="AC648" s="33" t="s">
        <v>420</v>
      </c>
      <c r="AD648" s="33" t="s">
        <v>420</v>
      </c>
      <c r="AE648" s="33" t="s">
        <v>420</v>
      </c>
    </row>
    <row r="649" spans="1:31" x14ac:dyDescent="0.25">
      <c r="A649" s="37">
        <v>2672</v>
      </c>
      <c r="B649" s="38" t="s">
        <v>420</v>
      </c>
      <c r="C649" s="33" t="s">
        <v>420</v>
      </c>
      <c r="D649" s="33" t="s">
        <v>420</v>
      </c>
      <c r="E649" s="33" t="s">
        <v>420</v>
      </c>
      <c r="F649" s="33" t="s">
        <v>420</v>
      </c>
      <c r="G649" s="33" t="s">
        <v>420</v>
      </c>
      <c r="H649" s="33">
        <v>37</v>
      </c>
      <c r="I649" s="33" t="s">
        <v>420</v>
      </c>
      <c r="J649" s="33">
        <v>30</v>
      </c>
      <c r="K649" s="33">
        <v>31</v>
      </c>
      <c r="L649" s="33" t="s">
        <v>420</v>
      </c>
      <c r="M649" s="33" t="s">
        <v>420</v>
      </c>
      <c r="N649" s="33" t="s">
        <v>420</v>
      </c>
      <c r="O649" s="33" t="s">
        <v>420</v>
      </c>
      <c r="P649" s="33" t="s">
        <v>420</v>
      </c>
      <c r="Q649" s="33" t="s">
        <v>420</v>
      </c>
      <c r="R649" s="33">
        <v>33</v>
      </c>
      <c r="S649" s="33" t="s">
        <v>420</v>
      </c>
      <c r="T649" s="33" t="s">
        <v>420</v>
      </c>
      <c r="U649" s="33">
        <v>30</v>
      </c>
      <c r="V649" s="33" t="s">
        <v>420</v>
      </c>
      <c r="W649" s="33" t="s">
        <v>420</v>
      </c>
      <c r="X649" s="33" t="s">
        <v>420</v>
      </c>
      <c r="Y649" s="33" t="s">
        <v>420</v>
      </c>
      <c r="Z649" s="33" t="s">
        <v>420</v>
      </c>
      <c r="AA649" s="33" t="s">
        <v>420</v>
      </c>
      <c r="AB649" s="33" t="s">
        <v>420</v>
      </c>
      <c r="AC649" s="33" t="s">
        <v>420</v>
      </c>
      <c r="AD649" s="33" t="s">
        <v>420</v>
      </c>
      <c r="AE649" s="33" t="s">
        <v>420</v>
      </c>
    </row>
    <row r="650" spans="1:31" x14ac:dyDescent="0.25">
      <c r="A650" s="37">
        <v>2673</v>
      </c>
      <c r="B650" s="38">
        <v>44</v>
      </c>
      <c r="C650" s="33">
        <v>226</v>
      </c>
      <c r="D650" s="33">
        <v>386</v>
      </c>
      <c r="E650" s="33">
        <v>398</v>
      </c>
      <c r="F650" s="33">
        <v>617</v>
      </c>
      <c r="G650" s="33">
        <v>455</v>
      </c>
      <c r="H650" s="33">
        <v>477</v>
      </c>
      <c r="I650" s="33">
        <v>426</v>
      </c>
      <c r="J650" s="33">
        <v>360</v>
      </c>
      <c r="K650" s="33">
        <v>545</v>
      </c>
      <c r="L650" s="33" t="s">
        <v>420</v>
      </c>
      <c r="M650" s="33">
        <v>101</v>
      </c>
      <c r="N650" s="33">
        <v>193</v>
      </c>
      <c r="O650" s="33">
        <v>214</v>
      </c>
      <c r="P650" s="33">
        <v>321</v>
      </c>
      <c r="Q650" s="33">
        <v>241</v>
      </c>
      <c r="R650" s="33">
        <v>366</v>
      </c>
      <c r="S650" s="33">
        <v>336</v>
      </c>
      <c r="T650" s="33">
        <v>318</v>
      </c>
      <c r="U650" s="33">
        <v>469</v>
      </c>
      <c r="V650" s="33">
        <v>34</v>
      </c>
      <c r="W650" s="33">
        <v>125</v>
      </c>
      <c r="X650" s="33">
        <v>193</v>
      </c>
      <c r="Y650" s="33">
        <v>184</v>
      </c>
      <c r="Z650" s="33">
        <v>296</v>
      </c>
      <c r="AA650" s="33">
        <v>214</v>
      </c>
      <c r="AB650" s="33">
        <v>111</v>
      </c>
      <c r="AC650" s="33">
        <v>90</v>
      </c>
      <c r="AD650" s="33">
        <v>42</v>
      </c>
      <c r="AE650" s="33">
        <v>76</v>
      </c>
    </row>
    <row r="651" spans="1:31" x14ac:dyDescent="0.25">
      <c r="A651" s="37">
        <v>2675</v>
      </c>
      <c r="B651" s="38">
        <v>33</v>
      </c>
      <c r="C651" s="33">
        <v>155</v>
      </c>
      <c r="D651" s="33">
        <v>222</v>
      </c>
      <c r="E651" s="33">
        <v>246</v>
      </c>
      <c r="F651" s="33">
        <v>464</v>
      </c>
      <c r="G651" s="33">
        <v>429</v>
      </c>
      <c r="H651" s="33">
        <v>507</v>
      </c>
      <c r="I651" s="33">
        <v>633</v>
      </c>
      <c r="J651" s="33">
        <v>506</v>
      </c>
      <c r="K651" s="33">
        <v>702</v>
      </c>
      <c r="L651" s="33" t="s">
        <v>420</v>
      </c>
      <c r="M651" s="33">
        <v>62</v>
      </c>
      <c r="N651" s="33">
        <v>104</v>
      </c>
      <c r="O651" s="33">
        <v>129</v>
      </c>
      <c r="P651" s="33">
        <v>252</v>
      </c>
      <c r="Q651" s="33">
        <v>205</v>
      </c>
      <c r="R651" s="33">
        <v>424</v>
      </c>
      <c r="S651" s="33">
        <v>547</v>
      </c>
      <c r="T651" s="33">
        <v>446</v>
      </c>
      <c r="U651" s="33">
        <v>608</v>
      </c>
      <c r="V651" s="33" t="s">
        <v>420</v>
      </c>
      <c r="W651" s="33">
        <v>93</v>
      </c>
      <c r="X651" s="33">
        <v>118</v>
      </c>
      <c r="Y651" s="33">
        <v>117</v>
      </c>
      <c r="Z651" s="33">
        <v>212</v>
      </c>
      <c r="AA651" s="33">
        <v>224</v>
      </c>
      <c r="AB651" s="33">
        <v>83</v>
      </c>
      <c r="AC651" s="33">
        <v>86</v>
      </c>
      <c r="AD651" s="33">
        <v>60</v>
      </c>
      <c r="AE651" s="33">
        <v>94</v>
      </c>
    </row>
    <row r="652" spans="1:31" x14ac:dyDescent="0.25">
      <c r="A652" s="37">
        <v>2702</v>
      </c>
      <c r="B652" s="38">
        <v>48</v>
      </c>
      <c r="C652" s="33">
        <v>129</v>
      </c>
      <c r="D652" s="33">
        <v>198</v>
      </c>
      <c r="E652" s="33">
        <v>245</v>
      </c>
      <c r="F652" s="33">
        <v>344</v>
      </c>
      <c r="G652" s="33">
        <v>228</v>
      </c>
      <c r="H652" s="33">
        <v>244</v>
      </c>
      <c r="I652" s="33">
        <v>210</v>
      </c>
      <c r="J652" s="33">
        <v>115</v>
      </c>
      <c r="K652" s="33">
        <v>83</v>
      </c>
      <c r="L652" s="33" t="s">
        <v>420</v>
      </c>
      <c r="M652" s="33">
        <v>75</v>
      </c>
      <c r="N652" s="33">
        <v>133</v>
      </c>
      <c r="O652" s="33">
        <v>138</v>
      </c>
      <c r="P652" s="33">
        <v>204</v>
      </c>
      <c r="Q652" s="33">
        <v>123</v>
      </c>
      <c r="R652" s="33">
        <v>185</v>
      </c>
      <c r="S652" s="33">
        <v>171</v>
      </c>
      <c r="T652" s="33">
        <v>99</v>
      </c>
      <c r="U652" s="33">
        <v>74</v>
      </c>
      <c r="V652" s="33">
        <v>32</v>
      </c>
      <c r="W652" s="33">
        <v>54</v>
      </c>
      <c r="X652" s="33">
        <v>65</v>
      </c>
      <c r="Y652" s="33">
        <v>107</v>
      </c>
      <c r="Z652" s="33">
        <v>140</v>
      </c>
      <c r="AA652" s="33">
        <v>105</v>
      </c>
      <c r="AB652" s="33">
        <v>59</v>
      </c>
      <c r="AC652" s="33">
        <v>39</v>
      </c>
      <c r="AD652" s="33" t="s">
        <v>420</v>
      </c>
      <c r="AE652" s="33" t="s">
        <v>420</v>
      </c>
    </row>
    <row r="653" spans="1:31" x14ac:dyDescent="0.25">
      <c r="A653" s="37">
        <v>2703</v>
      </c>
      <c r="B653" s="38">
        <v>279</v>
      </c>
      <c r="C653" s="33">
        <v>1395</v>
      </c>
      <c r="D653" s="33">
        <v>2099</v>
      </c>
      <c r="E653" s="33">
        <v>2176</v>
      </c>
      <c r="F653" s="33">
        <v>3007</v>
      </c>
      <c r="G653" s="33">
        <v>2039</v>
      </c>
      <c r="H653" s="33">
        <v>1761</v>
      </c>
      <c r="I653" s="33">
        <v>1326</v>
      </c>
      <c r="J653" s="33">
        <v>1016</v>
      </c>
      <c r="K653" s="33">
        <v>1342</v>
      </c>
      <c r="L653" s="33">
        <v>58</v>
      </c>
      <c r="M653" s="33">
        <v>649</v>
      </c>
      <c r="N653" s="33">
        <v>1004</v>
      </c>
      <c r="O653" s="33">
        <v>1071</v>
      </c>
      <c r="P653" s="33">
        <v>1402</v>
      </c>
      <c r="Q653" s="33">
        <v>882</v>
      </c>
      <c r="R653" s="33">
        <v>1160</v>
      </c>
      <c r="S653" s="33">
        <v>867</v>
      </c>
      <c r="T653" s="33">
        <v>867</v>
      </c>
      <c r="U653" s="33">
        <v>1176</v>
      </c>
      <c r="V653" s="33">
        <v>221</v>
      </c>
      <c r="W653" s="33">
        <v>746</v>
      </c>
      <c r="X653" s="33">
        <v>1095</v>
      </c>
      <c r="Y653" s="33">
        <v>1105</v>
      </c>
      <c r="Z653" s="33">
        <v>1605</v>
      </c>
      <c r="AA653" s="33">
        <v>1157</v>
      </c>
      <c r="AB653" s="33">
        <v>601</v>
      </c>
      <c r="AC653" s="33">
        <v>459</v>
      </c>
      <c r="AD653" s="33">
        <v>149</v>
      </c>
      <c r="AE653" s="33">
        <v>166</v>
      </c>
    </row>
    <row r="654" spans="1:31" x14ac:dyDescent="0.25">
      <c r="A654" s="37">
        <v>2712</v>
      </c>
      <c r="B654" s="38" t="s">
        <v>420</v>
      </c>
      <c r="C654" s="33" t="s">
        <v>420</v>
      </c>
      <c r="D654" s="33" t="s">
        <v>420</v>
      </c>
      <c r="E654" s="33" t="s">
        <v>420</v>
      </c>
      <c r="F654" s="33" t="s">
        <v>420</v>
      </c>
      <c r="G654" s="33" t="s">
        <v>420</v>
      </c>
      <c r="H654" s="33" t="s">
        <v>420</v>
      </c>
      <c r="I654" s="33" t="s">
        <v>420</v>
      </c>
      <c r="J654" s="33" t="s">
        <v>420</v>
      </c>
      <c r="K654" s="33" t="s">
        <v>420</v>
      </c>
      <c r="L654" s="33" t="s">
        <v>420</v>
      </c>
      <c r="M654" s="33" t="s">
        <v>420</v>
      </c>
      <c r="N654" s="33" t="s">
        <v>420</v>
      </c>
      <c r="O654" s="33" t="s">
        <v>420</v>
      </c>
      <c r="P654" s="33" t="s">
        <v>420</v>
      </c>
      <c r="Q654" s="33" t="s">
        <v>420</v>
      </c>
      <c r="R654" s="33" t="s">
        <v>420</v>
      </c>
      <c r="S654" s="33" t="s">
        <v>420</v>
      </c>
      <c r="T654" s="33" t="s">
        <v>420</v>
      </c>
      <c r="U654" s="33" t="s">
        <v>420</v>
      </c>
      <c r="V654" s="33" t="s">
        <v>420</v>
      </c>
      <c r="W654" s="33" t="s">
        <v>420</v>
      </c>
      <c r="X654" s="33" t="s">
        <v>420</v>
      </c>
      <c r="Y654" s="33" t="s">
        <v>420</v>
      </c>
      <c r="Z654" s="33" t="s">
        <v>420</v>
      </c>
      <c r="AA654" s="33" t="s">
        <v>420</v>
      </c>
      <c r="AB654" s="33" t="s">
        <v>420</v>
      </c>
      <c r="AC654" s="33" t="s">
        <v>420</v>
      </c>
      <c r="AD654" s="33" t="s">
        <v>420</v>
      </c>
      <c r="AE654" s="33" t="s">
        <v>420</v>
      </c>
    </row>
    <row r="655" spans="1:31" x14ac:dyDescent="0.25">
      <c r="A655" s="37">
        <v>2713</v>
      </c>
      <c r="B655" s="38" t="s">
        <v>420</v>
      </c>
      <c r="C655" s="33" t="s">
        <v>420</v>
      </c>
      <c r="D655" s="33" t="s">
        <v>420</v>
      </c>
      <c r="E655" s="33" t="s">
        <v>420</v>
      </c>
      <c r="F655" s="33" t="s">
        <v>420</v>
      </c>
      <c r="G655" s="33" t="s">
        <v>420</v>
      </c>
      <c r="H655" s="33" t="s">
        <v>420</v>
      </c>
      <c r="I655" s="33" t="s">
        <v>420</v>
      </c>
      <c r="J655" s="33" t="s">
        <v>420</v>
      </c>
      <c r="K655" s="33" t="s">
        <v>420</v>
      </c>
      <c r="L655" s="33" t="s">
        <v>420</v>
      </c>
      <c r="M655" s="33" t="s">
        <v>420</v>
      </c>
      <c r="N655" s="33" t="s">
        <v>420</v>
      </c>
      <c r="O655" s="33" t="s">
        <v>420</v>
      </c>
      <c r="P655" s="33" t="s">
        <v>420</v>
      </c>
      <c r="Q655" s="33" t="s">
        <v>420</v>
      </c>
      <c r="R655" s="33" t="s">
        <v>420</v>
      </c>
      <c r="S655" s="33" t="s">
        <v>420</v>
      </c>
      <c r="T655" s="33" t="s">
        <v>420</v>
      </c>
      <c r="U655" s="33" t="s">
        <v>420</v>
      </c>
      <c r="V655" s="33" t="s">
        <v>420</v>
      </c>
      <c r="W655" s="33" t="s">
        <v>420</v>
      </c>
      <c r="X655" s="33" t="s">
        <v>420</v>
      </c>
      <c r="Y655" s="33" t="s">
        <v>420</v>
      </c>
      <c r="Z655" s="33" t="s">
        <v>420</v>
      </c>
      <c r="AA655" s="33" t="s">
        <v>420</v>
      </c>
      <c r="AB655" s="33" t="s">
        <v>420</v>
      </c>
      <c r="AC655" s="33" t="s">
        <v>420</v>
      </c>
      <c r="AD655" s="33" t="s">
        <v>420</v>
      </c>
      <c r="AE655" s="33" t="s">
        <v>420</v>
      </c>
    </row>
    <row r="656" spans="1:31" x14ac:dyDescent="0.25">
      <c r="A656" s="37">
        <v>2714</v>
      </c>
      <c r="B656" s="38" t="s">
        <v>420</v>
      </c>
      <c r="C656" s="33" t="s">
        <v>420</v>
      </c>
      <c r="D656" s="33" t="s">
        <v>420</v>
      </c>
      <c r="E656" s="33" t="s">
        <v>420</v>
      </c>
      <c r="F656" s="33" t="s">
        <v>420</v>
      </c>
      <c r="G656" s="33" t="s">
        <v>420</v>
      </c>
      <c r="H656" s="33" t="s">
        <v>420</v>
      </c>
      <c r="I656" s="33" t="s">
        <v>420</v>
      </c>
      <c r="J656" s="33" t="s">
        <v>420</v>
      </c>
      <c r="K656" s="33" t="s">
        <v>420</v>
      </c>
      <c r="L656" s="33" t="s">
        <v>420</v>
      </c>
      <c r="M656" s="33" t="s">
        <v>420</v>
      </c>
      <c r="N656" s="33" t="s">
        <v>420</v>
      </c>
      <c r="O656" s="33" t="s">
        <v>420</v>
      </c>
      <c r="P656" s="33" t="s">
        <v>420</v>
      </c>
      <c r="Q656" s="33" t="s">
        <v>420</v>
      </c>
      <c r="R656" s="33" t="s">
        <v>420</v>
      </c>
      <c r="S656" s="33" t="s">
        <v>420</v>
      </c>
      <c r="T656" s="33" t="s">
        <v>420</v>
      </c>
      <c r="U656" s="33" t="s">
        <v>420</v>
      </c>
      <c r="V656" s="33" t="s">
        <v>420</v>
      </c>
      <c r="W656" s="33" t="s">
        <v>420</v>
      </c>
      <c r="X656" s="33" t="s">
        <v>420</v>
      </c>
      <c r="Y656" s="33" t="s">
        <v>420</v>
      </c>
      <c r="Z656" s="33" t="s">
        <v>420</v>
      </c>
      <c r="AA656" s="33" t="s">
        <v>420</v>
      </c>
      <c r="AB656" s="33" t="s">
        <v>420</v>
      </c>
      <c r="AC656" s="33" t="s">
        <v>420</v>
      </c>
      <c r="AD656" s="33" t="s">
        <v>420</v>
      </c>
      <c r="AE656" s="33" t="s">
        <v>420</v>
      </c>
    </row>
    <row r="657" spans="1:31" x14ac:dyDescent="0.25">
      <c r="A657" s="37">
        <v>2715</v>
      </c>
      <c r="B657" s="38">
        <v>30</v>
      </c>
      <c r="C657" s="33">
        <v>110</v>
      </c>
      <c r="D657" s="33">
        <v>178</v>
      </c>
      <c r="E657" s="33">
        <v>230</v>
      </c>
      <c r="F657" s="33">
        <v>266</v>
      </c>
      <c r="G657" s="33">
        <v>151</v>
      </c>
      <c r="H657" s="33">
        <v>147</v>
      </c>
      <c r="I657" s="33">
        <v>116</v>
      </c>
      <c r="J657" s="33">
        <v>71</v>
      </c>
      <c r="K657" s="33">
        <v>84</v>
      </c>
      <c r="L657" s="33" t="s">
        <v>420</v>
      </c>
      <c r="M657" s="33">
        <v>55</v>
      </c>
      <c r="N657" s="33">
        <v>97</v>
      </c>
      <c r="O657" s="33">
        <v>140</v>
      </c>
      <c r="P657" s="33">
        <v>148</v>
      </c>
      <c r="Q657" s="33">
        <v>87</v>
      </c>
      <c r="R657" s="33">
        <v>116</v>
      </c>
      <c r="S657" s="33">
        <v>89</v>
      </c>
      <c r="T657" s="33">
        <v>59</v>
      </c>
      <c r="U657" s="33">
        <v>71</v>
      </c>
      <c r="V657" s="33" t="s">
        <v>420</v>
      </c>
      <c r="W657" s="33">
        <v>55</v>
      </c>
      <c r="X657" s="33">
        <v>81</v>
      </c>
      <c r="Y657" s="33">
        <v>90</v>
      </c>
      <c r="Z657" s="33">
        <v>118</v>
      </c>
      <c r="AA657" s="33">
        <v>64</v>
      </c>
      <c r="AB657" s="33">
        <v>31</v>
      </c>
      <c r="AC657" s="33" t="s">
        <v>420</v>
      </c>
      <c r="AD657" s="33" t="s">
        <v>420</v>
      </c>
      <c r="AE657" s="33" t="s">
        <v>420</v>
      </c>
    </row>
    <row r="658" spans="1:31" x14ac:dyDescent="0.25">
      <c r="A658" s="37">
        <v>2717</v>
      </c>
      <c r="B658" s="38">
        <v>53</v>
      </c>
      <c r="C658" s="33">
        <v>140</v>
      </c>
      <c r="D658" s="33">
        <v>220</v>
      </c>
      <c r="E658" s="33">
        <v>231</v>
      </c>
      <c r="F658" s="33">
        <v>384</v>
      </c>
      <c r="G658" s="33">
        <v>224</v>
      </c>
      <c r="H658" s="33">
        <v>255</v>
      </c>
      <c r="I658" s="33">
        <v>197</v>
      </c>
      <c r="J658" s="33">
        <v>188</v>
      </c>
      <c r="K658" s="33">
        <v>119</v>
      </c>
      <c r="L658" s="33">
        <v>32</v>
      </c>
      <c r="M658" s="33">
        <v>81</v>
      </c>
      <c r="N658" s="33">
        <v>145</v>
      </c>
      <c r="O658" s="33">
        <v>143</v>
      </c>
      <c r="P658" s="33">
        <v>238</v>
      </c>
      <c r="Q658" s="33">
        <v>122</v>
      </c>
      <c r="R658" s="33">
        <v>201</v>
      </c>
      <c r="S658" s="33">
        <v>156</v>
      </c>
      <c r="T658" s="33">
        <v>147</v>
      </c>
      <c r="U658" s="33">
        <v>102</v>
      </c>
      <c r="V658" s="33" t="s">
        <v>420</v>
      </c>
      <c r="W658" s="33">
        <v>59</v>
      </c>
      <c r="X658" s="33">
        <v>75</v>
      </c>
      <c r="Y658" s="33">
        <v>88</v>
      </c>
      <c r="Z658" s="33">
        <v>146</v>
      </c>
      <c r="AA658" s="33">
        <v>102</v>
      </c>
      <c r="AB658" s="33">
        <v>54</v>
      </c>
      <c r="AC658" s="33">
        <v>41</v>
      </c>
      <c r="AD658" s="33">
        <v>41</v>
      </c>
      <c r="AE658" s="33" t="s">
        <v>420</v>
      </c>
    </row>
    <row r="659" spans="1:31" x14ac:dyDescent="0.25">
      <c r="A659" s="37">
        <v>2718</v>
      </c>
      <c r="B659" s="38">
        <v>49</v>
      </c>
      <c r="C659" s="33">
        <v>249</v>
      </c>
      <c r="D659" s="33">
        <v>244</v>
      </c>
      <c r="E659" s="33">
        <v>350</v>
      </c>
      <c r="F659" s="33">
        <v>568</v>
      </c>
      <c r="G659" s="33">
        <v>307</v>
      </c>
      <c r="H659" s="33">
        <v>268</v>
      </c>
      <c r="I659" s="33">
        <v>183</v>
      </c>
      <c r="J659" s="33">
        <v>124</v>
      </c>
      <c r="K659" s="33">
        <v>123</v>
      </c>
      <c r="L659" s="33" t="s">
        <v>420</v>
      </c>
      <c r="M659" s="33">
        <v>127</v>
      </c>
      <c r="N659" s="33">
        <v>147</v>
      </c>
      <c r="O659" s="33">
        <v>179</v>
      </c>
      <c r="P659" s="33">
        <v>310</v>
      </c>
      <c r="Q659" s="33">
        <v>135</v>
      </c>
      <c r="R659" s="33">
        <v>176</v>
      </c>
      <c r="S659" s="33">
        <v>118</v>
      </c>
      <c r="T659" s="33">
        <v>88</v>
      </c>
      <c r="U659" s="33">
        <v>90</v>
      </c>
      <c r="V659" s="33">
        <v>39</v>
      </c>
      <c r="W659" s="33">
        <v>122</v>
      </c>
      <c r="X659" s="33">
        <v>97</v>
      </c>
      <c r="Y659" s="33">
        <v>171</v>
      </c>
      <c r="Z659" s="33">
        <v>258</v>
      </c>
      <c r="AA659" s="33">
        <v>172</v>
      </c>
      <c r="AB659" s="33">
        <v>92</v>
      </c>
      <c r="AC659" s="33">
        <v>65</v>
      </c>
      <c r="AD659" s="33">
        <v>36</v>
      </c>
      <c r="AE659" s="33">
        <v>33</v>
      </c>
    </row>
    <row r="660" spans="1:31" x14ac:dyDescent="0.25">
      <c r="A660" s="37">
        <v>2719</v>
      </c>
      <c r="B660" s="38">
        <v>98</v>
      </c>
      <c r="C660" s="33">
        <v>454</v>
      </c>
      <c r="D660" s="33">
        <v>623</v>
      </c>
      <c r="E660" s="33">
        <v>845</v>
      </c>
      <c r="F660" s="33">
        <v>1225</v>
      </c>
      <c r="G660" s="33">
        <v>812</v>
      </c>
      <c r="H660" s="33">
        <v>869</v>
      </c>
      <c r="I660" s="33">
        <v>729</v>
      </c>
      <c r="J660" s="33">
        <v>543</v>
      </c>
      <c r="K660" s="33">
        <v>918</v>
      </c>
      <c r="L660" s="33" t="s">
        <v>420</v>
      </c>
      <c r="M660" s="33">
        <v>246</v>
      </c>
      <c r="N660" s="33">
        <v>389</v>
      </c>
      <c r="O660" s="33">
        <v>525</v>
      </c>
      <c r="P660" s="33">
        <v>760</v>
      </c>
      <c r="Q660" s="33">
        <v>432</v>
      </c>
      <c r="R660" s="33">
        <v>687</v>
      </c>
      <c r="S660" s="33">
        <v>594</v>
      </c>
      <c r="T660" s="33">
        <v>460</v>
      </c>
      <c r="U660" s="33">
        <v>806</v>
      </c>
      <c r="V660" s="33">
        <v>72</v>
      </c>
      <c r="W660" s="33">
        <v>208</v>
      </c>
      <c r="X660" s="33">
        <v>234</v>
      </c>
      <c r="Y660" s="33">
        <v>320</v>
      </c>
      <c r="Z660" s="33">
        <v>465</v>
      </c>
      <c r="AA660" s="33">
        <v>380</v>
      </c>
      <c r="AB660" s="33">
        <v>182</v>
      </c>
      <c r="AC660" s="33">
        <v>135</v>
      </c>
      <c r="AD660" s="33">
        <v>83</v>
      </c>
      <c r="AE660" s="33">
        <v>112</v>
      </c>
    </row>
    <row r="661" spans="1:31" x14ac:dyDescent="0.25">
      <c r="A661" s="37">
        <v>2720</v>
      </c>
      <c r="B661" s="38">
        <v>116</v>
      </c>
      <c r="C661" s="33">
        <v>872</v>
      </c>
      <c r="D661" s="33">
        <v>1159</v>
      </c>
      <c r="E661" s="33">
        <v>1286</v>
      </c>
      <c r="F661" s="33">
        <v>1929</v>
      </c>
      <c r="G661" s="33">
        <v>1273</v>
      </c>
      <c r="H661" s="33">
        <v>1193</v>
      </c>
      <c r="I661" s="33">
        <v>1025</v>
      </c>
      <c r="J661" s="33">
        <v>817</v>
      </c>
      <c r="K661" s="33">
        <v>1044</v>
      </c>
      <c r="L661" s="33">
        <v>49</v>
      </c>
      <c r="M661" s="33">
        <v>490</v>
      </c>
      <c r="N661" s="33">
        <v>686</v>
      </c>
      <c r="O661" s="33">
        <v>792</v>
      </c>
      <c r="P661" s="33">
        <v>1133</v>
      </c>
      <c r="Q661" s="33">
        <v>709</v>
      </c>
      <c r="R661" s="33">
        <v>917</v>
      </c>
      <c r="S661" s="33">
        <v>830</v>
      </c>
      <c r="T661" s="33">
        <v>694</v>
      </c>
      <c r="U661" s="33">
        <v>880</v>
      </c>
      <c r="V661" s="33">
        <v>67</v>
      </c>
      <c r="W661" s="33">
        <v>382</v>
      </c>
      <c r="X661" s="33">
        <v>473</v>
      </c>
      <c r="Y661" s="33">
        <v>494</v>
      </c>
      <c r="Z661" s="33">
        <v>796</v>
      </c>
      <c r="AA661" s="33">
        <v>564</v>
      </c>
      <c r="AB661" s="33">
        <v>276</v>
      </c>
      <c r="AC661" s="33">
        <v>195</v>
      </c>
      <c r="AD661" s="33">
        <v>123</v>
      </c>
      <c r="AE661" s="33">
        <v>164</v>
      </c>
    </row>
    <row r="662" spans="1:31" x14ac:dyDescent="0.25">
      <c r="A662" s="37">
        <v>2721</v>
      </c>
      <c r="B662" s="38">
        <v>82</v>
      </c>
      <c r="C662" s="33">
        <v>559</v>
      </c>
      <c r="D662" s="33">
        <v>866</v>
      </c>
      <c r="E662" s="33">
        <v>974</v>
      </c>
      <c r="F662" s="33">
        <v>1360</v>
      </c>
      <c r="G662" s="33">
        <v>866</v>
      </c>
      <c r="H662" s="33">
        <v>912</v>
      </c>
      <c r="I662" s="33">
        <v>714</v>
      </c>
      <c r="J662" s="33">
        <v>566</v>
      </c>
      <c r="K662" s="33">
        <v>713</v>
      </c>
      <c r="L662" s="33">
        <v>38</v>
      </c>
      <c r="M662" s="33">
        <v>294</v>
      </c>
      <c r="N662" s="33">
        <v>522</v>
      </c>
      <c r="O662" s="33">
        <v>582</v>
      </c>
      <c r="P662" s="33">
        <v>775</v>
      </c>
      <c r="Q662" s="33">
        <v>487</v>
      </c>
      <c r="R662" s="33">
        <v>648</v>
      </c>
      <c r="S662" s="33">
        <v>529</v>
      </c>
      <c r="T662" s="33">
        <v>485</v>
      </c>
      <c r="U662" s="33">
        <v>625</v>
      </c>
      <c r="V662" s="33">
        <v>44</v>
      </c>
      <c r="W662" s="33">
        <v>265</v>
      </c>
      <c r="X662" s="33">
        <v>344</v>
      </c>
      <c r="Y662" s="33">
        <v>392</v>
      </c>
      <c r="Z662" s="33">
        <v>585</v>
      </c>
      <c r="AA662" s="33">
        <v>379</v>
      </c>
      <c r="AB662" s="33">
        <v>264</v>
      </c>
      <c r="AC662" s="33">
        <v>185</v>
      </c>
      <c r="AD662" s="33">
        <v>81</v>
      </c>
      <c r="AE662" s="33">
        <v>88</v>
      </c>
    </row>
    <row r="663" spans="1:31" x14ac:dyDescent="0.25">
      <c r="A663" s="37">
        <v>2722</v>
      </c>
      <c r="B663" s="38" t="s">
        <v>420</v>
      </c>
      <c r="C663" s="33" t="s">
        <v>420</v>
      </c>
      <c r="D663" s="33" t="s">
        <v>420</v>
      </c>
      <c r="E663" s="33" t="s">
        <v>420</v>
      </c>
      <c r="F663" s="33" t="s">
        <v>420</v>
      </c>
      <c r="G663" s="33" t="s">
        <v>420</v>
      </c>
      <c r="H663" s="33" t="s">
        <v>420</v>
      </c>
      <c r="I663" s="33" t="s">
        <v>420</v>
      </c>
      <c r="J663" s="33" t="s">
        <v>420</v>
      </c>
      <c r="K663" s="33" t="s">
        <v>420</v>
      </c>
      <c r="L663" s="33" t="s">
        <v>420</v>
      </c>
      <c r="M663" s="33" t="s">
        <v>420</v>
      </c>
      <c r="N663" s="33" t="s">
        <v>420</v>
      </c>
      <c r="O663" s="33" t="s">
        <v>420</v>
      </c>
      <c r="P663" s="33" t="s">
        <v>420</v>
      </c>
      <c r="Q663" s="33" t="s">
        <v>420</v>
      </c>
      <c r="R663" s="33" t="s">
        <v>420</v>
      </c>
      <c r="S663" s="33" t="s">
        <v>420</v>
      </c>
      <c r="T663" s="33" t="s">
        <v>420</v>
      </c>
      <c r="U663" s="33" t="s">
        <v>420</v>
      </c>
      <c r="V663" s="33" t="s">
        <v>420</v>
      </c>
      <c r="W663" s="33" t="s">
        <v>420</v>
      </c>
      <c r="X663" s="33" t="s">
        <v>420</v>
      </c>
      <c r="Y663" s="33" t="s">
        <v>420</v>
      </c>
      <c r="Z663" s="33" t="s">
        <v>420</v>
      </c>
      <c r="AA663" s="33" t="s">
        <v>420</v>
      </c>
      <c r="AB663" s="33" t="s">
        <v>420</v>
      </c>
      <c r="AC663" s="33" t="s">
        <v>420</v>
      </c>
      <c r="AD663" s="33" t="s">
        <v>420</v>
      </c>
      <c r="AE663" s="33" t="s">
        <v>420</v>
      </c>
    </row>
    <row r="664" spans="1:31" x14ac:dyDescent="0.25">
      <c r="A664" s="37">
        <v>2723</v>
      </c>
      <c r="B664" s="38">
        <v>52</v>
      </c>
      <c r="C664" s="33">
        <v>320</v>
      </c>
      <c r="D664" s="33">
        <v>453</v>
      </c>
      <c r="E664" s="33">
        <v>584</v>
      </c>
      <c r="F664" s="33">
        <v>721</v>
      </c>
      <c r="G664" s="33">
        <v>469</v>
      </c>
      <c r="H664" s="33">
        <v>504</v>
      </c>
      <c r="I664" s="33">
        <v>447</v>
      </c>
      <c r="J664" s="33">
        <v>314</v>
      </c>
      <c r="K664" s="33">
        <v>398</v>
      </c>
      <c r="L664" s="33" t="s">
        <v>420</v>
      </c>
      <c r="M664" s="33">
        <v>180</v>
      </c>
      <c r="N664" s="33">
        <v>271</v>
      </c>
      <c r="O664" s="33">
        <v>365</v>
      </c>
      <c r="P664" s="33">
        <v>437</v>
      </c>
      <c r="Q664" s="33">
        <v>268</v>
      </c>
      <c r="R664" s="33">
        <v>378</v>
      </c>
      <c r="S664" s="33">
        <v>357</v>
      </c>
      <c r="T664" s="33">
        <v>278</v>
      </c>
      <c r="U664" s="33">
        <v>348</v>
      </c>
      <c r="V664" s="33">
        <v>35</v>
      </c>
      <c r="W664" s="33">
        <v>140</v>
      </c>
      <c r="X664" s="33">
        <v>182</v>
      </c>
      <c r="Y664" s="33">
        <v>219</v>
      </c>
      <c r="Z664" s="33">
        <v>284</v>
      </c>
      <c r="AA664" s="33">
        <v>201</v>
      </c>
      <c r="AB664" s="33">
        <v>126</v>
      </c>
      <c r="AC664" s="33">
        <v>90</v>
      </c>
      <c r="AD664" s="33">
        <v>36</v>
      </c>
      <c r="AE664" s="33">
        <v>50</v>
      </c>
    </row>
    <row r="665" spans="1:31" x14ac:dyDescent="0.25">
      <c r="A665" s="37">
        <v>2724</v>
      </c>
      <c r="B665" s="38">
        <v>68</v>
      </c>
      <c r="C665" s="33">
        <v>354</v>
      </c>
      <c r="D665" s="33">
        <v>530</v>
      </c>
      <c r="E665" s="33">
        <v>579</v>
      </c>
      <c r="F665" s="33">
        <v>871</v>
      </c>
      <c r="G665" s="33">
        <v>529</v>
      </c>
      <c r="H665" s="33">
        <v>547</v>
      </c>
      <c r="I665" s="33">
        <v>422</v>
      </c>
      <c r="J665" s="33">
        <v>356</v>
      </c>
      <c r="K665" s="33">
        <v>372</v>
      </c>
      <c r="L665" s="33" t="s">
        <v>420</v>
      </c>
      <c r="M665" s="33">
        <v>208</v>
      </c>
      <c r="N665" s="33">
        <v>324</v>
      </c>
      <c r="O665" s="33">
        <v>361</v>
      </c>
      <c r="P665" s="33">
        <v>518</v>
      </c>
      <c r="Q665" s="33">
        <v>300</v>
      </c>
      <c r="R665" s="33">
        <v>398</v>
      </c>
      <c r="S665" s="33">
        <v>328</v>
      </c>
      <c r="T665" s="33">
        <v>289</v>
      </c>
      <c r="U665" s="33">
        <v>324</v>
      </c>
      <c r="V665" s="33">
        <v>40</v>
      </c>
      <c r="W665" s="33">
        <v>146</v>
      </c>
      <c r="X665" s="33">
        <v>206</v>
      </c>
      <c r="Y665" s="33">
        <v>218</v>
      </c>
      <c r="Z665" s="33">
        <v>353</v>
      </c>
      <c r="AA665" s="33">
        <v>229</v>
      </c>
      <c r="AB665" s="33">
        <v>149</v>
      </c>
      <c r="AC665" s="33">
        <v>94</v>
      </c>
      <c r="AD665" s="33">
        <v>67</v>
      </c>
      <c r="AE665" s="33">
        <v>48</v>
      </c>
    </row>
    <row r="666" spans="1:31" x14ac:dyDescent="0.25">
      <c r="A666" s="37">
        <v>2725</v>
      </c>
      <c r="B666" s="38" t="s">
        <v>420</v>
      </c>
      <c r="C666" s="33">
        <v>49</v>
      </c>
      <c r="D666" s="33">
        <v>99</v>
      </c>
      <c r="E666" s="33">
        <v>109</v>
      </c>
      <c r="F666" s="33">
        <v>164</v>
      </c>
      <c r="G666" s="33">
        <v>118</v>
      </c>
      <c r="H666" s="33">
        <v>101</v>
      </c>
      <c r="I666" s="33">
        <v>76</v>
      </c>
      <c r="J666" s="33">
        <v>84</v>
      </c>
      <c r="K666" s="33">
        <v>211</v>
      </c>
      <c r="L666" s="33" t="s">
        <v>420</v>
      </c>
      <c r="M666" s="33" t="s">
        <v>420</v>
      </c>
      <c r="N666" s="33">
        <v>57</v>
      </c>
      <c r="O666" s="33">
        <v>62</v>
      </c>
      <c r="P666" s="33">
        <v>87</v>
      </c>
      <c r="Q666" s="33">
        <v>57</v>
      </c>
      <c r="R666" s="33">
        <v>69</v>
      </c>
      <c r="S666" s="33">
        <v>69</v>
      </c>
      <c r="T666" s="33">
        <v>68</v>
      </c>
      <c r="U666" s="33">
        <v>184</v>
      </c>
      <c r="V666" s="33" t="s">
        <v>420</v>
      </c>
      <c r="W666" s="33" t="s">
        <v>420</v>
      </c>
      <c r="X666" s="33">
        <v>42</v>
      </c>
      <c r="Y666" s="33">
        <v>47</v>
      </c>
      <c r="Z666" s="33">
        <v>77</v>
      </c>
      <c r="AA666" s="33">
        <v>61</v>
      </c>
      <c r="AB666" s="33">
        <v>32</v>
      </c>
      <c r="AC666" s="33" t="s">
        <v>420</v>
      </c>
      <c r="AD666" s="33" t="s">
        <v>420</v>
      </c>
      <c r="AE666" s="33" t="s">
        <v>420</v>
      </c>
    </row>
    <row r="667" spans="1:31" x14ac:dyDescent="0.25">
      <c r="A667" s="37">
        <v>2726</v>
      </c>
      <c r="B667" s="38">
        <v>119</v>
      </c>
      <c r="C667" s="33">
        <v>457</v>
      </c>
      <c r="D667" s="33">
        <v>606</v>
      </c>
      <c r="E667" s="33">
        <v>806</v>
      </c>
      <c r="F667" s="33">
        <v>1207</v>
      </c>
      <c r="G667" s="33">
        <v>736</v>
      </c>
      <c r="H667" s="33">
        <v>814</v>
      </c>
      <c r="I667" s="33">
        <v>719</v>
      </c>
      <c r="J667" s="33">
        <v>581</v>
      </c>
      <c r="K667" s="33">
        <v>789</v>
      </c>
      <c r="L667" s="33">
        <v>33</v>
      </c>
      <c r="M667" s="33">
        <v>236</v>
      </c>
      <c r="N667" s="33">
        <v>369</v>
      </c>
      <c r="O667" s="33">
        <v>522</v>
      </c>
      <c r="P667" s="33">
        <v>746</v>
      </c>
      <c r="Q667" s="33">
        <v>421</v>
      </c>
      <c r="R667" s="33">
        <v>656</v>
      </c>
      <c r="S667" s="33">
        <v>590</v>
      </c>
      <c r="T667" s="33">
        <v>449</v>
      </c>
      <c r="U667" s="33">
        <v>623</v>
      </c>
      <c r="V667" s="33">
        <v>86</v>
      </c>
      <c r="W667" s="33">
        <v>221</v>
      </c>
      <c r="X667" s="33">
        <v>237</v>
      </c>
      <c r="Y667" s="33">
        <v>284</v>
      </c>
      <c r="Z667" s="33">
        <v>461</v>
      </c>
      <c r="AA667" s="33">
        <v>315</v>
      </c>
      <c r="AB667" s="33">
        <v>158</v>
      </c>
      <c r="AC667" s="33">
        <v>129</v>
      </c>
      <c r="AD667" s="33">
        <v>132</v>
      </c>
      <c r="AE667" s="33">
        <v>166</v>
      </c>
    </row>
    <row r="668" spans="1:31" x14ac:dyDescent="0.25">
      <c r="A668" s="37">
        <v>2738</v>
      </c>
      <c r="B668" s="38">
        <v>77</v>
      </c>
      <c r="C668" s="33">
        <v>180</v>
      </c>
      <c r="D668" s="33">
        <v>188</v>
      </c>
      <c r="E668" s="33">
        <v>285</v>
      </c>
      <c r="F668" s="33">
        <v>527</v>
      </c>
      <c r="G668" s="33">
        <v>332</v>
      </c>
      <c r="H668" s="33">
        <v>295</v>
      </c>
      <c r="I668" s="33">
        <v>306</v>
      </c>
      <c r="J668" s="33">
        <v>258</v>
      </c>
      <c r="K668" s="33">
        <v>299</v>
      </c>
      <c r="L668" s="33" t="s">
        <v>420</v>
      </c>
      <c r="M668" s="33">
        <v>92</v>
      </c>
      <c r="N668" s="33">
        <v>124</v>
      </c>
      <c r="O668" s="33">
        <v>184</v>
      </c>
      <c r="P668" s="33">
        <v>282</v>
      </c>
      <c r="Q668" s="33">
        <v>149</v>
      </c>
      <c r="R668" s="33">
        <v>242</v>
      </c>
      <c r="S668" s="33">
        <v>250</v>
      </c>
      <c r="T668" s="33">
        <v>221</v>
      </c>
      <c r="U668" s="33">
        <v>269</v>
      </c>
      <c r="V668" s="33">
        <v>62</v>
      </c>
      <c r="W668" s="33">
        <v>88</v>
      </c>
      <c r="X668" s="33">
        <v>64</v>
      </c>
      <c r="Y668" s="33">
        <v>101</v>
      </c>
      <c r="Z668" s="33">
        <v>245</v>
      </c>
      <c r="AA668" s="33">
        <v>183</v>
      </c>
      <c r="AB668" s="33">
        <v>53</v>
      </c>
      <c r="AC668" s="33">
        <v>56</v>
      </c>
      <c r="AD668" s="33">
        <v>37</v>
      </c>
      <c r="AE668" s="33">
        <v>30</v>
      </c>
    </row>
    <row r="669" spans="1:31" x14ac:dyDescent="0.25">
      <c r="A669" s="37">
        <v>2739</v>
      </c>
      <c r="B669" s="38">
        <v>80</v>
      </c>
      <c r="C669" s="33">
        <v>194</v>
      </c>
      <c r="D669" s="33">
        <v>221</v>
      </c>
      <c r="E669" s="33">
        <v>308</v>
      </c>
      <c r="F669" s="33">
        <v>705</v>
      </c>
      <c r="G669" s="33">
        <v>464</v>
      </c>
      <c r="H669" s="33">
        <v>485</v>
      </c>
      <c r="I669" s="33">
        <v>413</v>
      </c>
      <c r="J669" s="33">
        <v>311</v>
      </c>
      <c r="K669" s="33">
        <v>361</v>
      </c>
      <c r="L669" s="33" t="s">
        <v>420</v>
      </c>
      <c r="M669" s="33">
        <v>103</v>
      </c>
      <c r="N669" s="33">
        <v>138</v>
      </c>
      <c r="O669" s="33">
        <v>205</v>
      </c>
      <c r="P669" s="33">
        <v>435</v>
      </c>
      <c r="Q669" s="33">
        <v>251</v>
      </c>
      <c r="R669" s="33">
        <v>415</v>
      </c>
      <c r="S669" s="33">
        <v>372</v>
      </c>
      <c r="T669" s="33">
        <v>265</v>
      </c>
      <c r="U669" s="33">
        <v>303</v>
      </c>
      <c r="V669" s="33">
        <v>58</v>
      </c>
      <c r="W669" s="33">
        <v>91</v>
      </c>
      <c r="X669" s="33">
        <v>83</v>
      </c>
      <c r="Y669" s="33">
        <v>103</v>
      </c>
      <c r="Z669" s="33">
        <v>270</v>
      </c>
      <c r="AA669" s="33">
        <v>213</v>
      </c>
      <c r="AB669" s="33">
        <v>70</v>
      </c>
      <c r="AC669" s="33">
        <v>41</v>
      </c>
      <c r="AD669" s="33">
        <v>46</v>
      </c>
      <c r="AE669" s="33">
        <v>58</v>
      </c>
    </row>
    <row r="670" spans="1:31" x14ac:dyDescent="0.25">
      <c r="A670" s="37">
        <v>2740</v>
      </c>
      <c r="B670" s="38">
        <v>137</v>
      </c>
      <c r="C670" s="33">
        <v>969</v>
      </c>
      <c r="D670" s="33">
        <v>1533</v>
      </c>
      <c r="E670" s="33">
        <v>1560</v>
      </c>
      <c r="F670" s="33">
        <v>2231</v>
      </c>
      <c r="G670" s="33">
        <v>1431</v>
      </c>
      <c r="H670" s="33">
        <v>1582</v>
      </c>
      <c r="I670" s="33">
        <v>1411</v>
      </c>
      <c r="J670" s="33">
        <v>1016</v>
      </c>
      <c r="K670" s="33">
        <v>1304</v>
      </c>
      <c r="L670" s="33">
        <v>42</v>
      </c>
      <c r="M670" s="33">
        <v>502</v>
      </c>
      <c r="N670" s="33">
        <v>861</v>
      </c>
      <c r="O670" s="33">
        <v>871</v>
      </c>
      <c r="P670" s="33">
        <v>1287</v>
      </c>
      <c r="Q670" s="33">
        <v>790</v>
      </c>
      <c r="R670" s="33">
        <v>1140</v>
      </c>
      <c r="S670" s="33">
        <v>988</v>
      </c>
      <c r="T670" s="33">
        <v>782</v>
      </c>
      <c r="U670" s="33">
        <v>979</v>
      </c>
      <c r="V670" s="33">
        <v>95</v>
      </c>
      <c r="W670" s="33">
        <v>467</v>
      </c>
      <c r="X670" s="33">
        <v>672</v>
      </c>
      <c r="Y670" s="33">
        <v>689</v>
      </c>
      <c r="Z670" s="33">
        <v>944</v>
      </c>
      <c r="AA670" s="33">
        <v>641</v>
      </c>
      <c r="AB670" s="33">
        <v>442</v>
      </c>
      <c r="AC670" s="33">
        <v>423</v>
      </c>
      <c r="AD670" s="33">
        <v>234</v>
      </c>
      <c r="AE670" s="33">
        <v>325</v>
      </c>
    </row>
    <row r="671" spans="1:31" x14ac:dyDescent="0.25">
      <c r="A671" s="37">
        <v>2741</v>
      </c>
      <c r="B671" s="38" t="s">
        <v>420</v>
      </c>
      <c r="C671" s="33" t="s">
        <v>420</v>
      </c>
      <c r="D671" s="33" t="s">
        <v>420</v>
      </c>
      <c r="E671" s="33" t="s">
        <v>420</v>
      </c>
      <c r="F671" s="33" t="s">
        <v>420</v>
      </c>
      <c r="G671" s="33" t="s">
        <v>420</v>
      </c>
      <c r="H671" s="33" t="s">
        <v>420</v>
      </c>
      <c r="I671" s="33" t="s">
        <v>420</v>
      </c>
      <c r="J671" s="33" t="s">
        <v>420</v>
      </c>
      <c r="K671" s="33" t="s">
        <v>420</v>
      </c>
      <c r="L671" s="33" t="s">
        <v>420</v>
      </c>
      <c r="M671" s="33" t="s">
        <v>420</v>
      </c>
      <c r="N671" s="33" t="s">
        <v>420</v>
      </c>
      <c r="O671" s="33" t="s">
        <v>420</v>
      </c>
      <c r="P671" s="33" t="s">
        <v>420</v>
      </c>
      <c r="Q671" s="33" t="s">
        <v>420</v>
      </c>
      <c r="R671" s="33" t="s">
        <v>420</v>
      </c>
      <c r="S671" s="33" t="s">
        <v>420</v>
      </c>
      <c r="T671" s="33" t="s">
        <v>420</v>
      </c>
      <c r="U671" s="33" t="s">
        <v>420</v>
      </c>
      <c r="V671" s="33" t="s">
        <v>420</v>
      </c>
      <c r="W671" s="33" t="s">
        <v>420</v>
      </c>
      <c r="X671" s="33" t="s">
        <v>420</v>
      </c>
      <c r="Y671" s="33" t="s">
        <v>420</v>
      </c>
      <c r="Z671" s="33" t="s">
        <v>420</v>
      </c>
      <c r="AA671" s="33" t="s">
        <v>420</v>
      </c>
      <c r="AB671" s="33" t="s">
        <v>420</v>
      </c>
      <c r="AC671" s="33" t="s">
        <v>420</v>
      </c>
      <c r="AD671" s="33" t="s">
        <v>420</v>
      </c>
      <c r="AE671" s="33" t="s">
        <v>420</v>
      </c>
    </row>
    <row r="672" spans="1:31" x14ac:dyDescent="0.25">
      <c r="A672" s="37">
        <v>2742</v>
      </c>
      <c r="B672" s="38" t="s">
        <v>420</v>
      </c>
      <c r="C672" s="33" t="s">
        <v>420</v>
      </c>
      <c r="D672" s="33" t="s">
        <v>420</v>
      </c>
      <c r="E672" s="33" t="s">
        <v>420</v>
      </c>
      <c r="F672" s="33" t="s">
        <v>420</v>
      </c>
      <c r="G672" s="33" t="s">
        <v>420</v>
      </c>
      <c r="H672" s="33" t="s">
        <v>420</v>
      </c>
      <c r="I672" s="33" t="s">
        <v>420</v>
      </c>
      <c r="J672" s="33" t="s">
        <v>420</v>
      </c>
      <c r="K672" s="33" t="s">
        <v>420</v>
      </c>
      <c r="L672" s="33" t="s">
        <v>420</v>
      </c>
      <c r="M672" s="33" t="s">
        <v>420</v>
      </c>
      <c r="N672" s="33" t="s">
        <v>420</v>
      </c>
      <c r="O672" s="33" t="s">
        <v>420</v>
      </c>
      <c r="P672" s="33" t="s">
        <v>420</v>
      </c>
      <c r="Q672" s="33" t="s">
        <v>420</v>
      </c>
      <c r="R672" s="33" t="s">
        <v>420</v>
      </c>
      <c r="S672" s="33" t="s">
        <v>420</v>
      </c>
      <c r="T672" s="33" t="s">
        <v>420</v>
      </c>
      <c r="U672" s="33" t="s">
        <v>420</v>
      </c>
      <c r="V672" s="33" t="s">
        <v>420</v>
      </c>
      <c r="W672" s="33" t="s">
        <v>420</v>
      </c>
      <c r="X672" s="33" t="s">
        <v>420</v>
      </c>
      <c r="Y672" s="33" t="s">
        <v>420</v>
      </c>
      <c r="Z672" s="33" t="s">
        <v>420</v>
      </c>
      <c r="AA672" s="33" t="s">
        <v>420</v>
      </c>
      <c r="AB672" s="33" t="s">
        <v>420</v>
      </c>
      <c r="AC672" s="33" t="s">
        <v>420</v>
      </c>
      <c r="AD672" s="33" t="s">
        <v>420</v>
      </c>
      <c r="AE672" s="33" t="s">
        <v>420</v>
      </c>
    </row>
    <row r="673" spans="1:31" x14ac:dyDescent="0.25">
      <c r="A673" s="37">
        <v>2743</v>
      </c>
      <c r="B673" s="38">
        <v>55</v>
      </c>
      <c r="C673" s="33">
        <v>284</v>
      </c>
      <c r="D673" s="33">
        <v>401</v>
      </c>
      <c r="E673" s="33">
        <v>508</v>
      </c>
      <c r="F673" s="33">
        <v>786</v>
      </c>
      <c r="G673" s="33">
        <v>532</v>
      </c>
      <c r="H673" s="33">
        <v>524</v>
      </c>
      <c r="I673" s="33">
        <v>473</v>
      </c>
      <c r="J673" s="33">
        <v>328</v>
      </c>
      <c r="K673" s="33">
        <v>342</v>
      </c>
      <c r="L673" s="33" t="s">
        <v>420</v>
      </c>
      <c r="M673" s="33">
        <v>154</v>
      </c>
      <c r="N673" s="33">
        <v>261</v>
      </c>
      <c r="O673" s="33">
        <v>312</v>
      </c>
      <c r="P673" s="33">
        <v>467</v>
      </c>
      <c r="Q673" s="33">
        <v>284</v>
      </c>
      <c r="R673" s="33">
        <v>409</v>
      </c>
      <c r="S673" s="33">
        <v>367</v>
      </c>
      <c r="T673" s="33">
        <v>272</v>
      </c>
      <c r="U673" s="33">
        <v>273</v>
      </c>
      <c r="V673" s="33">
        <v>33</v>
      </c>
      <c r="W673" s="33">
        <v>130</v>
      </c>
      <c r="X673" s="33">
        <v>140</v>
      </c>
      <c r="Y673" s="33">
        <v>196</v>
      </c>
      <c r="Z673" s="33">
        <v>319</v>
      </c>
      <c r="AA673" s="33">
        <v>248</v>
      </c>
      <c r="AB673" s="33">
        <v>115</v>
      </c>
      <c r="AC673" s="33">
        <v>106</v>
      </c>
      <c r="AD673" s="33">
        <v>56</v>
      </c>
      <c r="AE673" s="33">
        <v>69</v>
      </c>
    </row>
    <row r="674" spans="1:31" x14ac:dyDescent="0.25">
      <c r="A674" s="37">
        <v>2744</v>
      </c>
      <c r="B674" s="38">
        <v>36</v>
      </c>
      <c r="C674" s="33">
        <v>205</v>
      </c>
      <c r="D674" s="33">
        <v>329</v>
      </c>
      <c r="E674" s="33">
        <v>403</v>
      </c>
      <c r="F674" s="33">
        <v>552</v>
      </c>
      <c r="G674" s="33">
        <v>355</v>
      </c>
      <c r="H674" s="33">
        <v>334</v>
      </c>
      <c r="I674" s="33">
        <v>264</v>
      </c>
      <c r="J674" s="33">
        <v>189</v>
      </c>
      <c r="K674" s="33">
        <v>240</v>
      </c>
      <c r="L674" s="33" t="s">
        <v>420</v>
      </c>
      <c r="M674" s="33">
        <v>98</v>
      </c>
      <c r="N674" s="33">
        <v>168</v>
      </c>
      <c r="O674" s="33">
        <v>201</v>
      </c>
      <c r="P674" s="33">
        <v>307</v>
      </c>
      <c r="Q674" s="33">
        <v>182</v>
      </c>
      <c r="R674" s="33">
        <v>223</v>
      </c>
      <c r="S674" s="33">
        <v>168</v>
      </c>
      <c r="T674" s="33">
        <v>151</v>
      </c>
      <c r="U674" s="33">
        <v>191</v>
      </c>
      <c r="V674" s="33" t="s">
        <v>420</v>
      </c>
      <c r="W674" s="33">
        <v>107</v>
      </c>
      <c r="X674" s="33">
        <v>161</v>
      </c>
      <c r="Y674" s="33">
        <v>202</v>
      </c>
      <c r="Z674" s="33">
        <v>245</v>
      </c>
      <c r="AA674" s="33">
        <v>173</v>
      </c>
      <c r="AB674" s="33">
        <v>111</v>
      </c>
      <c r="AC674" s="33">
        <v>96</v>
      </c>
      <c r="AD674" s="33">
        <v>38</v>
      </c>
      <c r="AE674" s="33">
        <v>49</v>
      </c>
    </row>
    <row r="675" spans="1:31" x14ac:dyDescent="0.25">
      <c r="A675" s="37">
        <v>2745</v>
      </c>
      <c r="B675" s="38">
        <v>112</v>
      </c>
      <c r="C675" s="33">
        <v>641</v>
      </c>
      <c r="D675" s="33">
        <v>933</v>
      </c>
      <c r="E675" s="33">
        <v>1035</v>
      </c>
      <c r="F675" s="33">
        <v>1487</v>
      </c>
      <c r="G675" s="33">
        <v>1017</v>
      </c>
      <c r="H675" s="33">
        <v>997</v>
      </c>
      <c r="I675" s="33">
        <v>811</v>
      </c>
      <c r="J675" s="33">
        <v>627</v>
      </c>
      <c r="K675" s="33">
        <v>843</v>
      </c>
      <c r="L675" s="33">
        <v>35</v>
      </c>
      <c r="M675" s="33">
        <v>351</v>
      </c>
      <c r="N675" s="33">
        <v>530</v>
      </c>
      <c r="O675" s="33">
        <v>611</v>
      </c>
      <c r="P675" s="33">
        <v>874</v>
      </c>
      <c r="Q675" s="33">
        <v>574</v>
      </c>
      <c r="R675" s="33">
        <v>722</v>
      </c>
      <c r="S675" s="33">
        <v>607</v>
      </c>
      <c r="T675" s="33">
        <v>523</v>
      </c>
      <c r="U675" s="33">
        <v>712</v>
      </c>
      <c r="V675" s="33">
        <v>77</v>
      </c>
      <c r="W675" s="33">
        <v>290</v>
      </c>
      <c r="X675" s="33">
        <v>403</v>
      </c>
      <c r="Y675" s="33">
        <v>424</v>
      </c>
      <c r="Z675" s="33">
        <v>613</v>
      </c>
      <c r="AA675" s="33">
        <v>443</v>
      </c>
      <c r="AB675" s="33">
        <v>275</v>
      </c>
      <c r="AC675" s="33">
        <v>204</v>
      </c>
      <c r="AD675" s="33">
        <v>104</v>
      </c>
      <c r="AE675" s="33">
        <v>131</v>
      </c>
    </row>
    <row r="676" spans="1:31" x14ac:dyDescent="0.25">
      <c r="A676" s="37">
        <v>2746</v>
      </c>
      <c r="B676" s="38" t="s">
        <v>420</v>
      </c>
      <c r="C676" s="33">
        <v>277</v>
      </c>
      <c r="D676" s="33">
        <v>390</v>
      </c>
      <c r="E676" s="33">
        <v>454</v>
      </c>
      <c r="F676" s="33">
        <v>569</v>
      </c>
      <c r="G676" s="33">
        <v>352</v>
      </c>
      <c r="H676" s="33">
        <v>364</v>
      </c>
      <c r="I676" s="33">
        <v>277</v>
      </c>
      <c r="J676" s="33">
        <v>224</v>
      </c>
      <c r="K676" s="33">
        <v>353</v>
      </c>
      <c r="L676" s="33" t="s">
        <v>420</v>
      </c>
      <c r="M676" s="33">
        <v>142</v>
      </c>
      <c r="N676" s="33">
        <v>192</v>
      </c>
      <c r="O676" s="33">
        <v>227</v>
      </c>
      <c r="P676" s="33">
        <v>283</v>
      </c>
      <c r="Q676" s="33">
        <v>198</v>
      </c>
      <c r="R676" s="33">
        <v>240</v>
      </c>
      <c r="S676" s="33">
        <v>190</v>
      </c>
      <c r="T676" s="33">
        <v>160</v>
      </c>
      <c r="U676" s="33">
        <v>279</v>
      </c>
      <c r="V676" s="33" t="s">
        <v>420</v>
      </c>
      <c r="W676" s="33">
        <v>135</v>
      </c>
      <c r="X676" s="33">
        <v>198</v>
      </c>
      <c r="Y676" s="33">
        <v>227</v>
      </c>
      <c r="Z676" s="33">
        <v>286</v>
      </c>
      <c r="AA676" s="33">
        <v>154</v>
      </c>
      <c r="AB676" s="33">
        <v>124</v>
      </c>
      <c r="AC676" s="33">
        <v>87</v>
      </c>
      <c r="AD676" s="33">
        <v>64</v>
      </c>
      <c r="AE676" s="33">
        <v>74</v>
      </c>
    </row>
    <row r="677" spans="1:31" x14ac:dyDescent="0.25">
      <c r="A677" s="37">
        <v>2747</v>
      </c>
      <c r="B677" s="38">
        <v>172</v>
      </c>
      <c r="C677" s="33">
        <v>651</v>
      </c>
      <c r="D677" s="33">
        <v>791</v>
      </c>
      <c r="E677" s="33">
        <v>1151</v>
      </c>
      <c r="F677" s="33">
        <v>1579</v>
      </c>
      <c r="G677" s="33">
        <v>956</v>
      </c>
      <c r="H677" s="33">
        <v>904</v>
      </c>
      <c r="I677" s="33">
        <v>907</v>
      </c>
      <c r="J677" s="33">
        <v>634</v>
      </c>
      <c r="K677" s="33">
        <v>811</v>
      </c>
      <c r="L677" s="33">
        <v>60</v>
      </c>
      <c r="M677" s="33">
        <v>375</v>
      </c>
      <c r="N677" s="33">
        <v>475</v>
      </c>
      <c r="O677" s="33">
        <v>745</v>
      </c>
      <c r="P677" s="33">
        <v>1013</v>
      </c>
      <c r="Q677" s="33">
        <v>542</v>
      </c>
      <c r="R677" s="33">
        <v>735</v>
      </c>
      <c r="S677" s="33">
        <v>711</v>
      </c>
      <c r="T677" s="33">
        <v>521</v>
      </c>
      <c r="U677" s="33">
        <v>710</v>
      </c>
      <c r="V677" s="33">
        <v>112</v>
      </c>
      <c r="W677" s="33">
        <v>276</v>
      </c>
      <c r="X677" s="33">
        <v>316</v>
      </c>
      <c r="Y677" s="33">
        <v>406</v>
      </c>
      <c r="Z677" s="33">
        <v>566</v>
      </c>
      <c r="AA677" s="33">
        <v>414</v>
      </c>
      <c r="AB677" s="33">
        <v>169</v>
      </c>
      <c r="AC677" s="33">
        <v>196</v>
      </c>
      <c r="AD677" s="33">
        <v>113</v>
      </c>
      <c r="AE677" s="33">
        <v>101</v>
      </c>
    </row>
    <row r="678" spans="1:31" x14ac:dyDescent="0.25">
      <c r="A678" s="37">
        <v>2748</v>
      </c>
      <c r="B678" s="38">
        <v>123</v>
      </c>
      <c r="C678" s="33">
        <v>368</v>
      </c>
      <c r="D678" s="33">
        <v>449</v>
      </c>
      <c r="E678" s="33">
        <v>617</v>
      </c>
      <c r="F678" s="33">
        <v>943</v>
      </c>
      <c r="G678" s="33">
        <v>686</v>
      </c>
      <c r="H678" s="33">
        <v>844</v>
      </c>
      <c r="I678" s="33">
        <v>745</v>
      </c>
      <c r="J678" s="33">
        <v>561</v>
      </c>
      <c r="K678" s="33">
        <v>701</v>
      </c>
      <c r="L678" s="33">
        <v>31</v>
      </c>
      <c r="M678" s="33">
        <v>199</v>
      </c>
      <c r="N678" s="33">
        <v>279</v>
      </c>
      <c r="O678" s="33">
        <v>380</v>
      </c>
      <c r="P678" s="33">
        <v>578</v>
      </c>
      <c r="Q678" s="33">
        <v>370</v>
      </c>
      <c r="R678" s="33">
        <v>681</v>
      </c>
      <c r="S678" s="33">
        <v>608</v>
      </c>
      <c r="T678" s="33">
        <v>470</v>
      </c>
      <c r="U678" s="33">
        <v>573</v>
      </c>
      <c r="V678" s="33">
        <v>92</v>
      </c>
      <c r="W678" s="33">
        <v>169</v>
      </c>
      <c r="X678" s="33">
        <v>170</v>
      </c>
      <c r="Y678" s="33">
        <v>237</v>
      </c>
      <c r="Z678" s="33">
        <v>365</v>
      </c>
      <c r="AA678" s="33">
        <v>316</v>
      </c>
      <c r="AB678" s="33">
        <v>163</v>
      </c>
      <c r="AC678" s="33">
        <v>137</v>
      </c>
      <c r="AD678" s="33">
        <v>91</v>
      </c>
      <c r="AE678" s="33">
        <v>128</v>
      </c>
    </row>
    <row r="679" spans="1:31" x14ac:dyDescent="0.25">
      <c r="A679" s="37">
        <v>2760</v>
      </c>
      <c r="B679" s="38">
        <v>255</v>
      </c>
      <c r="C679" s="33">
        <v>1045</v>
      </c>
      <c r="D679" s="33">
        <v>1243</v>
      </c>
      <c r="E679" s="33">
        <v>1584</v>
      </c>
      <c r="F679" s="33">
        <v>2220</v>
      </c>
      <c r="G679" s="33">
        <v>1291</v>
      </c>
      <c r="H679" s="33">
        <v>1082</v>
      </c>
      <c r="I679" s="33">
        <v>884</v>
      </c>
      <c r="J679" s="33">
        <v>657</v>
      </c>
      <c r="K679" s="33">
        <v>668</v>
      </c>
      <c r="L679" s="33">
        <v>47</v>
      </c>
      <c r="M679" s="33">
        <v>464</v>
      </c>
      <c r="N679" s="33">
        <v>619</v>
      </c>
      <c r="O679" s="33">
        <v>773</v>
      </c>
      <c r="P679" s="33">
        <v>962</v>
      </c>
      <c r="Q679" s="33">
        <v>486</v>
      </c>
      <c r="R679" s="33">
        <v>688</v>
      </c>
      <c r="S679" s="33">
        <v>548</v>
      </c>
      <c r="T679" s="33">
        <v>537</v>
      </c>
      <c r="U679" s="33">
        <v>563</v>
      </c>
      <c r="V679" s="33">
        <v>208</v>
      </c>
      <c r="W679" s="33">
        <v>581</v>
      </c>
      <c r="X679" s="33">
        <v>624</v>
      </c>
      <c r="Y679" s="33">
        <v>811</v>
      </c>
      <c r="Z679" s="33">
        <v>1258</v>
      </c>
      <c r="AA679" s="33">
        <v>805</v>
      </c>
      <c r="AB679" s="33">
        <v>394</v>
      </c>
      <c r="AC679" s="33">
        <v>336</v>
      </c>
      <c r="AD679" s="33">
        <v>120</v>
      </c>
      <c r="AE679" s="33">
        <v>105</v>
      </c>
    </row>
    <row r="680" spans="1:31" x14ac:dyDescent="0.25">
      <c r="A680" s="37">
        <v>2761</v>
      </c>
      <c r="B680" s="38" t="s">
        <v>420</v>
      </c>
      <c r="C680" s="33" t="s">
        <v>420</v>
      </c>
      <c r="D680" s="33" t="s">
        <v>420</v>
      </c>
      <c r="E680" s="33" t="s">
        <v>420</v>
      </c>
      <c r="F680" s="33" t="s">
        <v>420</v>
      </c>
      <c r="G680" s="33" t="s">
        <v>420</v>
      </c>
      <c r="H680" s="33" t="s">
        <v>420</v>
      </c>
      <c r="I680" s="33" t="s">
        <v>420</v>
      </c>
      <c r="J680" s="33" t="s">
        <v>420</v>
      </c>
      <c r="K680" s="33" t="s">
        <v>420</v>
      </c>
      <c r="L680" s="33" t="s">
        <v>420</v>
      </c>
      <c r="M680" s="33" t="s">
        <v>420</v>
      </c>
      <c r="N680" s="33" t="s">
        <v>420</v>
      </c>
      <c r="O680" s="33" t="s">
        <v>420</v>
      </c>
      <c r="P680" s="33" t="s">
        <v>420</v>
      </c>
      <c r="Q680" s="33" t="s">
        <v>420</v>
      </c>
      <c r="R680" s="33" t="s">
        <v>420</v>
      </c>
      <c r="S680" s="33" t="s">
        <v>420</v>
      </c>
      <c r="T680" s="33" t="s">
        <v>420</v>
      </c>
      <c r="U680" s="33" t="s">
        <v>420</v>
      </c>
      <c r="V680" s="33" t="s">
        <v>420</v>
      </c>
      <c r="W680" s="33" t="s">
        <v>420</v>
      </c>
      <c r="X680" s="33" t="s">
        <v>420</v>
      </c>
      <c r="Y680" s="33" t="s">
        <v>420</v>
      </c>
      <c r="Z680" s="33" t="s">
        <v>420</v>
      </c>
      <c r="AA680" s="33" t="s">
        <v>420</v>
      </c>
      <c r="AB680" s="33" t="s">
        <v>420</v>
      </c>
      <c r="AC680" s="33" t="s">
        <v>420</v>
      </c>
      <c r="AD680" s="33" t="s">
        <v>420</v>
      </c>
      <c r="AE680" s="33" t="s">
        <v>420</v>
      </c>
    </row>
    <row r="681" spans="1:31" x14ac:dyDescent="0.25">
      <c r="A681" s="37">
        <v>2762</v>
      </c>
      <c r="B681" s="38">
        <v>75</v>
      </c>
      <c r="C681" s="33">
        <v>363</v>
      </c>
      <c r="D681" s="33">
        <v>466</v>
      </c>
      <c r="E681" s="33">
        <v>502</v>
      </c>
      <c r="F681" s="33">
        <v>711</v>
      </c>
      <c r="G681" s="33">
        <v>455</v>
      </c>
      <c r="H681" s="33">
        <v>462</v>
      </c>
      <c r="I681" s="33">
        <v>313</v>
      </c>
      <c r="J681" s="33">
        <v>284</v>
      </c>
      <c r="K681" s="33">
        <v>306</v>
      </c>
      <c r="L681" s="33" t="s">
        <v>420</v>
      </c>
      <c r="M681" s="33">
        <v>173</v>
      </c>
      <c r="N681" s="33">
        <v>254</v>
      </c>
      <c r="O681" s="33">
        <v>282</v>
      </c>
      <c r="P681" s="33">
        <v>338</v>
      </c>
      <c r="Q681" s="33">
        <v>199</v>
      </c>
      <c r="R681" s="33">
        <v>296</v>
      </c>
      <c r="S681" s="33">
        <v>213</v>
      </c>
      <c r="T681" s="33">
        <v>236</v>
      </c>
      <c r="U681" s="33">
        <v>249</v>
      </c>
      <c r="V681" s="33">
        <v>57</v>
      </c>
      <c r="W681" s="33">
        <v>190</v>
      </c>
      <c r="X681" s="33">
        <v>212</v>
      </c>
      <c r="Y681" s="33">
        <v>220</v>
      </c>
      <c r="Z681" s="33">
        <v>373</v>
      </c>
      <c r="AA681" s="33">
        <v>256</v>
      </c>
      <c r="AB681" s="33">
        <v>166</v>
      </c>
      <c r="AC681" s="33">
        <v>100</v>
      </c>
      <c r="AD681" s="33">
        <v>48</v>
      </c>
      <c r="AE681" s="33">
        <v>57</v>
      </c>
    </row>
    <row r="682" spans="1:31" x14ac:dyDescent="0.25">
      <c r="A682" s="37">
        <v>2763</v>
      </c>
      <c r="B682" s="38" t="s">
        <v>420</v>
      </c>
      <c r="C682" s="33">
        <v>79</v>
      </c>
      <c r="D682" s="33">
        <v>88</v>
      </c>
      <c r="E682" s="33">
        <v>123</v>
      </c>
      <c r="F682" s="33">
        <v>165</v>
      </c>
      <c r="G682" s="33">
        <v>126</v>
      </c>
      <c r="H682" s="33">
        <v>90</v>
      </c>
      <c r="I682" s="33">
        <v>76</v>
      </c>
      <c r="J682" s="33">
        <v>69</v>
      </c>
      <c r="K682" s="33">
        <v>144</v>
      </c>
      <c r="L682" s="33" t="s">
        <v>420</v>
      </c>
      <c r="M682" s="33">
        <v>42</v>
      </c>
      <c r="N682" s="33">
        <v>48</v>
      </c>
      <c r="O682" s="33">
        <v>74</v>
      </c>
      <c r="P682" s="33">
        <v>80</v>
      </c>
      <c r="Q682" s="33">
        <v>54</v>
      </c>
      <c r="R682" s="33">
        <v>66</v>
      </c>
      <c r="S682" s="33">
        <v>56</v>
      </c>
      <c r="T682" s="33">
        <v>65</v>
      </c>
      <c r="U682" s="33">
        <v>134</v>
      </c>
      <c r="V682" s="33" t="s">
        <v>420</v>
      </c>
      <c r="W682" s="33">
        <v>37</v>
      </c>
      <c r="X682" s="33">
        <v>40</v>
      </c>
      <c r="Y682" s="33">
        <v>49</v>
      </c>
      <c r="Z682" s="33">
        <v>85</v>
      </c>
      <c r="AA682" s="33">
        <v>72</v>
      </c>
      <c r="AB682" s="33" t="s">
        <v>420</v>
      </c>
      <c r="AC682" s="33" t="s">
        <v>420</v>
      </c>
      <c r="AD682" s="33" t="s">
        <v>420</v>
      </c>
      <c r="AE682" s="33" t="s">
        <v>420</v>
      </c>
    </row>
    <row r="683" spans="1:31" x14ac:dyDescent="0.25">
      <c r="A683" s="37">
        <v>2764</v>
      </c>
      <c r="B683" s="38" t="s">
        <v>420</v>
      </c>
      <c r="C683" s="33">
        <v>129</v>
      </c>
      <c r="D683" s="33">
        <v>153</v>
      </c>
      <c r="E683" s="33">
        <v>197</v>
      </c>
      <c r="F683" s="33">
        <v>298</v>
      </c>
      <c r="G683" s="33">
        <v>213</v>
      </c>
      <c r="H683" s="33">
        <v>157</v>
      </c>
      <c r="I683" s="33">
        <v>166</v>
      </c>
      <c r="J683" s="33">
        <v>111</v>
      </c>
      <c r="K683" s="33">
        <v>109</v>
      </c>
      <c r="L683" s="33" t="s">
        <v>420</v>
      </c>
      <c r="M683" s="33">
        <v>71</v>
      </c>
      <c r="N683" s="33">
        <v>97</v>
      </c>
      <c r="O683" s="33">
        <v>127</v>
      </c>
      <c r="P683" s="33">
        <v>178</v>
      </c>
      <c r="Q683" s="33">
        <v>102</v>
      </c>
      <c r="R683" s="33">
        <v>110</v>
      </c>
      <c r="S683" s="33">
        <v>132</v>
      </c>
      <c r="T683" s="33">
        <v>93</v>
      </c>
      <c r="U683" s="33">
        <v>91</v>
      </c>
      <c r="V683" s="33" t="s">
        <v>420</v>
      </c>
      <c r="W683" s="33">
        <v>58</v>
      </c>
      <c r="X683" s="33">
        <v>56</v>
      </c>
      <c r="Y683" s="33">
        <v>70</v>
      </c>
      <c r="Z683" s="33">
        <v>120</v>
      </c>
      <c r="AA683" s="33">
        <v>111</v>
      </c>
      <c r="AB683" s="33">
        <v>47</v>
      </c>
      <c r="AC683" s="33">
        <v>34</v>
      </c>
      <c r="AD683" s="33" t="s">
        <v>420</v>
      </c>
      <c r="AE683" s="33" t="s">
        <v>420</v>
      </c>
    </row>
    <row r="684" spans="1:31" x14ac:dyDescent="0.25">
      <c r="A684" s="37">
        <v>2766</v>
      </c>
      <c r="B684" s="38">
        <v>190</v>
      </c>
      <c r="C684" s="33">
        <v>752</v>
      </c>
      <c r="D684" s="33">
        <v>848</v>
      </c>
      <c r="E684" s="33">
        <v>950</v>
      </c>
      <c r="F684" s="33">
        <v>1580</v>
      </c>
      <c r="G684" s="33">
        <v>931</v>
      </c>
      <c r="H684" s="33">
        <v>903</v>
      </c>
      <c r="I684" s="33">
        <v>634</v>
      </c>
      <c r="J684" s="33">
        <v>488</v>
      </c>
      <c r="K684" s="33">
        <v>473</v>
      </c>
      <c r="L684" s="33">
        <v>38</v>
      </c>
      <c r="M684" s="33">
        <v>339</v>
      </c>
      <c r="N684" s="33">
        <v>426</v>
      </c>
      <c r="O684" s="33">
        <v>515</v>
      </c>
      <c r="P684" s="33">
        <v>731</v>
      </c>
      <c r="Q684" s="33">
        <v>394</v>
      </c>
      <c r="R684" s="33">
        <v>631</v>
      </c>
      <c r="S684" s="33">
        <v>446</v>
      </c>
      <c r="T684" s="33">
        <v>418</v>
      </c>
      <c r="U684" s="33">
        <v>384</v>
      </c>
      <c r="V684" s="33">
        <v>152</v>
      </c>
      <c r="W684" s="33">
        <v>413</v>
      </c>
      <c r="X684" s="33">
        <v>422</v>
      </c>
      <c r="Y684" s="33">
        <v>435</v>
      </c>
      <c r="Z684" s="33">
        <v>849</v>
      </c>
      <c r="AA684" s="33">
        <v>537</v>
      </c>
      <c r="AB684" s="33">
        <v>272</v>
      </c>
      <c r="AC684" s="33">
        <v>188</v>
      </c>
      <c r="AD684" s="33">
        <v>70</v>
      </c>
      <c r="AE684" s="33">
        <v>89</v>
      </c>
    </row>
    <row r="685" spans="1:31" x14ac:dyDescent="0.25">
      <c r="A685" s="37">
        <v>2767</v>
      </c>
      <c r="B685" s="38">
        <v>158</v>
      </c>
      <c r="C685" s="33">
        <v>510</v>
      </c>
      <c r="D685" s="33">
        <v>721</v>
      </c>
      <c r="E685" s="33">
        <v>834</v>
      </c>
      <c r="F685" s="33">
        <v>1148</v>
      </c>
      <c r="G685" s="33">
        <v>673</v>
      </c>
      <c r="H685" s="33">
        <v>689</v>
      </c>
      <c r="I685" s="33">
        <v>635</v>
      </c>
      <c r="J685" s="33">
        <v>462</v>
      </c>
      <c r="K685" s="33">
        <v>518</v>
      </c>
      <c r="L685" s="33">
        <v>33</v>
      </c>
      <c r="M685" s="33">
        <v>262</v>
      </c>
      <c r="N685" s="33">
        <v>367</v>
      </c>
      <c r="O685" s="33">
        <v>476</v>
      </c>
      <c r="P685" s="33">
        <v>623</v>
      </c>
      <c r="Q685" s="33">
        <v>337</v>
      </c>
      <c r="R685" s="33">
        <v>492</v>
      </c>
      <c r="S685" s="33">
        <v>482</v>
      </c>
      <c r="T685" s="33">
        <v>383</v>
      </c>
      <c r="U685" s="33">
        <v>421</v>
      </c>
      <c r="V685" s="33">
        <v>125</v>
      </c>
      <c r="W685" s="33">
        <v>248</v>
      </c>
      <c r="X685" s="33">
        <v>354</v>
      </c>
      <c r="Y685" s="33">
        <v>358</v>
      </c>
      <c r="Z685" s="33">
        <v>525</v>
      </c>
      <c r="AA685" s="33">
        <v>336</v>
      </c>
      <c r="AB685" s="33">
        <v>197</v>
      </c>
      <c r="AC685" s="33">
        <v>153</v>
      </c>
      <c r="AD685" s="33">
        <v>79</v>
      </c>
      <c r="AE685" s="33">
        <v>97</v>
      </c>
    </row>
    <row r="686" spans="1:31" x14ac:dyDescent="0.25">
      <c r="A686" s="37">
        <v>2768</v>
      </c>
      <c r="B686" s="38" t="s">
        <v>420</v>
      </c>
      <c r="C686" s="33" t="s">
        <v>420</v>
      </c>
      <c r="D686" s="33" t="s">
        <v>420</v>
      </c>
      <c r="E686" s="33" t="s">
        <v>420</v>
      </c>
      <c r="F686" s="33" t="s">
        <v>420</v>
      </c>
      <c r="G686" s="33" t="s">
        <v>420</v>
      </c>
      <c r="H686" s="33" t="s">
        <v>420</v>
      </c>
      <c r="I686" s="33" t="s">
        <v>420</v>
      </c>
      <c r="J686" s="33" t="s">
        <v>420</v>
      </c>
      <c r="K686" s="33" t="s">
        <v>420</v>
      </c>
      <c r="L686" s="33" t="s">
        <v>420</v>
      </c>
      <c r="M686" s="33" t="s">
        <v>420</v>
      </c>
      <c r="N686" s="33" t="s">
        <v>420</v>
      </c>
      <c r="O686" s="33" t="s">
        <v>420</v>
      </c>
      <c r="P686" s="33" t="s">
        <v>420</v>
      </c>
      <c r="Q686" s="33" t="s">
        <v>420</v>
      </c>
      <c r="R686" s="33" t="s">
        <v>420</v>
      </c>
      <c r="S686" s="33" t="s">
        <v>420</v>
      </c>
      <c r="T686" s="33" t="s">
        <v>420</v>
      </c>
      <c r="U686" s="33" t="s">
        <v>420</v>
      </c>
      <c r="V686" s="33" t="s">
        <v>420</v>
      </c>
      <c r="W686" s="33" t="s">
        <v>420</v>
      </c>
      <c r="X686" s="33" t="s">
        <v>420</v>
      </c>
      <c r="Y686" s="33" t="s">
        <v>420</v>
      </c>
      <c r="Z686" s="33" t="s">
        <v>420</v>
      </c>
      <c r="AA686" s="33" t="s">
        <v>420</v>
      </c>
      <c r="AB686" s="33" t="s">
        <v>420</v>
      </c>
      <c r="AC686" s="33" t="s">
        <v>420</v>
      </c>
      <c r="AD686" s="33" t="s">
        <v>420</v>
      </c>
      <c r="AE686" s="33" t="s">
        <v>420</v>
      </c>
    </row>
    <row r="687" spans="1:31" x14ac:dyDescent="0.25">
      <c r="A687" s="37">
        <v>2769</v>
      </c>
      <c r="B687" s="38">
        <v>77</v>
      </c>
      <c r="C687" s="33">
        <v>295</v>
      </c>
      <c r="D687" s="33">
        <v>397</v>
      </c>
      <c r="E687" s="33">
        <v>446</v>
      </c>
      <c r="F687" s="33">
        <v>751</v>
      </c>
      <c r="G687" s="33">
        <v>566</v>
      </c>
      <c r="H687" s="33">
        <v>582</v>
      </c>
      <c r="I687" s="33">
        <v>500</v>
      </c>
      <c r="J687" s="33">
        <v>356</v>
      </c>
      <c r="K687" s="33">
        <v>316</v>
      </c>
      <c r="L687" s="33" t="s">
        <v>420</v>
      </c>
      <c r="M687" s="33">
        <v>150</v>
      </c>
      <c r="N687" s="33">
        <v>208</v>
      </c>
      <c r="O687" s="33">
        <v>263</v>
      </c>
      <c r="P687" s="33">
        <v>406</v>
      </c>
      <c r="Q687" s="33">
        <v>252</v>
      </c>
      <c r="R687" s="33">
        <v>410</v>
      </c>
      <c r="S687" s="33">
        <v>379</v>
      </c>
      <c r="T687" s="33">
        <v>310</v>
      </c>
      <c r="U687" s="33">
        <v>262</v>
      </c>
      <c r="V687" s="33">
        <v>60</v>
      </c>
      <c r="W687" s="33">
        <v>145</v>
      </c>
      <c r="X687" s="33">
        <v>189</v>
      </c>
      <c r="Y687" s="33">
        <v>183</v>
      </c>
      <c r="Z687" s="33">
        <v>345</v>
      </c>
      <c r="AA687" s="33">
        <v>314</v>
      </c>
      <c r="AB687" s="33">
        <v>172</v>
      </c>
      <c r="AC687" s="33">
        <v>121</v>
      </c>
      <c r="AD687" s="33">
        <v>46</v>
      </c>
      <c r="AE687" s="33">
        <v>54</v>
      </c>
    </row>
    <row r="688" spans="1:31" x14ac:dyDescent="0.25">
      <c r="A688" s="37">
        <v>2770</v>
      </c>
      <c r="B688" s="38">
        <v>62</v>
      </c>
      <c r="C688" s="33">
        <v>183</v>
      </c>
      <c r="D688" s="33">
        <v>214</v>
      </c>
      <c r="E688" s="33">
        <v>304</v>
      </c>
      <c r="F688" s="33">
        <v>504</v>
      </c>
      <c r="G688" s="33">
        <v>281</v>
      </c>
      <c r="H688" s="33">
        <v>261</v>
      </c>
      <c r="I688" s="33">
        <v>273</v>
      </c>
      <c r="J688" s="33">
        <v>172</v>
      </c>
      <c r="K688" s="33">
        <v>136</v>
      </c>
      <c r="L688" s="33" t="s">
        <v>420</v>
      </c>
      <c r="M688" s="33">
        <v>86</v>
      </c>
      <c r="N688" s="33">
        <v>126</v>
      </c>
      <c r="O688" s="33">
        <v>198</v>
      </c>
      <c r="P688" s="33">
        <v>302</v>
      </c>
      <c r="Q688" s="33">
        <v>142</v>
      </c>
      <c r="R688" s="33">
        <v>200</v>
      </c>
      <c r="S688" s="33">
        <v>226</v>
      </c>
      <c r="T688" s="33">
        <v>149</v>
      </c>
      <c r="U688" s="33">
        <v>123</v>
      </c>
      <c r="V688" s="33">
        <v>41</v>
      </c>
      <c r="W688" s="33">
        <v>97</v>
      </c>
      <c r="X688" s="33">
        <v>88</v>
      </c>
      <c r="Y688" s="33">
        <v>106</v>
      </c>
      <c r="Z688" s="33">
        <v>202</v>
      </c>
      <c r="AA688" s="33">
        <v>139</v>
      </c>
      <c r="AB688" s="33">
        <v>61</v>
      </c>
      <c r="AC688" s="33">
        <v>47</v>
      </c>
      <c r="AD688" s="33" t="s">
        <v>420</v>
      </c>
      <c r="AE688" s="33" t="s">
        <v>420</v>
      </c>
    </row>
    <row r="689" spans="1:31" x14ac:dyDescent="0.25">
      <c r="A689" s="37">
        <v>2771</v>
      </c>
      <c r="B689" s="38">
        <v>84</v>
      </c>
      <c r="C689" s="33">
        <v>334</v>
      </c>
      <c r="D689" s="33">
        <v>447</v>
      </c>
      <c r="E689" s="33">
        <v>529</v>
      </c>
      <c r="F689" s="33">
        <v>781</v>
      </c>
      <c r="G689" s="33">
        <v>527</v>
      </c>
      <c r="H689" s="33">
        <v>638</v>
      </c>
      <c r="I689" s="33">
        <v>511</v>
      </c>
      <c r="J689" s="33">
        <v>432</v>
      </c>
      <c r="K689" s="33">
        <v>490</v>
      </c>
      <c r="L689" s="33" t="s">
        <v>420</v>
      </c>
      <c r="M689" s="33">
        <v>161</v>
      </c>
      <c r="N689" s="33">
        <v>247</v>
      </c>
      <c r="O689" s="33">
        <v>279</v>
      </c>
      <c r="P689" s="33">
        <v>396</v>
      </c>
      <c r="Q689" s="33">
        <v>210</v>
      </c>
      <c r="R689" s="33">
        <v>468</v>
      </c>
      <c r="S689" s="33">
        <v>378</v>
      </c>
      <c r="T689" s="33">
        <v>356</v>
      </c>
      <c r="U689" s="33">
        <v>405</v>
      </c>
      <c r="V689" s="33">
        <v>63</v>
      </c>
      <c r="W689" s="33">
        <v>173</v>
      </c>
      <c r="X689" s="33">
        <v>200</v>
      </c>
      <c r="Y689" s="33">
        <v>250</v>
      </c>
      <c r="Z689" s="33">
        <v>385</v>
      </c>
      <c r="AA689" s="33">
        <v>317</v>
      </c>
      <c r="AB689" s="33">
        <v>170</v>
      </c>
      <c r="AC689" s="33">
        <v>133</v>
      </c>
      <c r="AD689" s="33">
        <v>76</v>
      </c>
      <c r="AE689" s="33">
        <v>85</v>
      </c>
    </row>
    <row r="690" spans="1:31" x14ac:dyDescent="0.25">
      <c r="A690" s="37">
        <v>2777</v>
      </c>
      <c r="B690" s="38">
        <v>105</v>
      </c>
      <c r="C690" s="33">
        <v>401</v>
      </c>
      <c r="D690" s="33">
        <v>573</v>
      </c>
      <c r="E690" s="33">
        <v>720</v>
      </c>
      <c r="F690" s="33">
        <v>1095</v>
      </c>
      <c r="G690" s="33">
        <v>736</v>
      </c>
      <c r="H690" s="33">
        <v>823</v>
      </c>
      <c r="I690" s="33">
        <v>805</v>
      </c>
      <c r="J690" s="33">
        <v>617</v>
      </c>
      <c r="K690" s="33">
        <v>636</v>
      </c>
      <c r="L690" s="33">
        <v>45</v>
      </c>
      <c r="M690" s="33">
        <v>217</v>
      </c>
      <c r="N690" s="33">
        <v>362</v>
      </c>
      <c r="O690" s="33">
        <v>462</v>
      </c>
      <c r="P690" s="33">
        <v>654</v>
      </c>
      <c r="Q690" s="33">
        <v>412</v>
      </c>
      <c r="R690" s="33">
        <v>620</v>
      </c>
      <c r="S690" s="33">
        <v>654</v>
      </c>
      <c r="T690" s="33">
        <v>501</v>
      </c>
      <c r="U690" s="33">
        <v>521</v>
      </c>
      <c r="V690" s="33">
        <v>60</v>
      </c>
      <c r="W690" s="33">
        <v>184</v>
      </c>
      <c r="X690" s="33">
        <v>211</v>
      </c>
      <c r="Y690" s="33">
        <v>258</v>
      </c>
      <c r="Z690" s="33">
        <v>441</v>
      </c>
      <c r="AA690" s="33">
        <v>324</v>
      </c>
      <c r="AB690" s="33">
        <v>203</v>
      </c>
      <c r="AC690" s="33">
        <v>151</v>
      </c>
      <c r="AD690" s="33">
        <v>116</v>
      </c>
      <c r="AE690" s="33">
        <v>115</v>
      </c>
    </row>
    <row r="691" spans="1:31" x14ac:dyDescent="0.25">
      <c r="A691" s="37">
        <v>2779</v>
      </c>
      <c r="B691" s="38">
        <v>64</v>
      </c>
      <c r="C691" s="33">
        <v>248</v>
      </c>
      <c r="D691" s="33">
        <v>253</v>
      </c>
      <c r="E691" s="33">
        <v>348</v>
      </c>
      <c r="F691" s="33">
        <v>623</v>
      </c>
      <c r="G691" s="33">
        <v>303</v>
      </c>
      <c r="H691" s="33">
        <v>283</v>
      </c>
      <c r="I691" s="33">
        <v>186</v>
      </c>
      <c r="J691" s="33">
        <v>130</v>
      </c>
      <c r="K691" s="33">
        <v>126</v>
      </c>
      <c r="L691" s="33" t="s">
        <v>420</v>
      </c>
      <c r="M691" s="33">
        <v>140</v>
      </c>
      <c r="N691" s="33">
        <v>142</v>
      </c>
      <c r="O691" s="33">
        <v>207</v>
      </c>
      <c r="P691" s="33">
        <v>339</v>
      </c>
      <c r="Q691" s="33">
        <v>145</v>
      </c>
      <c r="R691" s="33">
        <v>190</v>
      </c>
      <c r="S691" s="33">
        <v>139</v>
      </c>
      <c r="T691" s="33">
        <v>107</v>
      </c>
      <c r="U691" s="33">
        <v>103</v>
      </c>
      <c r="V691" s="33">
        <v>54</v>
      </c>
      <c r="W691" s="33">
        <v>108</v>
      </c>
      <c r="X691" s="33">
        <v>111</v>
      </c>
      <c r="Y691" s="33">
        <v>141</v>
      </c>
      <c r="Z691" s="33">
        <v>284</v>
      </c>
      <c r="AA691" s="33">
        <v>158</v>
      </c>
      <c r="AB691" s="33">
        <v>93</v>
      </c>
      <c r="AC691" s="33">
        <v>47</v>
      </c>
      <c r="AD691" s="33" t="s">
        <v>420</v>
      </c>
      <c r="AE691" s="33" t="s">
        <v>420</v>
      </c>
    </row>
    <row r="692" spans="1:31" x14ac:dyDescent="0.25">
      <c r="A692" s="37">
        <v>2780</v>
      </c>
      <c r="B692" s="38">
        <v>267</v>
      </c>
      <c r="C692" s="33">
        <v>1471</v>
      </c>
      <c r="D692" s="33">
        <v>1947</v>
      </c>
      <c r="E692" s="33">
        <v>2148</v>
      </c>
      <c r="F692" s="33">
        <v>3342</v>
      </c>
      <c r="G692" s="33">
        <v>2124</v>
      </c>
      <c r="H692" s="33">
        <v>1987</v>
      </c>
      <c r="I692" s="33">
        <v>1500</v>
      </c>
      <c r="J692" s="33">
        <v>1130</v>
      </c>
      <c r="K692" s="33">
        <v>1515</v>
      </c>
      <c r="L692" s="33">
        <v>61</v>
      </c>
      <c r="M692" s="33">
        <v>731</v>
      </c>
      <c r="N692" s="33">
        <v>1059</v>
      </c>
      <c r="O692" s="33">
        <v>1219</v>
      </c>
      <c r="P692" s="33">
        <v>1794</v>
      </c>
      <c r="Q692" s="33">
        <v>967</v>
      </c>
      <c r="R692" s="33">
        <v>1318</v>
      </c>
      <c r="S692" s="33">
        <v>997</v>
      </c>
      <c r="T692" s="33">
        <v>858</v>
      </c>
      <c r="U692" s="33">
        <v>1139</v>
      </c>
      <c r="V692" s="33">
        <v>206</v>
      </c>
      <c r="W692" s="33">
        <v>740</v>
      </c>
      <c r="X692" s="33">
        <v>888</v>
      </c>
      <c r="Y692" s="33">
        <v>929</v>
      </c>
      <c r="Z692" s="33">
        <v>1548</v>
      </c>
      <c r="AA692" s="33">
        <v>1157</v>
      </c>
      <c r="AB692" s="33">
        <v>669</v>
      </c>
      <c r="AC692" s="33">
        <v>503</v>
      </c>
      <c r="AD692" s="33">
        <v>272</v>
      </c>
      <c r="AE692" s="33">
        <v>376</v>
      </c>
    </row>
    <row r="693" spans="1:31" x14ac:dyDescent="0.25">
      <c r="A693" s="37">
        <v>2790</v>
      </c>
      <c r="B693" s="38">
        <v>130</v>
      </c>
      <c r="C693" s="33">
        <v>450</v>
      </c>
      <c r="D693" s="33">
        <v>542</v>
      </c>
      <c r="E693" s="33">
        <v>900</v>
      </c>
      <c r="F693" s="33">
        <v>1342</v>
      </c>
      <c r="G693" s="33">
        <v>858</v>
      </c>
      <c r="H693" s="33">
        <v>957</v>
      </c>
      <c r="I693" s="33">
        <v>921</v>
      </c>
      <c r="J693" s="33">
        <v>809</v>
      </c>
      <c r="K693" s="33">
        <v>721</v>
      </c>
      <c r="L693" s="33">
        <v>43</v>
      </c>
      <c r="M693" s="33">
        <v>252</v>
      </c>
      <c r="N693" s="33">
        <v>320</v>
      </c>
      <c r="O693" s="33">
        <v>566</v>
      </c>
      <c r="P693" s="33">
        <v>862</v>
      </c>
      <c r="Q693" s="33">
        <v>468</v>
      </c>
      <c r="R693" s="33">
        <v>771</v>
      </c>
      <c r="S693" s="33">
        <v>778</v>
      </c>
      <c r="T693" s="33">
        <v>728</v>
      </c>
      <c r="U693" s="33">
        <v>648</v>
      </c>
      <c r="V693" s="33">
        <v>87</v>
      </c>
      <c r="W693" s="33">
        <v>198</v>
      </c>
      <c r="X693" s="33">
        <v>222</v>
      </c>
      <c r="Y693" s="33">
        <v>334</v>
      </c>
      <c r="Z693" s="33">
        <v>480</v>
      </c>
      <c r="AA693" s="33">
        <v>390</v>
      </c>
      <c r="AB693" s="33">
        <v>186</v>
      </c>
      <c r="AC693" s="33">
        <v>143</v>
      </c>
      <c r="AD693" s="33">
        <v>81</v>
      </c>
      <c r="AE693" s="33">
        <v>73</v>
      </c>
    </row>
    <row r="694" spans="1:31" x14ac:dyDescent="0.25">
      <c r="A694" s="37">
        <v>2791</v>
      </c>
      <c r="B694" s="38" t="s">
        <v>420</v>
      </c>
      <c r="C694" s="33" t="s">
        <v>420</v>
      </c>
      <c r="D694" s="33" t="s">
        <v>420</v>
      </c>
      <c r="E694" s="33" t="s">
        <v>420</v>
      </c>
      <c r="F694" s="33">
        <v>35</v>
      </c>
      <c r="G694" s="33" t="s">
        <v>420</v>
      </c>
      <c r="H694" s="33" t="s">
        <v>420</v>
      </c>
      <c r="I694" s="33">
        <v>30</v>
      </c>
      <c r="J694" s="33" t="s">
        <v>420</v>
      </c>
      <c r="K694" s="33">
        <v>30</v>
      </c>
      <c r="L694" s="33" t="s">
        <v>420</v>
      </c>
      <c r="M694" s="33" t="s">
        <v>420</v>
      </c>
      <c r="N694" s="33" t="s">
        <v>420</v>
      </c>
      <c r="O694" s="33" t="s">
        <v>420</v>
      </c>
      <c r="P694" s="33" t="s">
        <v>420</v>
      </c>
      <c r="Q694" s="33" t="s">
        <v>420</v>
      </c>
      <c r="R694" s="33" t="s">
        <v>420</v>
      </c>
      <c r="S694" s="33" t="s">
        <v>420</v>
      </c>
      <c r="T694" s="33" t="s">
        <v>420</v>
      </c>
      <c r="U694" s="33" t="s">
        <v>420</v>
      </c>
      <c r="V694" s="33" t="s">
        <v>420</v>
      </c>
      <c r="W694" s="33" t="s">
        <v>420</v>
      </c>
      <c r="X694" s="33" t="s">
        <v>420</v>
      </c>
      <c r="Y694" s="33" t="s">
        <v>420</v>
      </c>
      <c r="Z694" s="33" t="s">
        <v>420</v>
      </c>
      <c r="AA694" s="33" t="s">
        <v>420</v>
      </c>
      <c r="AB694" s="33" t="s">
        <v>420</v>
      </c>
      <c r="AC694" s="33" t="s">
        <v>420</v>
      </c>
      <c r="AD694" s="33" t="s">
        <v>420</v>
      </c>
      <c r="AE694" s="33" t="s">
        <v>420</v>
      </c>
    </row>
    <row r="695" spans="1:31" x14ac:dyDescent="0.25">
      <c r="A695" s="37" t="s">
        <v>300</v>
      </c>
      <c r="B695" s="38">
        <v>2519</v>
      </c>
      <c r="C695" s="33">
        <v>24211</v>
      </c>
      <c r="D695" s="33">
        <v>20791</v>
      </c>
      <c r="E695" s="33">
        <v>16306</v>
      </c>
      <c r="F695" s="33">
        <v>18133</v>
      </c>
      <c r="G695" s="33">
        <v>8816</v>
      </c>
      <c r="H695" s="33">
        <v>5340</v>
      </c>
      <c r="I695" s="33">
        <v>3500</v>
      </c>
      <c r="J695" s="33">
        <v>3167</v>
      </c>
      <c r="K695" s="33">
        <v>3596</v>
      </c>
      <c r="L695" s="33">
        <v>980</v>
      </c>
      <c r="M695" s="33">
        <v>13331</v>
      </c>
      <c r="N695" s="33">
        <v>12044</v>
      </c>
      <c r="O695" s="33">
        <v>10032</v>
      </c>
      <c r="P695" s="33">
        <v>11840</v>
      </c>
      <c r="Q695" s="33">
        <v>5686</v>
      </c>
      <c r="R695" s="33">
        <v>3954</v>
      </c>
      <c r="S695" s="33">
        <v>2581</v>
      </c>
      <c r="T695" s="33">
        <v>2572</v>
      </c>
      <c r="U695" s="33">
        <v>2889</v>
      </c>
      <c r="V695" s="33">
        <v>1539</v>
      </c>
      <c r="W695" s="33">
        <v>10880</v>
      </c>
      <c r="X695" s="33">
        <v>8747</v>
      </c>
      <c r="Y695" s="33">
        <v>6274</v>
      </c>
      <c r="Z695" s="33">
        <v>6293</v>
      </c>
      <c r="AA695" s="33">
        <v>3130</v>
      </c>
      <c r="AB695" s="33">
        <v>1386</v>
      </c>
      <c r="AC695" s="33">
        <v>919</v>
      </c>
      <c r="AD695" s="33">
        <v>595</v>
      </c>
      <c r="AE695" s="33">
        <v>707</v>
      </c>
    </row>
  </sheetData>
  <mergeCells count="4">
    <mergeCell ref="A2:A3"/>
    <mergeCell ref="B2:K2"/>
    <mergeCell ref="L2:U2"/>
    <mergeCell ref="V2:A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5"/>
  <sheetViews>
    <sheetView showGridLines="0" workbookViewId="0"/>
  </sheetViews>
  <sheetFormatPr defaultRowHeight="15" x14ac:dyDescent="0.25"/>
  <cols>
    <col min="1" max="1" width="13.7109375" customWidth="1"/>
    <col min="2" max="28" width="10.7109375" customWidth="1"/>
  </cols>
  <sheetData>
    <row r="1" spans="1:28" x14ac:dyDescent="0.25">
      <c r="A1" s="3" t="s">
        <v>418</v>
      </c>
      <c r="B1" s="3"/>
    </row>
    <row r="2" spans="1:28" x14ac:dyDescent="0.25">
      <c r="A2" s="46" t="s">
        <v>384</v>
      </c>
      <c r="B2" s="43" t="s">
        <v>372</v>
      </c>
      <c r="C2" s="43"/>
      <c r="D2" s="43"/>
      <c r="E2" s="43"/>
      <c r="F2" s="43"/>
      <c r="G2" s="43"/>
      <c r="H2" s="43"/>
      <c r="I2" s="43"/>
      <c r="J2" s="43"/>
      <c r="K2" s="44" t="s">
        <v>4</v>
      </c>
      <c r="L2" s="44"/>
      <c r="M2" s="44"/>
      <c r="N2" s="44"/>
      <c r="O2" s="44"/>
      <c r="P2" s="44"/>
      <c r="Q2" s="44"/>
      <c r="R2" s="44"/>
      <c r="S2" s="44"/>
      <c r="T2" s="45" t="s">
        <v>6</v>
      </c>
      <c r="U2" s="45"/>
      <c r="V2" s="45"/>
      <c r="W2" s="45"/>
      <c r="X2" s="45"/>
      <c r="Y2" s="45"/>
      <c r="Z2" s="45"/>
      <c r="AA2" s="45"/>
      <c r="AB2" s="45"/>
    </row>
    <row r="3" spans="1:28" x14ac:dyDescent="0.25">
      <c r="A3" s="46"/>
      <c r="B3" s="34" t="s">
        <v>395</v>
      </c>
      <c r="C3" s="34" t="s">
        <v>396</v>
      </c>
      <c r="D3" s="34" t="s">
        <v>397</v>
      </c>
      <c r="E3" s="34" t="s">
        <v>398</v>
      </c>
      <c r="F3" s="34" t="s">
        <v>399</v>
      </c>
      <c r="G3" s="34" t="s">
        <v>400</v>
      </c>
      <c r="H3" s="34" t="s">
        <v>401</v>
      </c>
      <c r="I3" s="34" t="s">
        <v>402</v>
      </c>
      <c r="J3" s="34" t="s">
        <v>403</v>
      </c>
      <c r="K3" s="35" t="s">
        <v>395</v>
      </c>
      <c r="L3" s="35" t="s">
        <v>396</v>
      </c>
      <c r="M3" s="35" t="s">
        <v>397</v>
      </c>
      <c r="N3" s="35" t="s">
        <v>398</v>
      </c>
      <c r="O3" s="35" t="s">
        <v>399</v>
      </c>
      <c r="P3" s="35" t="s">
        <v>400</v>
      </c>
      <c r="Q3" s="35" t="s">
        <v>401</v>
      </c>
      <c r="R3" s="35" t="s">
        <v>402</v>
      </c>
      <c r="S3" s="35" t="s">
        <v>403</v>
      </c>
      <c r="T3" s="36" t="s">
        <v>395</v>
      </c>
      <c r="U3" s="36" t="s">
        <v>396</v>
      </c>
      <c r="V3" s="36" t="s">
        <v>397</v>
      </c>
      <c r="W3" s="36" t="s">
        <v>398</v>
      </c>
      <c r="X3" s="36" t="s">
        <v>399</v>
      </c>
      <c r="Y3" s="36" t="s">
        <v>400</v>
      </c>
      <c r="Z3" s="36" t="s">
        <v>401</v>
      </c>
      <c r="AA3" s="36" t="s">
        <v>402</v>
      </c>
      <c r="AB3" s="36" t="s">
        <v>403</v>
      </c>
    </row>
    <row r="4" spans="1:28" x14ac:dyDescent="0.25">
      <c r="A4" s="37">
        <v>1001</v>
      </c>
      <c r="B4" s="38" t="s">
        <v>420</v>
      </c>
      <c r="C4" s="33">
        <v>124</v>
      </c>
      <c r="D4" s="33">
        <v>83</v>
      </c>
      <c r="E4" s="33">
        <v>153</v>
      </c>
      <c r="F4" s="33">
        <v>66</v>
      </c>
      <c r="G4" s="33" t="s">
        <v>420</v>
      </c>
      <c r="H4" s="33">
        <v>494</v>
      </c>
      <c r="I4" s="33">
        <v>5363</v>
      </c>
      <c r="J4" s="33">
        <v>244</v>
      </c>
      <c r="K4" s="33" t="s">
        <v>420</v>
      </c>
      <c r="L4" s="33">
        <v>44</v>
      </c>
      <c r="M4" s="33">
        <v>50</v>
      </c>
      <c r="N4" s="33">
        <v>91</v>
      </c>
      <c r="O4" s="33">
        <v>48</v>
      </c>
      <c r="P4" s="33" t="s">
        <v>420</v>
      </c>
      <c r="Q4" s="33">
        <v>389</v>
      </c>
      <c r="R4" s="33">
        <v>3590</v>
      </c>
      <c r="S4" s="33">
        <v>145</v>
      </c>
      <c r="T4" s="33" t="s">
        <v>420</v>
      </c>
      <c r="U4" s="33">
        <v>80</v>
      </c>
      <c r="V4" s="33">
        <v>33</v>
      </c>
      <c r="W4" s="33">
        <v>62</v>
      </c>
      <c r="X4" s="33" t="s">
        <v>420</v>
      </c>
      <c r="Y4" s="33" t="s">
        <v>420</v>
      </c>
      <c r="Z4" s="33">
        <v>105</v>
      </c>
      <c r="AA4" s="33">
        <v>1773</v>
      </c>
      <c r="AB4" s="33">
        <v>99</v>
      </c>
    </row>
    <row r="5" spans="1:28" x14ac:dyDescent="0.25">
      <c r="A5" s="37">
        <v>1002</v>
      </c>
      <c r="B5" s="38" t="s">
        <v>420</v>
      </c>
      <c r="C5" s="33">
        <v>663</v>
      </c>
      <c r="D5" s="33">
        <v>329</v>
      </c>
      <c r="E5" s="33">
        <v>424</v>
      </c>
      <c r="F5" s="33">
        <v>120</v>
      </c>
      <c r="G5" s="33" t="s">
        <v>420</v>
      </c>
      <c r="H5" s="33">
        <v>407</v>
      </c>
      <c r="I5" s="33">
        <v>7322</v>
      </c>
      <c r="J5" s="33">
        <v>505</v>
      </c>
      <c r="K5" s="33" t="s">
        <v>420</v>
      </c>
      <c r="L5" s="33">
        <v>305</v>
      </c>
      <c r="M5" s="33">
        <v>176</v>
      </c>
      <c r="N5" s="33">
        <v>202</v>
      </c>
      <c r="O5" s="33">
        <v>76</v>
      </c>
      <c r="P5" s="33" t="s">
        <v>420</v>
      </c>
      <c r="Q5" s="33">
        <v>279</v>
      </c>
      <c r="R5" s="33">
        <v>4722</v>
      </c>
      <c r="S5" s="33">
        <v>231</v>
      </c>
      <c r="T5" s="33" t="s">
        <v>420</v>
      </c>
      <c r="U5" s="33">
        <v>358</v>
      </c>
      <c r="V5" s="33">
        <v>153</v>
      </c>
      <c r="W5" s="33">
        <v>222</v>
      </c>
      <c r="X5" s="33">
        <v>44</v>
      </c>
      <c r="Y5" s="33" t="s">
        <v>420</v>
      </c>
      <c r="Z5" s="33">
        <v>128</v>
      </c>
      <c r="AA5" s="33">
        <v>2600</v>
      </c>
      <c r="AB5" s="33">
        <v>274</v>
      </c>
    </row>
    <row r="6" spans="1:28" x14ac:dyDescent="0.25">
      <c r="A6" s="37">
        <v>1003</v>
      </c>
      <c r="B6" s="38" t="s">
        <v>420</v>
      </c>
      <c r="C6" s="33">
        <v>98</v>
      </c>
      <c r="D6" s="33" t="s">
        <v>420</v>
      </c>
      <c r="E6" s="33">
        <v>42</v>
      </c>
      <c r="F6" s="33" t="s">
        <v>420</v>
      </c>
      <c r="G6" s="33" t="s">
        <v>420</v>
      </c>
      <c r="H6" s="33" t="s">
        <v>420</v>
      </c>
      <c r="I6" s="33">
        <v>413</v>
      </c>
      <c r="J6" s="33" t="s">
        <v>420</v>
      </c>
      <c r="K6" s="33" t="s">
        <v>420</v>
      </c>
      <c r="L6" s="33">
        <v>30</v>
      </c>
      <c r="M6" s="33" t="s">
        <v>420</v>
      </c>
      <c r="N6" s="33" t="s">
        <v>420</v>
      </c>
      <c r="O6" s="33" t="s">
        <v>420</v>
      </c>
      <c r="P6" s="33" t="s">
        <v>420</v>
      </c>
      <c r="Q6" s="33" t="s">
        <v>420</v>
      </c>
      <c r="R6" s="33">
        <v>140</v>
      </c>
      <c r="S6" s="33" t="s">
        <v>420</v>
      </c>
      <c r="T6" s="33" t="s">
        <v>420</v>
      </c>
      <c r="U6" s="33">
        <v>68</v>
      </c>
      <c r="V6" s="33" t="s">
        <v>420</v>
      </c>
      <c r="W6" s="33" t="s">
        <v>420</v>
      </c>
      <c r="X6" s="33" t="s">
        <v>420</v>
      </c>
      <c r="Y6" s="33" t="s">
        <v>420</v>
      </c>
      <c r="Z6" s="33" t="s">
        <v>420</v>
      </c>
      <c r="AA6" s="33">
        <v>273</v>
      </c>
      <c r="AB6" s="33" t="s">
        <v>420</v>
      </c>
    </row>
    <row r="7" spans="1:28" x14ac:dyDescent="0.25">
      <c r="A7" s="37">
        <v>1004</v>
      </c>
      <c r="B7" s="38" t="s">
        <v>420</v>
      </c>
      <c r="C7" s="33" t="s">
        <v>420</v>
      </c>
      <c r="D7" s="33" t="s">
        <v>420</v>
      </c>
      <c r="E7" s="33" t="s">
        <v>420</v>
      </c>
      <c r="F7" s="33" t="s">
        <v>420</v>
      </c>
      <c r="G7" s="33" t="s">
        <v>420</v>
      </c>
      <c r="H7" s="33" t="s">
        <v>420</v>
      </c>
      <c r="I7" s="33">
        <v>146</v>
      </c>
      <c r="J7" s="33" t="s">
        <v>420</v>
      </c>
      <c r="K7" s="33" t="s">
        <v>420</v>
      </c>
      <c r="L7" s="33" t="s">
        <v>420</v>
      </c>
      <c r="M7" s="33" t="s">
        <v>420</v>
      </c>
      <c r="N7" s="33" t="s">
        <v>420</v>
      </c>
      <c r="O7" s="33" t="s">
        <v>420</v>
      </c>
      <c r="P7" s="33" t="s">
        <v>420</v>
      </c>
      <c r="Q7" s="33" t="s">
        <v>420</v>
      </c>
      <c r="R7" s="33">
        <v>102</v>
      </c>
      <c r="S7" s="33" t="s">
        <v>420</v>
      </c>
      <c r="T7" s="33" t="s">
        <v>420</v>
      </c>
      <c r="U7" s="33" t="s">
        <v>420</v>
      </c>
      <c r="V7" s="33" t="s">
        <v>420</v>
      </c>
      <c r="W7" s="33" t="s">
        <v>420</v>
      </c>
      <c r="X7" s="33" t="s">
        <v>420</v>
      </c>
      <c r="Y7" s="33" t="s">
        <v>420</v>
      </c>
      <c r="Z7" s="33" t="s">
        <v>420</v>
      </c>
      <c r="AA7" s="33">
        <v>44</v>
      </c>
      <c r="AB7" s="33" t="s">
        <v>420</v>
      </c>
    </row>
    <row r="8" spans="1:28" x14ac:dyDescent="0.25">
      <c r="A8" s="37">
        <v>1005</v>
      </c>
      <c r="B8" s="38" t="s">
        <v>420</v>
      </c>
      <c r="C8" s="33" t="s">
        <v>420</v>
      </c>
      <c r="D8" s="33" t="s">
        <v>420</v>
      </c>
      <c r="E8" s="33">
        <v>44</v>
      </c>
      <c r="F8" s="33" t="s">
        <v>420</v>
      </c>
      <c r="G8" s="33" t="s">
        <v>420</v>
      </c>
      <c r="H8" s="33" t="s">
        <v>420</v>
      </c>
      <c r="I8" s="33">
        <v>1758</v>
      </c>
      <c r="J8" s="33">
        <v>90</v>
      </c>
      <c r="K8" s="33" t="s">
        <v>420</v>
      </c>
      <c r="L8" s="33" t="s">
        <v>420</v>
      </c>
      <c r="M8" s="33" t="s">
        <v>420</v>
      </c>
      <c r="N8" s="33" t="s">
        <v>420</v>
      </c>
      <c r="O8" s="33" t="s">
        <v>420</v>
      </c>
      <c r="P8" s="33" t="s">
        <v>420</v>
      </c>
      <c r="Q8" s="33" t="s">
        <v>420</v>
      </c>
      <c r="R8" s="33">
        <v>1119</v>
      </c>
      <c r="S8" s="33">
        <v>63</v>
      </c>
      <c r="T8" s="33" t="s">
        <v>420</v>
      </c>
      <c r="U8" s="33" t="s">
        <v>420</v>
      </c>
      <c r="V8" s="33" t="s">
        <v>420</v>
      </c>
      <c r="W8" s="33" t="s">
        <v>420</v>
      </c>
      <c r="X8" s="33" t="s">
        <v>420</v>
      </c>
      <c r="Y8" s="33" t="s">
        <v>420</v>
      </c>
      <c r="Z8" s="33" t="s">
        <v>420</v>
      </c>
      <c r="AA8" s="33">
        <v>639</v>
      </c>
      <c r="AB8" s="33" t="s">
        <v>420</v>
      </c>
    </row>
    <row r="9" spans="1:28" x14ac:dyDescent="0.25">
      <c r="A9" s="37">
        <v>1007</v>
      </c>
      <c r="B9" s="38" t="s">
        <v>420</v>
      </c>
      <c r="C9" s="33">
        <v>113</v>
      </c>
      <c r="D9" s="33">
        <v>80</v>
      </c>
      <c r="E9" s="33">
        <v>130</v>
      </c>
      <c r="F9" s="33">
        <v>33</v>
      </c>
      <c r="G9" s="33" t="s">
        <v>420</v>
      </c>
      <c r="H9" s="33">
        <v>291</v>
      </c>
      <c r="I9" s="33">
        <v>5878</v>
      </c>
      <c r="J9" s="33">
        <v>307</v>
      </c>
      <c r="K9" s="33" t="s">
        <v>420</v>
      </c>
      <c r="L9" s="33">
        <v>50</v>
      </c>
      <c r="M9" s="33">
        <v>39</v>
      </c>
      <c r="N9" s="33">
        <v>74</v>
      </c>
      <c r="O9" s="33" t="s">
        <v>420</v>
      </c>
      <c r="P9" s="33" t="s">
        <v>420</v>
      </c>
      <c r="Q9" s="33">
        <v>222</v>
      </c>
      <c r="R9" s="33">
        <v>3687</v>
      </c>
      <c r="S9" s="33">
        <v>163</v>
      </c>
      <c r="T9" s="33" t="s">
        <v>420</v>
      </c>
      <c r="U9" s="33">
        <v>63</v>
      </c>
      <c r="V9" s="33">
        <v>41</v>
      </c>
      <c r="W9" s="33">
        <v>56</v>
      </c>
      <c r="X9" s="33" t="s">
        <v>420</v>
      </c>
      <c r="Y9" s="33" t="s">
        <v>420</v>
      </c>
      <c r="Z9" s="33">
        <v>69</v>
      </c>
      <c r="AA9" s="33">
        <v>2191</v>
      </c>
      <c r="AB9" s="33">
        <v>144</v>
      </c>
    </row>
    <row r="10" spans="1:28" x14ac:dyDescent="0.25">
      <c r="A10" s="37">
        <v>1008</v>
      </c>
      <c r="B10" s="38" t="s">
        <v>420</v>
      </c>
      <c r="C10" s="33" t="s">
        <v>420</v>
      </c>
      <c r="D10" s="33" t="s">
        <v>420</v>
      </c>
      <c r="E10" s="33" t="s">
        <v>420</v>
      </c>
      <c r="F10" s="33" t="s">
        <v>420</v>
      </c>
      <c r="G10" s="33" t="s">
        <v>420</v>
      </c>
      <c r="H10" s="33" t="s">
        <v>420</v>
      </c>
      <c r="I10" s="33">
        <v>411</v>
      </c>
      <c r="J10" s="33" t="s">
        <v>420</v>
      </c>
      <c r="K10" s="33" t="s">
        <v>420</v>
      </c>
      <c r="L10" s="33" t="s">
        <v>420</v>
      </c>
      <c r="M10" s="33" t="s">
        <v>420</v>
      </c>
      <c r="N10" s="33" t="s">
        <v>420</v>
      </c>
      <c r="O10" s="33" t="s">
        <v>420</v>
      </c>
      <c r="P10" s="33" t="s">
        <v>420</v>
      </c>
      <c r="Q10" s="33" t="s">
        <v>420</v>
      </c>
      <c r="R10" s="33">
        <v>258</v>
      </c>
      <c r="S10" s="33" t="s">
        <v>420</v>
      </c>
      <c r="T10" s="33" t="s">
        <v>420</v>
      </c>
      <c r="U10" s="33" t="s">
        <v>420</v>
      </c>
      <c r="V10" s="33" t="s">
        <v>420</v>
      </c>
      <c r="W10" s="33" t="s">
        <v>420</v>
      </c>
      <c r="X10" s="33" t="s">
        <v>420</v>
      </c>
      <c r="Y10" s="33" t="s">
        <v>420</v>
      </c>
      <c r="Z10" s="33" t="s">
        <v>420</v>
      </c>
      <c r="AA10" s="33">
        <v>153</v>
      </c>
      <c r="AB10" s="33" t="s">
        <v>420</v>
      </c>
    </row>
    <row r="11" spans="1:28" x14ac:dyDescent="0.25">
      <c r="A11" s="37">
        <v>1009</v>
      </c>
      <c r="B11" s="38" t="s">
        <v>420</v>
      </c>
      <c r="C11" s="33" t="s">
        <v>420</v>
      </c>
      <c r="D11" s="33" t="s">
        <v>420</v>
      </c>
      <c r="E11" s="33" t="s">
        <v>420</v>
      </c>
      <c r="F11" s="33" t="s">
        <v>420</v>
      </c>
      <c r="G11" s="33" t="s">
        <v>420</v>
      </c>
      <c r="H11" s="33" t="s">
        <v>420</v>
      </c>
      <c r="I11" s="33">
        <v>307</v>
      </c>
      <c r="J11" s="33" t="s">
        <v>420</v>
      </c>
      <c r="K11" s="33" t="s">
        <v>420</v>
      </c>
      <c r="L11" s="33" t="s">
        <v>420</v>
      </c>
      <c r="M11" s="33" t="s">
        <v>420</v>
      </c>
      <c r="N11" s="33" t="s">
        <v>420</v>
      </c>
      <c r="O11" s="33" t="s">
        <v>420</v>
      </c>
      <c r="P11" s="33" t="s">
        <v>420</v>
      </c>
      <c r="Q11" s="33" t="s">
        <v>420</v>
      </c>
      <c r="R11" s="33">
        <v>188</v>
      </c>
      <c r="S11" s="33" t="s">
        <v>420</v>
      </c>
      <c r="T11" s="33" t="s">
        <v>420</v>
      </c>
      <c r="U11" s="33" t="s">
        <v>420</v>
      </c>
      <c r="V11" s="33" t="s">
        <v>420</v>
      </c>
      <c r="W11" s="33" t="s">
        <v>420</v>
      </c>
      <c r="X11" s="33" t="s">
        <v>420</v>
      </c>
      <c r="Y11" s="33" t="s">
        <v>420</v>
      </c>
      <c r="Z11" s="33" t="s">
        <v>420</v>
      </c>
      <c r="AA11" s="33">
        <v>119</v>
      </c>
      <c r="AB11" s="33" t="s">
        <v>420</v>
      </c>
    </row>
    <row r="12" spans="1:28" x14ac:dyDescent="0.25">
      <c r="A12" s="37">
        <v>1010</v>
      </c>
      <c r="B12" s="38" t="s">
        <v>420</v>
      </c>
      <c r="C12" s="33" t="s">
        <v>420</v>
      </c>
      <c r="D12" s="33" t="s">
        <v>420</v>
      </c>
      <c r="E12" s="33">
        <v>384</v>
      </c>
      <c r="F12" s="33" t="s">
        <v>420</v>
      </c>
      <c r="G12" s="33" t="s">
        <v>420</v>
      </c>
      <c r="H12" s="33">
        <v>30</v>
      </c>
      <c r="I12" s="33">
        <v>916</v>
      </c>
      <c r="J12" s="33">
        <v>35</v>
      </c>
      <c r="K12" s="33" t="s">
        <v>420</v>
      </c>
      <c r="L12" s="33" t="s">
        <v>420</v>
      </c>
      <c r="M12" s="33" t="s">
        <v>420</v>
      </c>
      <c r="N12" s="33">
        <v>224</v>
      </c>
      <c r="O12" s="33" t="s">
        <v>420</v>
      </c>
      <c r="P12" s="33" t="s">
        <v>420</v>
      </c>
      <c r="Q12" s="33" t="s">
        <v>420</v>
      </c>
      <c r="R12" s="33">
        <v>587</v>
      </c>
      <c r="S12" s="33" t="s">
        <v>420</v>
      </c>
      <c r="T12" s="33" t="s">
        <v>420</v>
      </c>
      <c r="U12" s="33" t="s">
        <v>420</v>
      </c>
      <c r="V12" s="33" t="s">
        <v>420</v>
      </c>
      <c r="W12" s="33">
        <v>160</v>
      </c>
      <c r="X12" s="33" t="s">
        <v>420</v>
      </c>
      <c r="Y12" s="33" t="s">
        <v>420</v>
      </c>
      <c r="Z12" s="33" t="s">
        <v>420</v>
      </c>
      <c r="AA12" s="33">
        <v>329</v>
      </c>
      <c r="AB12" s="33" t="s">
        <v>420</v>
      </c>
    </row>
    <row r="13" spans="1:28" x14ac:dyDescent="0.25">
      <c r="A13" s="37">
        <v>1011</v>
      </c>
      <c r="B13" s="38" t="s">
        <v>420</v>
      </c>
      <c r="C13" s="33" t="s">
        <v>420</v>
      </c>
      <c r="D13" s="33" t="s">
        <v>420</v>
      </c>
      <c r="E13" s="33" t="s">
        <v>420</v>
      </c>
      <c r="F13" s="33" t="s">
        <v>420</v>
      </c>
      <c r="G13" s="33" t="s">
        <v>420</v>
      </c>
      <c r="H13" s="33" t="s">
        <v>420</v>
      </c>
      <c r="I13" s="33">
        <v>325</v>
      </c>
      <c r="J13" s="33" t="s">
        <v>420</v>
      </c>
      <c r="K13" s="33" t="s">
        <v>420</v>
      </c>
      <c r="L13" s="33" t="s">
        <v>420</v>
      </c>
      <c r="M13" s="33" t="s">
        <v>420</v>
      </c>
      <c r="N13" s="33" t="s">
        <v>420</v>
      </c>
      <c r="O13" s="33" t="s">
        <v>420</v>
      </c>
      <c r="P13" s="33" t="s">
        <v>420</v>
      </c>
      <c r="Q13" s="33" t="s">
        <v>420</v>
      </c>
      <c r="R13" s="33">
        <v>201</v>
      </c>
      <c r="S13" s="33" t="s">
        <v>420</v>
      </c>
      <c r="T13" s="33" t="s">
        <v>420</v>
      </c>
      <c r="U13" s="33" t="s">
        <v>420</v>
      </c>
      <c r="V13" s="33" t="s">
        <v>420</v>
      </c>
      <c r="W13" s="33" t="s">
        <v>420</v>
      </c>
      <c r="X13" s="33" t="s">
        <v>420</v>
      </c>
      <c r="Y13" s="33" t="s">
        <v>420</v>
      </c>
      <c r="Z13" s="33" t="s">
        <v>420</v>
      </c>
      <c r="AA13" s="33">
        <v>124</v>
      </c>
      <c r="AB13" s="33" t="s">
        <v>420</v>
      </c>
    </row>
    <row r="14" spans="1:28" x14ac:dyDescent="0.25">
      <c r="A14" s="37">
        <v>1012</v>
      </c>
      <c r="B14" s="38" t="s">
        <v>420</v>
      </c>
      <c r="C14" s="33" t="s">
        <v>420</v>
      </c>
      <c r="D14" s="33" t="s">
        <v>420</v>
      </c>
      <c r="E14" s="33" t="s">
        <v>420</v>
      </c>
      <c r="F14" s="33" t="s">
        <v>420</v>
      </c>
      <c r="G14" s="33" t="s">
        <v>420</v>
      </c>
      <c r="H14" s="33" t="s">
        <v>420</v>
      </c>
      <c r="I14" s="33">
        <v>286</v>
      </c>
      <c r="J14" s="33" t="s">
        <v>420</v>
      </c>
      <c r="K14" s="33" t="s">
        <v>420</v>
      </c>
      <c r="L14" s="33" t="s">
        <v>420</v>
      </c>
      <c r="M14" s="33" t="s">
        <v>420</v>
      </c>
      <c r="N14" s="33" t="s">
        <v>420</v>
      </c>
      <c r="O14" s="33" t="s">
        <v>420</v>
      </c>
      <c r="P14" s="33" t="s">
        <v>420</v>
      </c>
      <c r="Q14" s="33" t="s">
        <v>420</v>
      </c>
      <c r="R14" s="33">
        <v>172</v>
      </c>
      <c r="S14" s="33" t="s">
        <v>420</v>
      </c>
      <c r="T14" s="33" t="s">
        <v>420</v>
      </c>
      <c r="U14" s="33" t="s">
        <v>420</v>
      </c>
      <c r="V14" s="33" t="s">
        <v>420</v>
      </c>
      <c r="W14" s="33" t="s">
        <v>420</v>
      </c>
      <c r="X14" s="33" t="s">
        <v>420</v>
      </c>
      <c r="Y14" s="33" t="s">
        <v>420</v>
      </c>
      <c r="Z14" s="33" t="s">
        <v>420</v>
      </c>
      <c r="AA14" s="33">
        <v>114</v>
      </c>
      <c r="AB14" s="33" t="s">
        <v>420</v>
      </c>
    </row>
    <row r="15" spans="1:28" x14ac:dyDescent="0.25">
      <c r="A15" s="37">
        <v>1013</v>
      </c>
      <c r="B15" s="38" t="s">
        <v>420</v>
      </c>
      <c r="C15" s="33">
        <v>73</v>
      </c>
      <c r="D15" s="33">
        <v>157</v>
      </c>
      <c r="E15" s="33">
        <v>980</v>
      </c>
      <c r="F15" s="33">
        <v>47</v>
      </c>
      <c r="G15" s="33" t="s">
        <v>420</v>
      </c>
      <c r="H15" s="33">
        <v>376</v>
      </c>
      <c r="I15" s="33">
        <v>4564</v>
      </c>
      <c r="J15" s="33">
        <v>404</v>
      </c>
      <c r="K15" s="33" t="s">
        <v>420</v>
      </c>
      <c r="L15" s="33">
        <v>44</v>
      </c>
      <c r="M15" s="33">
        <v>93</v>
      </c>
      <c r="N15" s="33">
        <v>545</v>
      </c>
      <c r="O15" s="33" t="s">
        <v>420</v>
      </c>
      <c r="P15" s="33" t="s">
        <v>420</v>
      </c>
      <c r="Q15" s="33">
        <v>290</v>
      </c>
      <c r="R15" s="33">
        <v>2839</v>
      </c>
      <c r="S15" s="33">
        <v>228</v>
      </c>
      <c r="T15" s="33" t="s">
        <v>420</v>
      </c>
      <c r="U15" s="33" t="s">
        <v>420</v>
      </c>
      <c r="V15" s="33">
        <v>64</v>
      </c>
      <c r="W15" s="33">
        <v>435</v>
      </c>
      <c r="X15" s="33" t="s">
        <v>420</v>
      </c>
      <c r="Y15" s="33" t="s">
        <v>420</v>
      </c>
      <c r="Z15" s="33">
        <v>86</v>
      </c>
      <c r="AA15" s="33">
        <v>1725</v>
      </c>
      <c r="AB15" s="33">
        <v>176</v>
      </c>
    </row>
    <row r="16" spans="1:28" x14ac:dyDescent="0.25">
      <c r="A16" s="37">
        <v>1014</v>
      </c>
      <c r="B16" s="38" t="s">
        <v>420</v>
      </c>
      <c r="C16" s="33" t="s">
        <v>420</v>
      </c>
      <c r="D16" s="33" t="s">
        <v>420</v>
      </c>
      <c r="E16" s="33" t="s">
        <v>420</v>
      </c>
      <c r="F16" s="33" t="s">
        <v>420</v>
      </c>
      <c r="G16" s="33" t="s">
        <v>420</v>
      </c>
      <c r="H16" s="33" t="s">
        <v>420</v>
      </c>
      <c r="I16" s="33" t="s">
        <v>420</v>
      </c>
      <c r="J16" s="33" t="s">
        <v>420</v>
      </c>
      <c r="K16" s="33" t="s">
        <v>420</v>
      </c>
      <c r="L16" s="33" t="s">
        <v>420</v>
      </c>
      <c r="M16" s="33" t="s">
        <v>420</v>
      </c>
      <c r="N16" s="33" t="s">
        <v>420</v>
      </c>
      <c r="O16" s="33" t="s">
        <v>420</v>
      </c>
      <c r="P16" s="33" t="s">
        <v>420</v>
      </c>
      <c r="Q16" s="33" t="s">
        <v>420</v>
      </c>
      <c r="R16" s="33" t="s">
        <v>420</v>
      </c>
      <c r="S16" s="33" t="s">
        <v>420</v>
      </c>
      <c r="T16" s="33" t="s">
        <v>420</v>
      </c>
      <c r="U16" s="33" t="s">
        <v>420</v>
      </c>
      <c r="V16" s="33" t="s">
        <v>420</v>
      </c>
      <c r="W16" s="33" t="s">
        <v>420</v>
      </c>
      <c r="X16" s="33" t="s">
        <v>420</v>
      </c>
      <c r="Y16" s="33" t="s">
        <v>420</v>
      </c>
      <c r="Z16" s="33" t="s">
        <v>420</v>
      </c>
      <c r="AA16" s="33" t="s">
        <v>420</v>
      </c>
      <c r="AB16" s="33" t="s">
        <v>420</v>
      </c>
    </row>
    <row r="17" spans="1:28" x14ac:dyDescent="0.25">
      <c r="A17" s="37">
        <v>1020</v>
      </c>
      <c r="B17" s="38" t="s">
        <v>420</v>
      </c>
      <c r="C17" s="33">
        <v>152</v>
      </c>
      <c r="D17" s="33">
        <v>205</v>
      </c>
      <c r="E17" s="33">
        <v>712</v>
      </c>
      <c r="F17" s="33">
        <v>80</v>
      </c>
      <c r="G17" s="33" t="s">
        <v>420</v>
      </c>
      <c r="H17" s="33">
        <v>576</v>
      </c>
      <c r="I17" s="33">
        <v>8254</v>
      </c>
      <c r="J17" s="33">
        <v>505</v>
      </c>
      <c r="K17" s="33" t="s">
        <v>420</v>
      </c>
      <c r="L17" s="33">
        <v>77</v>
      </c>
      <c r="M17" s="33">
        <v>129</v>
      </c>
      <c r="N17" s="33">
        <v>410</v>
      </c>
      <c r="O17" s="33">
        <v>46</v>
      </c>
      <c r="P17" s="33" t="s">
        <v>420</v>
      </c>
      <c r="Q17" s="33">
        <v>447</v>
      </c>
      <c r="R17" s="33">
        <v>5099</v>
      </c>
      <c r="S17" s="33">
        <v>314</v>
      </c>
      <c r="T17" s="33" t="s">
        <v>420</v>
      </c>
      <c r="U17" s="33">
        <v>75</v>
      </c>
      <c r="V17" s="33">
        <v>76</v>
      </c>
      <c r="W17" s="33">
        <v>302</v>
      </c>
      <c r="X17" s="33">
        <v>34</v>
      </c>
      <c r="Y17" s="33" t="s">
        <v>420</v>
      </c>
      <c r="Z17" s="33">
        <v>129</v>
      </c>
      <c r="AA17" s="33">
        <v>3155</v>
      </c>
      <c r="AB17" s="33">
        <v>191</v>
      </c>
    </row>
    <row r="18" spans="1:28" x14ac:dyDescent="0.25">
      <c r="A18" s="37">
        <v>1021</v>
      </c>
      <c r="B18" s="38" t="s">
        <v>420</v>
      </c>
      <c r="C18" s="33" t="s">
        <v>420</v>
      </c>
      <c r="D18" s="33" t="s">
        <v>420</v>
      </c>
      <c r="E18" s="33" t="s">
        <v>420</v>
      </c>
      <c r="F18" s="33" t="s">
        <v>420</v>
      </c>
      <c r="G18" s="33" t="s">
        <v>420</v>
      </c>
      <c r="H18" s="33" t="s">
        <v>420</v>
      </c>
      <c r="I18" s="33">
        <v>38</v>
      </c>
      <c r="J18" s="33" t="s">
        <v>420</v>
      </c>
      <c r="K18" s="33" t="s">
        <v>420</v>
      </c>
      <c r="L18" s="33" t="s">
        <v>420</v>
      </c>
      <c r="M18" s="33" t="s">
        <v>420</v>
      </c>
      <c r="N18" s="33" t="s">
        <v>420</v>
      </c>
      <c r="O18" s="33" t="s">
        <v>420</v>
      </c>
      <c r="P18" s="33" t="s">
        <v>420</v>
      </c>
      <c r="Q18" s="33" t="s">
        <v>420</v>
      </c>
      <c r="R18" s="33" t="s">
        <v>420</v>
      </c>
      <c r="S18" s="33" t="s">
        <v>420</v>
      </c>
      <c r="T18" s="33" t="s">
        <v>420</v>
      </c>
      <c r="U18" s="33" t="s">
        <v>420</v>
      </c>
      <c r="V18" s="33" t="s">
        <v>420</v>
      </c>
      <c r="W18" s="33" t="s">
        <v>420</v>
      </c>
      <c r="X18" s="33" t="s">
        <v>420</v>
      </c>
      <c r="Y18" s="33" t="s">
        <v>420</v>
      </c>
      <c r="Z18" s="33" t="s">
        <v>420</v>
      </c>
      <c r="AA18" s="33" t="s">
        <v>420</v>
      </c>
      <c r="AB18" s="33" t="s">
        <v>420</v>
      </c>
    </row>
    <row r="19" spans="1:28" x14ac:dyDescent="0.25">
      <c r="A19" s="37">
        <v>1022</v>
      </c>
      <c r="B19" s="38" t="s">
        <v>420</v>
      </c>
      <c r="C19" s="33" t="s">
        <v>420</v>
      </c>
      <c r="D19" s="33" t="s">
        <v>420</v>
      </c>
      <c r="E19" s="33" t="s">
        <v>420</v>
      </c>
      <c r="F19" s="33" t="s">
        <v>420</v>
      </c>
      <c r="G19" s="33" t="s">
        <v>420</v>
      </c>
      <c r="H19" s="33">
        <v>40</v>
      </c>
      <c r="I19" s="33">
        <v>684</v>
      </c>
      <c r="J19" s="33">
        <v>48</v>
      </c>
      <c r="K19" s="33" t="s">
        <v>420</v>
      </c>
      <c r="L19" s="33" t="s">
        <v>420</v>
      </c>
      <c r="M19" s="33" t="s">
        <v>420</v>
      </c>
      <c r="N19" s="33" t="s">
        <v>420</v>
      </c>
      <c r="O19" s="33" t="s">
        <v>420</v>
      </c>
      <c r="P19" s="33" t="s">
        <v>420</v>
      </c>
      <c r="Q19" s="33" t="s">
        <v>420</v>
      </c>
      <c r="R19" s="33">
        <v>443</v>
      </c>
      <c r="S19" s="33" t="s">
        <v>420</v>
      </c>
      <c r="T19" s="33" t="s">
        <v>420</v>
      </c>
      <c r="U19" s="33" t="s">
        <v>420</v>
      </c>
      <c r="V19" s="33" t="s">
        <v>420</v>
      </c>
      <c r="W19" s="33" t="s">
        <v>420</v>
      </c>
      <c r="X19" s="33" t="s">
        <v>420</v>
      </c>
      <c r="Y19" s="33" t="s">
        <v>420</v>
      </c>
      <c r="Z19" s="33" t="s">
        <v>420</v>
      </c>
      <c r="AA19" s="33">
        <v>241</v>
      </c>
      <c r="AB19" s="33">
        <v>30</v>
      </c>
    </row>
    <row r="20" spans="1:28" x14ac:dyDescent="0.25">
      <c r="A20" s="37">
        <v>1026</v>
      </c>
      <c r="B20" s="38" t="s">
        <v>420</v>
      </c>
      <c r="C20" s="33" t="s">
        <v>420</v>
      </c>
      <c r="D20" s="33" t="s">
        <v>420</v>
      </c>
      <c r="E20" s="33" t="s">
        <v>420</v>
      </c>
      <c r="F20" s="33" t="s">
        <v>420</v>
      </c>
      <c r="G20" s="33" t="s">
        <v>420</v>
      </c>
      <c r="H20" s="33" t="s">
        <v>420</v>
      </c>
      <c r="I20" s="33">
        <v>417</v>
      </c>
      <c r="J20" s="33" t="s">
        <v>420</v>
      </c>
      <c r="K20" s="33" t="s">
        <v>420</v>
      </c>
      <c r="L20" s="33" t="s">
        <v>420</v>
      </c>
      <c r="M20" s="33" t="s">
        <v>420</v>
      </c>
      <c r="N20" s="33" t="s">
        <v>420</v>
      </c>
      <c r="O20" s="33" t="s">
        <v>420</v>
      </c>
      <c r="P20" s="33" t="s">
        <v>420</v>
      </c>
      <c r="Q20" s="33" t="s">
        <v>420</v>
      </c>
      <c r="R20" s="33">
        <v>257</v>
      </c>
      <c r="S20" s="33" t="s">
        <v>420</v>
      </c>
      <c r="T20" s="33" t="s">
        <v>420</v>
      </c>
      <c r="U20" s="33" t="s">
        <v>420</v>
      </c>
      <c r="V20" s="33" t="s">
        <v>420</v>
      </c>
      <c r="W20" s="33" t="s">
        <v>420</v>
      </c>
      <c r="X20" s="33" t="s">
        <v>420</v>
      </c>
      <c r="Y20" s="33" t="s">
        <v>420</v>
      </c>
      <c r="Z20" s="33" t="s">
        <v>420</v>
      </c>
      <c r="AA20" s="33">
        <v>160</v>
      </c>
      <c r="AB20" s="33" t="s">
        <v>420</v>
      </c>
    </row>
    <row r="21" spans="1:28" x14ac:dyDescent="0.25">
      <c r="A21" s="37">
        <v>1027</v>
      </c>
      <c r="B21" s="38" t="s">
        <v>420</v>
      </c>
      <c r="C21" s="33">
        <v>134</v>
      </c>
      <c r="D21" s="33">
        <v>62</v>
      </c>
      <c r="E21" s="33">
        <v>205</v>
      </c>
      <c r="F21" s="33">
        <v>62</v>
      </c>
      <c r="G21" s="33" t="s">
        <v>420</v>
      </c>
      <c r="H21" s="33">
        <v>368</v>
      </c>
      <c r="I21" s="33">
        <v>7320</v>
      </c>
      <c r="J21" s="33">
        <v>502</v>
      </c>
      <c r="K21" s="33" t="s">
        <v>420</v>
      </c>
      <c r="L21" s="33">
        <v>66</v>
      </c>
      <c r="M21" s="33">
        <v>35</v>
      </c>
      <c r="N21" s="33">
        <v>108</v>
      </c>
      <c r="O21" s="33">
        <v>42</v>
      </c>
      <c r="P21" s="33" t="s">
        <v>420</v>
      </c>
      <c r="Q21" s="33">
        <v>267</v>
      </c>
      <c r="R21" s="33">
        <v>4369</v>
      </c>
      <c r="S21" s="33">
        <v>292</v>
      </c>
      <c r="T21" s="33" t="s">
        <v>420</v>
      </c>
      <c r="U21" s="33">
        <v>68</v>
      </c>
      <c r="V21" s="33" t="s">
        <v>420</v>
      </c>
      <c r="W21" s="33">
        <v>97</v>
      </c>
      <c r="X21" s="33" t="s">
        <v>420</v>
      </c>
      <c r="Y21" s="33" t="s">
        <v>420</v>
      </c>
      <c r="Z21" s="33">
        <v>101</v>
      </c>
      <c r="AA21" s="33">
        <v>2951</v>
      </c>
      <c r="AB21" s="33">
        <v>210</v>
      </c>
    </row>
    <row r="22" spans="1:28" x14ac:dyDescent="0.25">
      <c r="A22" s="37">
        <v>1028</v>
      </c>
      <c r="B22" s="38" t="s">
        <v>420</v>
      </c>
      <c r="C22" s="33">
        <v>167</v>
      </c>
      <c r="D22" s="33">
        <v>106</v>
      </c>
      <c r="E22" s="33">
        <v>155</v>
      </c>
      <c r="F22" s="33">
        <v>31</v>
      </c>
      <c r="G22" s="33" t="s">
        <v>420</v>
      </c>
      <c r="H22" s="33">
        <v>719</v>
      </c>
      <c r="I22" s="33">
        <v>6056</v>
      </c>
      <c r="J22" s="33">
        <v>339</v>
      </c>
      <c r="K22" s="33" t="s">
        <v>420</v>
      </c>
      <c r="L22" s="33">
        <v>90</v>
      </c>
      <c r="M22" s="33">
        <v>67</v>
      </c>
      <c r="N22" s="33">
        <v>102</v>
      </c>
      <c r="O22" s="33" t="s">
        <v>420</v>
      </c>
      <c r="P22" s="33" t="s">
        <v>420</v>
      </c>
      <c r="Q22" s="33">
        <v>521</v>
      </c>
      <c r="R22" s="33">
        <v>4071</v>
      </c>
      <c r="S22" s="33">
        <v>210</v>
      </c>
      <c r="T22" s="33" t="s">
        <v>420</v>
      </c>
      <c r="U22" s="33">
        <v>77</v>
      </c>
      <c r="V22" s="33">
        <v>39</v>
      </c>
      <c r="W22" s="33">
        <v>53</v>
      </c>
      <c r="X22" s="33" t="s">
        <v>420</v>
      </c>
      <c r="Y22" s="33" t="s">
        <v>420</v>
      </c>
      <c r="Z22" s="33">
        <v>198</v>
      </c>
      <c r="AA22" s="33">
        <v>1985</v>
      </c>
      <c r="AB22" s="33">
        <v>129</v>
      </c>
    </row>
    <row r="23" spans="1:28" x14ac:dyDescent="0.25">
      <c r="A23" s="37">
        <v>1029</v>
      </c>
      <c r="B23" s="38" t="s">
        <v>420</v>
      </c>
      <c r="C23" s="33" t="s">
        <v>420</v>
      </c>
      <c r="D23" s="33" t="s">
        <v>420</v>
      </c>
      <c r="E23" s="33" t="s">
        <v>420</v>
      </c>
      <c r="F23" s="33" t="s">
        <v>420</v>
      </c>
      <c r="G23" s="33" t="s">
        <v>420</v>
      </c>
      <c r="H23" s="33" t="s">
        <v>420</v>
      </c>
      <c r="I23" s="33">
        <v>238</v>
      </c>
      <c r="J23" s="33" t="s">
        <v>420</v>
      </c>
      <c r="K23" s="33" t="s">
        <v>420</v>
      </c>
      <c r="L23" s="33" t="s">
        <v>420</v>
      </c>
      <c r="M23" s="33" t="s">
        <v>420</v>
      </c>
      <c r="N23" s="33" t="s">
        <v>420</v>
      </c>
      <c r="O23" s="33" t="s">
        <v>420</v>
      </c>
      <c r="P23" s="33" t="s">
        <v>420</v>
      </c>
      <c r="Q23" s="33" t="s">
        <v>420</v>
      </c>
      <c r="R23" s="33">
        <v>153</v>
      </c>
      <c r="S23" s="33" t="s">
        <v>420</v>
      </c>
      <c r="T23" s="33" t="s">
        <v>420</v>
      </c>
      <c r="U23" s="33" t="s">
        <v>420</v>
      </c>
      <c r="V23" s="33" t="s">
        <v>420</v>
      </c>
      <c r="W23" s="33" t="s">
        <v>420</v>
      </c>
      <c r="X23" s="33" t="s">
        <v>420</v>
      </c>
      <c r="Y23" s="33" t="s">
        <v>420</v>
      </c>
      <c r="Z23" s="33" t="s">
        <v>420</v>
      </c>
      <c r="AA23" s="33">
        <v>85</v>
      </c>
      <c r="AB23" s="33" t="s">
        <v>420</v>
      </c>
    </row>
    <row r="24" spans="1:28" x14ac:dyDescent="0.25">
      <c r="A24" s="37">
        <v>1030</v>
      </c>
      <c r="B24" s="38" t="s">
        <v>420</v>
      </c>
      <c r="C24" s="33">
        <v>63</v>
      </c>
      <c r="D24" s="33">
        <v>45</v>
      </c>
      <c r="E24" s="33">
        <v>89</v>
      </c>
      <c r="F24" s="33">
        <v>35</v>
      </c>
      <c r="G24" s="33" t="s">
        <v>420</v>
      </c>
      <c r="H24" s="33">
        <v>229</v>
      </c>
      <c r="I24" s="33">
        <v>3800</v>
      </c>
      <c r="J24" s="33">
        <v>159</v>
      </c>
      <c r="K24" s="33" t="s">
        <v>420</v>
      </c>
      <c r="L24" s="33" t="s">
        <v>420</v>
      </c>
      <c r="M24" s="33" t="s">
        <v>420</v>
      </c>
      <c r="N24" s="33">
        <v>45</v>
      </c>
      <c r="O24" s="33" t="s">
        <v>420</v>
      </c>
      <c r="P24" s="33" t="s">
        <v>420</v>
      </c>
      <c r="Q24" s="33">
        <v>172</v>
      </c>
      <c r="R24" s="33">
        <v>2469</v>
      </c>
      <c r="S24" s="33">
        <v>92</v>
      </c>
      <c r="T24" s="33" t="s">
        <v>420</v>
      </c>
      <c r="U24" s="33">
        <v>34</v>
      </c>
      <c r="V24" s="33" t="s">
        <v>420</v>
      </c>
      <c r="W24" s="33">
        <v>44</v>
      </c>
      <c r="X24" s="33" t="s">
        <v>420</v>
      </c>
      <c r="Y24" s="33" t="s">
        <v>420</v>
      </c>
      <c r="Z24" s="33">
        <v>57</v>
      </c>
      <c r="AA24" s="33">
        <v>1331</v>
      </c>
      <c r="AB24" s="33">
        <v>67</v>
      </c>
    </row>
    <row r="25" spans="1:28" x14ac:dyDescent="0.25">
      <c r="A25" s="37">
        <v>1031</v>
      </c>
      <c r="B25" s="38" t="s">
        <v>420</v>
      </c>
      <c r="C25" s="33" t="s">
        <v>420</v>
      </c>
      <c r="D25" s="33" t="s">
        <v>420</v>
      </c>
      <c r="E25" s="33" t="s">
        <v>420</v>
      </c>
      <c r="F25" s="33" t="s">
        <v>420</v>
      </c>
      <c r="G25" s="33" t="s">
        <v>420</v>
      </c>
      <c r="H25" s="33" t="s">
        <v>420</v>
      </c>
      <c r="I25" s="33">
        <v>281</v>
      </c>
      <c r="J25" s="33" t="s">
        <v>420</v>
      </c>
      <c r="K25" s="33" t="s">
        <v>420</v>
      </c>
      <c r="L25" s="33" t="s">
        <v>420</v>
      </c>
      <c r="M25" s="33" t="s">
        <v>420</v>
      </c>
      <c r="N25" s="33" t="s">
        <v>420</v>
      </c>
      <c r="O25" s="33" t="s">
        <v>420</v>
      </c>
      <c r="P25" s="33" t="s">
        <v>420</v>
      </c>
      <c r="Q25" s="33" t="s">
        <v>420</v>
      </c>
      <c r="R25" s="33">
        <v>174</v>
      </c>
      <c r="S25" s="33" t="s">
        <v>420</v>
      </c>
      <c r="T25" s="33" t="s">
        <v>420</v>
      </c>
      <c r="U25" s="33" t="s">
        <v>420</v>
      </c>
      <c r="V25" s="33" t="s">
        <v>420</v>
      </c>
      <c r="W25" s="33" t="s">
        <v>420</v>
      </c>
      <c r="X25" s="33" t="s">
        <v>420</v>
      </c>
      <c r="Y25" s="33" t="s">
        <v>420</v>
      </c>
      <c r="Z25" s="33" t="s">
        <v>420</v>
      </c>
      <c r="AA25" s="33">
        <v>107</v>
      </c>
      <c r="AB25" s="33" t="s">
        <v>420</v>
      </c>
    </row>
    <row r="26" spans="1:28" x14ac:dyDescent="0.25">
      <c r="A26" s="37">
        <v>1032</v>
      </c>
      <c r="B26" s="38" t="s">
        <v>420</v>
      </c>
      <c r="C26" s="33" t="s">
        <v>420</v>
      </c>
      <c r="D26" s="33" t="s">
        <v>420</v>
      </c>
      <c r="E26" s="33" t="s">
        <v>420</v>
      </c>
      <c r="F26" s="33" t="s">
        <v>420</v>
      </c>
      <c r="G26" s="33" t="s">
        <v>420</v>
      </c>
      <c r="H26" s="33" t="s">
        <v>420</v>
      </c>
      <c r="I26" s="33">
        <v>248</v>
      </c>
      <c r="J26" s="33" t="s">
        <v>420</v>
      </c>
      <c r="K26" s="33" t="s">
        <v>420</v>
      </c>
      <c r="L26" s="33" t="s">
        <v>420</v>
      </c>
      <c r="M26" s="33" t="s">
        <v>420</v>
      </c>
      <c r="N26" s="33" t="s">
        <v>420</v>
      </c>
      <c r="O26" s="33" t="s">
        <v>420</v>
      </c>
      <c r="P26" s="33" t="s">
        <v>420</v>
      </c>
      <c r="Q26" s="33" t="s">
        <v>420</v>
      </c>
      <c r="R26" s="33">
        <v>156</v>
      </c>
      <c r="S26" s="33" t="s">
        <v>420</v>
      </c>
      <c r="T26" s="33" t="s">
        <v>420</v>
      </c>
      <c r="U26" s="33" t="s">
        <v>420</v>
      </c>
      <c r="V26" s="33" t="s">
        <v>420</v>
      </c>
      <c r="W26" s="33" t="s">
        <v>420</v>
      </c>
      <c r="X26" s="33" t="s">
        <v>420</v>
      </c>
      <c r="Y26" s="33" t="s">
        <v>420</v>
      </c>
      <c r="Z26" s="33" t="s">
        <v>420</v>
      </c>
      <c r="AA26" s="33">
        <v>92</v>
      </c>
      <c r="AB26" s="33" t="s">
        <v>420</v>
      </c>
    </row>
    <row r="27" spans="1:28" x14ac:dyDescent="0.25">
      <c r="A27" s="37">
        <v>1033</v>
      </c>
      <c r="B27" s="38" t="s">
        <v>420</v>
      </c>
      <c r="C27" s="33">
        <v>36</v>
      </c>
      <c r="D27" s="33" t="s">
        <v>420</v>
      </c>
      <c r="E27" s="33">
        <v>67</v>
      </c>
      <c r="F27" s="33" t="s">
        <v>420</v>
      </c>
      <c r="G27" s="33" t="s">
        <v>420</v>
      </c>
      <c r="H27" s="33">
        <v>137</v>
      </c>
      <c r="I27" s="33">
        <v>2077</v>
      </c>
      <c r="J27" s="33">
        <v>122</v>
      </c>
      <c r="K27" s="33" t="s">
        <v>420</v>
      </c>
      <c r="L27" s="33" t="s">
        <v>420</v>
      </c>
      <c r="M27" s="33" t="s">
        <v>420</v>
      </c>
      <c r="N27" s="33">
        <v>35</v>
      </c>
      <c r="O27" s="33" t="s">
        <v>420</v>
      </c>
      <c r="P27" s="33" t="s">
        <v>420</v>
      </c>
      <c r="Q27" s="33">
        <v>106</v>
      </c>
      <c r="R27" s="33">
        <v>1295</v>
      </c>
      <c r="S27" s="33">
        <v>54</v>
      </c>
      <c r="T27" s="33" t="s">
        <v>420</v>
      </c>
      <c r="U27" s="33" t="s">
        <v>420</v>
      </c>
      <c r="V27" s="33" t="s">
        <v>420</v>
      </c>
      <c r="W27" s="33">
        <v>32</v>
      </c>
      <c r="X27" s="33" t="s">
        <v>420</v>
      </c>
      <c r="Y27" s="33" t="s">
        <v>420</v>
      </c>
      <c r="Z27" s="33">
        <v>31</v>
      </c>
      <c r="AA27" s="33">
        <v>782</v>
      </c>
      <c r="AB27" s="33">
        <v>68</v>
      </c>
    </row>
    <row r="28" spans="1:28" x14ac:dyDescent="0.25">
      <c r="A28" s="37">
        <v>1034</v>
      </c>
      <c r="B28" s="38" t="s">
        <v>420</v>
      </c>
      <c r="C28" s="33" t="s">
        <v>420</v>
      </c>
      <c r="D28" s="33" t="s">
        <v>420</v>
      </c>
      <c r="E28" s="33" t="s">
        <v>420</v>
      </c>
      <c r="F28" s="33" t="s">
        <v>420</v>
      </c>
      <c r="G28" s="33" t="s">
        <v>420</v>
      </c>
      <c r="H28" s="33">
        <v>34</v>
      </c>
      <c r="I28" s="33">
        <v>521</v>
      </c>
      <c r="J28" s="33" t="s">
        <v>420</v>
      </c>
      <c r="K28" s="33" t="s">
        <v>420</v>
      </c>
      <c r="L28" s="33" t="s">
        <v>420</v>
      </c>
      <c r="M28" s="33" t="s">
        <v>420</v>
      </c>
      <c r="N28" s="33" t="s">
        <v>420</v>
      </c>
      <c r="O28" s="33" t="s">
        <v>420</v>
      </c>
      <c r="P28" s="33" t="s">
        <v>420</v>
      </c>
      <c r="Q28" s="33" t="s">
        <v>420</v>
      </c>
      <c r="R28" s="33">
        <v>300</v>
      </c>
      <c r="S28" s="33" t="s">
        <v>420</v>
      </c>
      <c r="T28" s="33" t="s">
        <v>420</v>
      </c>
      <c r="U28" s="33" t="s">
        <v>420</v>
      </c>
      <c r="V28" s="33" t="s">
        <v>420</v>
      </c>
      <c r="W28" s="33" t="s">
        <v>420</v>
      </c>
      <c r="X28" s="33" t="s">
        <v>420</v>
      </c>
      <c r="Y28" s="33" t="s">
        <v>420</v>
      </c>
      <c r="Z28" s="33" t="s">
        <v>420</v>
      </c>
      <c r="AA28" s="33">
        <v>221</v>
      </c>
      <c r="AB28" s="33" t="s">
        <v>420</v>
      </c>
    </row>
    <row r="29" spans="1:28" x14ac:dyDescent="0.25">
      <c r="A29" s="37">
        <v>1035</v>
      </c>
      <c r="B29" s="38" t="s">
        <v>420</v>
      </c>
      <c r="C29" s="33">
        <v>116</v>
      </c>
      <c r="D29" s="33">
        <v>34</v>
      </c>
      <c r="E29" s="33">
        <v>55</v>
      </c>
      <c r="F29" s="33">
        <v>32</v>
      </c>
      <c r="G29" s="33" t="s">
        <v>420</v>
      </c>
      <c r="H29" s="33">
        <v>80</v>
      </c>
      <c r="I29" s="33">
        <v>2192</v>
      </c>
      <c r="J29" s="33">
        <v>151</v>
      </c>
      <c r="K29" s="33" t="s">
        <v>420</v>
      </c>
      <c r="L29" s="33">
        <v>47</v>
      </c>
      <c r="M29" s="33" t="s">
        <v>420</v>
      </c>
      <c r="N29" s="33" t="s">
        <v>420</v>
      </c>
      <c r="O29" s="33" t="s">
        <v>420</v>
      </c>
      <c r="P29" s="33" t="s">
        <v>420</v>
      </c>
      <c r="Q29" s="33">
        <v>51</v>
      </c>
      <c r="R29" s="33">
        <v>1386</v>
      </c>
      <c r="S29" s="33">
        <v>60</v>
      </c>
      <c r="T29" s="33" t="s">
        <v>420</v>
      </c>
      <c r="U29" s="33">
        <v>69</v>
      </c>
      <c r="V29" s="33" t="s">
        <v>420</v>
      </c>
      <c r="W29" s="33">
        <v>30</v>
      </c>
      <c r="X29" s="33" t="s">
        <v>420</v>
      </c>
      <c r="Y29" s="33" t="s">
        <v>420</v>
      </c>
      <c r="Z29" s="33" t="s">
        <v>420</v>
      </c>
      <c r="AA29" s="33">
        <v>806</v>
      </c>
      <c r="AB29" s="33">
        <v>91</v>
      </c>
    </row>
    <row r="30" spans="1:28" x14ac:dyDescent="0.25">
      <c r="A30" s="37">
        <v>1036</v>
      </c>
      <c r="B30" s="38" t="s">
        <v>420</v>
      </c>
      <c r="C30" s="33" t="s">
        <v>420</v>
      </c>
      <c r="D30" s="33" t="s">
        <v>420</v>
      </c>
      <c r="E30" s="33" t="s">
        <v>420</v>
      </c>
      <c r="F30" s="33" t="s">
        <v>420</v>
      </c>
      <c r="G30" s="33" t="s">
        <v>420</v>
      </c>
      <c r="H30" s="33">
        <v>165</v>
      </c>
      <c r="I30" s="33">
        <v>1902</v>
      </c>
      <c r="J30" s="33">
        <v>84</v>
      </c>
      <c r="K30" s="33" t="s">
        <v>420</v>
      </c>
      <c r="L30" s="33" t="s">
        <v>420</v>
      </c>
      <c r="M30" s="33" t="s">
        <v>420</v>
      </c>
      <c r="N30" s="33" t="s">
        <v>420</v>
      </c>
      <c r="O30" s="33" t="s">
        <v>420</v>
      </c>
      <c r="P30" s="33" t="s">
        <v>420</v>
      </c>
      <c r="Q30" s="33">
        <v>95</v>
      </c>
      <c r="R30" s="33">
        <v>1335</v>
      </c>
      <c r="S30" s="33">
        <v>47</v>
      </c>
      <c r="T30" s="33" t="s">
        <v>420</v>
      </c>
      <c r="U30" s="33" t="s">
        <v>420</v>
      </c>
      <c r="V30" s="33" t="s">
        <v>420</v>
      </c>
      <c r="W30" s="33" t="s">
        <v>420</v>
      </c>
      <c r="X30" s="33" t="s">
        <v>420</v>
      </c>
      <c r="Y30" s="33" t="s">
        <v>420</v>
      </c>
      <c r="Z30" s="33">
        <v>70</v>
      </c>
      <c r="AA30" s="33">
        <v>567</v>
      </c>
      <c r="AB30" s="33">
        <v>37</v>
      </c>
    </row>
    <row r="31" spans="1:28" x14ac:dyDescent="0.25">
      <c r="A31" s="37">
        <v>1037</v>
      </c>
      <c r="B31" s="38" t="s">
        <v>420</v>
      </c>
      <c r="C31" s="33" t="s">
        <v>420</v>
      </c>
      <c r="D31" s="33" t="s">
        <v>420</v>
      </c>
      <c r="E31" s="33" t="s">
        <v>420</v>
      </c>
      <c r="F31" s="33" t="s">
        <v>420</v>
      </c>
      <c r="G31" s="33" t="s">
        <v>420</v>
      </c>
      <c r="H31" s="33" t="s">
        <v>420</v>
      </c>
      <c r="I31" s="33">
        <v>321</v>
      </c>
      <c r="J31" s="33">
        <v>43</v>
      </c>
      <c r="K31" s="33" t="s">
        <v>420</v>
      </c>
      <c r="L31" s="33" t="s">
        <v>420</v>
      </c>
      <c r="M31" s="33" t="s">
        <v>420</v>
      </c>
      <c r="N31" s="33" t="s">
        <v>420</v>
      </c>
      <c r="O31" s="33" t="s">
        <v>420</v>
      </c>
      <c r="P31" s="33" t="s">
        <v>420</v>
      </c>
      <c r="Q31" s="33" t="s">
        <v>420</v>
      </c>
      <c r="R31" s="33">
        <v>218</v>
      </c>
      <c r="S31" s="33" t="s">
        <v>420</v>
      </c>
      <c r="T31" s="33" t="s">
        <v>420</v>
      </c>
      <c r="U31" s="33" t="s">
        <v>420</v>
      </c>
      <c r="V31" s="33" t="s">
        <v>420</v>
      </c>
      <c r="W31" s="33" t="s">
        <v>420</v>
      </c>
      <c r="X31" s="33" t="s">
        <v>420</v>
      </c>
      <c r="Y31" s="33" t="s">
        <v>420</v>
      </c>
      <c r="Z31" s="33" t="s">
        <v>420</v>
      </c>
      <c r="AA31" s="33">
        <v>103</v>
      </c>
      <c r="AB31" s="33" t="s">
        <v>420</v>
      </c>
    </row>
    <row r="32" spans="1:28" x14ac:dyDescent="0.25">
      <c r="A32" s="37">
        <v>1038</v>
      </c>
      <c r="B32" s="38" t="s">
        <v>420</v>
      </c>
      <c r="C32" s="33" t="s">
        <v>420</v>
      </c>
      <c r="D32" s="33" t="s">
        <v>420</v>
      </c>
      <c r="E32" s="33" t="s">
        <v>420</v>
      </c>
      <c r="F32" s="33" t="s">
        <v>420</v>
      </c>
      <c r="G32" s="33" t="s">
        <v>420</v>
      </c>
      <c r="H32" s="33">
        <v>46</v>
      </c>
      <c r="I32" s="33">
        <v>1190</v>
      </c>
      <c r="J32" s="33">
        <v>63</v>
      </c>
      <c r="K32" s="33" t="s">
        <v>420</v>
      </c>
      <c r="L32" s="33" t="s">
        <v>420</v>
      </c>
      <c r="M32" s="33" t="s">
        <v>420</v>
      </c>
      <c r="N32" s="33" t="s">
        <v>420</v>
      </c>
      <c r="O32" s="33" t="s">
        <v>420</v>
      </c>
      <c r="P32" s="33" t="s">
        <v>420</v>
      </c>
      <c r="Q32" s="33">
        <v>32</v>
      </c>
      <c r="R32" s="33">
        <v>744</v>
      </c>
      <c r="S32" s="33">
        <v>37</v>
      </c>
      <c r="T32" s="33" t="s">
        <v>420</v>
      </c>
      <c r="U32" s="33" t="s">
        <v>420</v>
      </c>
      <c r="V32" s="33" t="s">
        <v>420</v>
      </c>
      <c r="W32" s="33" t="s">
        <v>420</v>
      </c>
      <c r="X32" s="33" t="s">
        <v>420</v>
      </c>
      <c r="Y32" s="33" t="s">
        <v>420</v>
      </c>
      <c r="Z32" s="33" t="s">
        <v>420</v>
      </c>
      <c r="AA32" s="33">
        <v>446</v>
      </c>
      <c r="AB32" s="33" t="s">
        <v>420</v>
      </c>
    </row>
    <row r="33" spans="1:28" x14ac:dyDescent="0.25">
      <c r="A33" s="37">
        <v>1039</v>
      </c>
      <c r="B33" s="38" t="s">
        <v>420</v>
      </c>
      <c r="C33" s="33" t="s">
        <v>420</v>
      </c>
      <c r="D33" s="33" t="s">
        <v>420</v>
      </c>
      <c r="E33" s="33" t="s">
        <v>420</v>
      </c>
      <c r="F33" s="33" t="s">
        <v>420</v>
      </c>
      <c r="G33" s="33" t="s">
        <v>420</v>
      </c>
      <c r="H33" s="33">
        <v>33</v>
      </c>
      <c r="I33" s="33">
        <v>645</v>
      </c>
      <c r="J33" s="33">
        <v>39</v>
      </c>
      <c r="K33" s="33" t="s">
        <v>420</v>
      </c>
      <c r="L33" s="33" t="s">
        <v>420</v>
      </c>
      <c r="M33" s="33" t="s">
        <v>420</v>
      </c>
      <c r="N33" s="33" t="s">
        <v>420</v>
      </c>
      <c r="O33" s="33" t="s">
        <v>420</v>
      </c>
      <c r="P33" s="33" t="s">
        <v>420</v>
      </c>
      <c r="Q33" s="33" t="s">
        <v>420</v>
      </c>
      <c r="R33" s="33">
        <v>406</v>
      </c>
      <c r="S33" s="33" t="s">
        <v>420</v>
      </c>
      <c r="T33" s="33" t="s">
        <v>420</v>
      </c>
      <c r="U33" s="33" t="s">
        <v>420</v>
      </c>
      <c r="V33" s="33" t="s">
        <v>420</v>
      </c>
      <c r="W33" s="33" t="s">
        <v>420</v>
      </c>
      <c r="X33" s="33" t="s">
        <v>420</v>
      </c>
      <c r="Y33" s="33" t="s">
        <v>420</v>
      </c>
      <c r="Z33" s="33" t="s">
        <v>420</v>
      </c>
      <c r="AA33" s="33">
        <v>239</v>
      </c>
      <c r="AB33" s="33" t="s">
        <v>420</v>
      </c>
    </row>
    <row r="34" spans="1:28" x14ac:dyDescent="0.25">
      <c r="A34" s="37">
        <v>1040</v>
      </c>
      <c r="B34" s="38" t="s">
        <v>420</v>
      </c>
      <c r="C34" s="33">
        <v>121</v>
      </c>
      <c r="D34" s="33">
        <v>256</v>
      </c>
      <c r="E34" s="33">
        <v>3206</v>
      </c>
      <c r="F34" s="33">
        <v>77</v>
      </c>
      <c r="G34" s="33" t="s">
        <v>420</v>
      </c>
      <c r="H34" s="33">
        <v>1210</v>
      </c>
      <c r="I34" s="33">
        <v>7035</v>
      </c>
      <c r="J34" s="33">
        <v>1214</v>
      </c>
      <c r="K34" s="33" t="s">
        <v>420</v>
      </c>
      <c r="L34" s="33">
        <v>62</v>
      </c>
      <c r="M34" s="33">
        <v>160</v>
      </c>
      <c r="N34" s="33">
        <v>1984</v>
      </c>
      <c r="O34" s="33">
        <v>55</v>
      </c>
      <c r="P34" s="33" t="s">
        <v>420</v>
      </c>
      <c r="Q34" s="33">
        <v>960</v>
      </c>
      <c r="R34" s="33">
        <v>4652</v>
      </c>
      <c r="S34" s="33">
        <v>944</v>
      </c>
      <c r="T34" s="33" t="s">
        <v>420</v>
      </c>
      <c r="U34" s="33">
        <v>59</v>
      </c>
      <c r="V34" s="33">
        <v>96</v>
      </c>
      <c r="W34" s="33">
        <v>1222</v>
      </c>
      <c r="X34" s="33" t="s">
        <v>420</v>
      </c>
      <c r="Y34" s="33" t="s">
        <v>420</v>
      </c>
      <c r="Z34" s="33">
        <v>250</v>
      </c>
      <c r="AA34" s="33">
        <v>2383</v>
      </c>
      <c r="AB34" s="33">
        <v>270</v>
      </c>
    </row>
    <row r="35" spans="1:28" x14ac:dyDescent="0.25">
      <c r="A35" s="37">
        <v>1041</v>
      </c>
      <c r="B35" s="38" t="s">
        <v>420</v>
      </c>
      <c r="C35" s="33" t="s">
        <v>420</v>
      </c>
      <c r="D35" s="33" t="s">
        <v>420</v>
      </c>
      <c r="E35" s="33">
        <v>65</v>
      </c>
      <c r="F35" s="33" t="s">
        <v>420</v>
      </c>
      <c r="G35" s="33" t="s">
        <v>420</v>
      </c>
      <c r="H35" s="33" t="s">
        <v>420</v>
      </c>
      <c r="I35" s="33">
        <v>34</v>
      </c>
      <c r="J35" s="33" t="s">
        <v>420</v>
      </c>
      <c r="K35" s="33" t="s">
        <v>420</v>
      </c>
      <c r="L35" s="33" t="s">
        <v>420</v>
      </c>
      <c r="M35" s="33" t="s">
        <v>420</v>
      </c>
      <c r="N35" s="33">
        <v>46</v>
      </c>
      <c r="O35" s="33" t="s">
        <v>420</v>
      </c>
      <c r="P35" s="33" t="s">
        <v>420</v>
      </c>
      <c r="Q35" s="33" t="s">
        <v>420</v>
      </c>
      <c r="R35" s="33" t="s">
        <v>420</v>
      </c>
      <c r="S35" s="33" t="s">
        <v>420</v>
      </c>
      <c r="T35" s="33" t="s">
        <v>420</v>
      </c>
      <c r="U35" s="33" t="s">
        <v>420</v>
      </c>
      <c r="V35" s="33" t="s">
        <v>420</v>
      </c>
      <c r="W35" s="33" t="s">
        <v>420</v>
      </c>
      <c r="X35" s="33" t="s">
        <v>420</v>
      </c>
      <c r="Y35" s="33" t="s">
        <v>420</v>
      </c>
      <c r="Z35" s="33" t="s">
        <v>420</v>
      </c>
      <c r="AA35" s="33" t="s">
        <v>420</v>
      </c>
      <c r="AB35" s="33" t="s">
        <v>420</v>
      </c>
    </row>
    <row r="36" spans="1:28" x14ac:dyDescent="0.25">
      <c r="A36" s="37">
        <v>1050</v>
      </c>
      <c r="B36" s="38" t="s">
        <v>420</v>
      </c>
      <c r="C36" s="33" t="s">
        <v>420</v>
      </c>
      <c r="D36" s="33" t="s">
        <v>420</v>
      </c>
      <c r="E36" s="33" t="s">
        <v>420</v>
      </c>
      <c r="F36" s="33" t="s">
        <v>420</v>
      </c>
      <c r="G36" s="33" t="s">
        <v>420</v>
      </c>
      <c r="H36" s="33">
        <v>39</v>
      </c>
      <c r="I36" s="33">
        <v>737</v>
      </c>
      <c r="J36" s="33">
        <v>36</v>
      </c>
      <c r="K36" s="33" t="s">
        <v>420</v>
      </c>
      <c r="L36" s="33" t="s">
        <v>420</v>
      </c>
      <c r="M36" s="33" t="s">
        <v>420</v>
      </c>
      <c r="N36" s="33" t="s">
        <v>420</v>
      </c>
      <c r="O36" s="33" t="s">
        <v>420</v>
      </c>
      <c r="P36" s="33" t="s">
        <v>420</v>
      </c>
      <c r="Q36" s="33">
        <v>33</v>
      </c>
      <c r="R36" s="33">
        <v>453</v>
      </c>
      <c r="S36" s="33" t="s">
        <v>420</v>
      </c>
      <c r="T36" s="33" t="s">
        <v>420</v>
      </c>
      <c r="U36" s="33" t="s">
        <v>420</v>
      </c>
      <c r="V36" s="33" t="s">
        <v>420</v>
      </c>
      <c r="W36" s="33" t="s">
        <v>420</v>
      </c>
      <c r="X36" s="33" t="s">
        <v>420</v>
      </c>
      <c r="Y36" s="33" t="s">
        <v>420</v>
      </c>
      <c r="Z36" s="33" t="s">
        <v>420</v>
      </c>
      <c r="AA36" s="33">
        <v>284</v>
      </c>
      <c r="AB36" s="33" t="s">
        <v>420</v>
      </c>
    </row>
    <row r="37" spans="1:28" x14ac:dyDescent="0.25">
      <c r="A37" s="37">
        <v>1053</v>
      </c>
      <c r="B37" s="38" t="s">
        <v>420</v>
      </c>
      <c r="C37" s="33" t="s">
        <v>420</v>
      </c>
      <c r="D37" s="33" t="s">
        <v>420</v>
      </c>
      <c r="E37" s="33" t="s">
        <v>420</v>
      </c>
      <c r="F37" s="33" t="s">
        <v>420</v>
      </c>
      <c r="G37" s="33" t="s">
        <v>420</v>
      </c>
      <c r="H37" s="33">
        <v>88</v>
      </c>
      <c r="I37" s="33">
        <v>870</v>
      </c>
      <c r="J37" s="33">
        <v>35</v>
      </c>
      <c r="K37" s="33" t="s">
        <v>420</v>
      </c>
      <c r="L37" s="33" t="s">
        <v>420</v>
      </c>
      <c r="M37" s="33" t="s">
        <v>420</v>
      </c>
      <c r="N37" s="33" t="s">
        <v>420</v>
      </c>
      <c r="O37" s="33" t="s">
        <v>420</v>
      </c>
      <c r="P37" s="33" t="s">
        <v>420</v>
      </c>
      <c r="Q37" s="33">
        <v>71</v>
      </c>
      <c r="R37" s="33">
        <v>558</v>
      </c>
      <c r="S37" s="33" t="s">
        <v>420</v>
      </c>
      <c r="T37" s="33" t="s">
        <v>420</v>
      </c>
      <c r="U37" s="33" t="s">
        <v>420</v>
      </c>
      <c r="V37" s="33" t="s">
        <v>420</v>
      </c>
      <c r="W37" s="33" t="s">
        <v>420</v>
      </c>
      <c r="X37" s="33" t="s">
        <v>420</v>
      </c>
      <c r="Y37" s="33" t="s">
        <v>420</v>
      </c>
      <c r="Z37" s="33" t="s">
        <v>420</v>
      </c>
      <c r="AA37" s="33">
        <v>312</v>
      </c>
      <c r="AB37" s="33" t="s">
        <v>420</v>
      </c>
    </row>
    <row r="38" spans="1:28" x14ac:dyDescent="0.25">
      <c r="A38" s="37">
        <v>1054</v>
      </c>
      <c r="B38" s="38" t="s">
        <v>420</v>
      </c>
      <c r="C38" s="33" t="s">
        <v>420</v>
      </c>
      <c r="D38" s="33" t="s">
        <v>420</v>
      </c>
      <c r="E38" s="33" t="s">
        <v>420</v>
      </c>
      <c r="F38" s="33" t="s">
        <v>420</v>
      </c>
      <c r="G38" s="33" t="s">
        <v>420</v>
      </c>
      <c r="H38" s="33">
        <v>44</v>
      </c>
      <c r="I38" s="33">
        <v>865</v>
      </c>
      <c r="J38" s="33">
        <v>51</v>
      </c>
      <c r="K38" s="33" t="s">
        <v>420</v>
      </c>
      <c r="L38" s="33" t="s">
        <v>420</v>
      </c>
      <c r="M38" s="33" t="s">
        <v>420</v>
      </c>
      <c r="N38" s="33" t="s">
        <v>420</v>
      </c>
      <c r="O38" s="33" t="s">
        <v>420</v>
      </c>
      <c r="P38" s="33" t="s">
        <v>420</v>
      </c>
      <c r="Q38" s="33">
        <v>35</v>
      </c>
      <c r="R38" s="33">
        <v>572</v>
      </c>
      <c r="S38" s="33" t="s">
        <v>420</v>
      </c>
      <c r="T38" s="33" t="s">
        <v>420</v>
      </c>
      <c r="U38" s="33" t="s">
        <v>420</v>
      </c>
      <c r="V38" s="33" t="s">
        <v>420</v>
      </c>
      <c r="W38" s="33" t="s">
        <v>420</v>
      </c>
      <c r="X38" s="33" t="s">
        <v>420</v>
      </c>
      <c r="Y38" s="33" t="s">
        <v>420</v>
      </c>
      <c r="Z38" s="33" t="s">
        <v>420</v>
      </c>
      <c r="AA38" s="33">
        <v>293</v>
      </c>
      <c r="AB38" s="33" t="s">
        <v>420</v>
      </c>
    </row>
    <row r="39" spans="1:28" x14ac:dyDescent="0.25">
      <c r="A39" s="37">
        <v>1056</v>
      </c>
      <c r="B39" s="38" t="s">
        <v>420</v>
      </c>
      <c r="C39" s="33">
        <v>51</v>
      </c>
      <c r="D39" s="33">
        <v>80</v>
      </c>
      <c r="E39" s="33">
        <v>272</v>
      </c>
      <c r="F39" s="33">
        <v>30</v>
      </c>
      <c r="G39" s="33" t="s">
        <v>420</v>
      </c>
      <c r="H39" s="33">
        <v>500</v>
      </c>
      <c r="I39" s="33">
        <v>6772</v>
      </c>
      <c r="J39" s="33">
        <v>398</v>
      </c>
      <c r="K39" s="33" t="s">
        <v>420</v>
      </c>
      <c r="L39" s="33" t="s">
        <v>420</v>
      </c>
      <c r="M39" s="33">
        <v>40</v>
      </c>
      <c r="N39" s="33">
        <v>164</v>
      </c>
      <c r="O39" s="33" t="s">
        <v>420</v>
      </c>
      <c r="P39" s="33" t="s">
        <v>420</v>
      </c>
      <c r="Q39" s="33">
        <v>394</v>
      </c>
      <c r="R39" s="33">
        <v>4381</v>
      </c>
      <c r="S39" s="33">
        <v>216</v>
      </c>
      <c r="T39" s="33" t="s">
        <v>420</v>
      </c>
      <c r="U39" s="33" t="s">
        <v>420</v>
      </c>
      <c r="V39" s="33">
        <v>40</v>
      </c>
      <c r="W39" s="33">
        <v>108</v>
      </c>
      <c r="X39" s="33" t="s">
        <v>420</v>
      </c>
      <c r="Y39" s="33" t="s">
        <v>420</v>
      </c>
      <c r="Z39" s="33">
        <v>106</v>
      </c>
      <c r="AA39" s="33">
        <v>2391</v>
      </c>
      <c r="AB39" s="33">
        <v>182</v>
      </c>
    </row>
    <row r="40" spans="1:28" x14ac:dyDescent="0.25">
      <c r="A40" s="37">
        <v>1057</v>
      </c>
      <c r="B40" s="38" t="s">
        <v>420</v>
      </c>
      <c r="C40" s="33" t="s">
        <v>420</v>
      </c>
      <c r="D40" s="33" t="s">
        <v>420</v>
      </c>
      <c r="E40" s="33">
        <v>90</v>
      </c>
      <c r="F40" s="33" t="s">
        <v>420</v>
      </c>
      <c r="G40" s="33" t="s">
        <v>420</v>
      </c>
      <c r="H40" s="33">
        <v>134</v>
      </c>
      <c r="I40" s="33">
        <v>2620</v>
      </c>
      <c r="J40" s="33">
        <v>180</v>
      </c>
      <c r="K40" s="33" t="s">
        <v>420</v>
      </c>
      <c r="L40" s="33" t="s">
        <v>420</v>
      </c>
      <c r="M40" s="33" t="s">
        <v>420</v>
      </c>
      <c r="N40" s="33">
        <v>58</v>
      </c>
      <c r="O40" s="33" t="s">
        <v>420</v>
      </c>
      <c r="P40" s="33" t="s">
        <v>420</v>
      </c>
      <c r="Q40" s="33">
        <v>109</v>
      </c>
      <c r="R40" s="33">
        <v>1649</v>
      </c>
      <c r="S40" s="33">
        <v>102</v>
      </c>
      <c r="T40" s="33" t="s">
        <v>420</v>
      </c>
      <c r="U40" s="33" t="s">
        <v>420</v>
      </c>
      <c r="V40" s="33" t="s">
        <v>420</v>
      </c>
      <c r="W40" s="33">
        <v>32</v>
      </c>
      <c r="X40" s="33" t="s">
        <v>420</v>
      </c>
      <c r="Y40" s="33" t="s">
        <v>420</v>
      </c>
      <c r="Z40" s="33" t="s">
        <v>420</v>
      </c>
      <c r="AA40" s="33">
        <v>971</v>
      </c>
      <c r="AB40" s="33">
        <v>78</v>
      </c>
    </row>
    <row r="41" spans="1:28" x14ac:dyDescent="0.25">
      <c r="A41" s="37">
        <v>1059</v>
      </c>
      <c r="B41" s="38" t="s">
        <v>420</v>
      </c>
      <c r="C41" s="33" t="s">
        <v>420</v>
      </c>
      <c r="D41" s="33" t="s">
        <v>420</v>
      </c>
      <c r="E41" s="33" t="s">
        <v>420</v>
      </c>
      <c r="F41" s="33" t="s">
        <v>420</v>
      </c>
      <c r="G41" s="33" t="s">
        <v>420</v>
      </c>
      <c r="H41" s="33" t="s">
        <v>420</v>
      </c>
      <c r="I41" s="33" t="s">
        <v>420</v>
      </c>
      <c r="J41" s="33" t="s">
        <v>420</v>
      </c>
      <c r="K41" s="33" t="s">
        <v>420</v>
      </c>
      <c r="L41" s="33" t="s">
        <v>420</v>
      </c>
      <c r="M41" s="33" t="s">
        <v>420</v>
      </c>
      <c r="N41" s="33" t="s">
        <v>420</v>
      </c>
      <c r="O41" s="33" t="s">
        <v>420</v>
      </c>
      <c r="P41" s="33" t="s">
        <v>420</v>
      </c>
      <c r="Q41" s="33" t="s">
        <v>420</v>
      </c>
      <c r="R41" s="33" t="s">
        <v>420</v>
      </c>
      <c r="S41" s="33" t="s">
        <v>420</v>
      </c>
      <c r="T41" s="33" t="s">
        <v>420</v>
      </c>
      <c r="U41" s="33" t="s">
        <v>420</v>
      </c>
      <c r="V41" s="33" t="s">
        <v>420</v>
      </c>
      <c r="W41" s="33" t="s">
        <v>420</v>
      </c>
      <c r="X41" s="33" t="s">
        <v>420</v>
      </c>
      <c r="Y41" s="33" t="s">
        <v>420</v>
      </c>
      <c r="Z41" s="33" t="s">
        <v>420</v>
      </c>
      <c r="AA41" s="33" t="s">
        <v>420</v>
      </c>
      <c r="AB41" s="33" t="s">
        <v>420</v>
      </c>
    </row>
    <row r="42" spans="1:28" x14ac:dyDescent="0.25">
      <c r="A42" s="37">
        <v>1060</v>
      </c>
      <c r="B42" s="38" t="s">
        <v>420</v>
      </c>
      <c r="C42" s="33">
        <v>181</v>
      </c>
      <c r="D42" s="33">
        <v>148</v>
      </c>
      <c r="E42" s="33">
        <v>323</v>
      </c>
      <c r="F42" s="33">
        <v>52</v>
      </c>
      <c r="G42" s="33" t="s">
        <v>420</v>
      </c>
      <c r="H42" s="33">
        <v>514</v>
      </c>
      <c r="I42" s="33">
        <v>5895</v>
      </c>
      <c r="J42" s="33">
        <v>549</v>
      </c>
      <c r="K42" s="33" t="s">
        <v>420</v>
      </c>
      <c r="L42" s="33">
        <v>85</v>
      </c>
      <c r="M42" s="33">
        <v>78</v>
      </c>
      <c r="N42" s="33">
        <v>151</v>
      </c>
      <c r="O42" s="33" t="s">
        <v>420</v>
      </c>
      <c r="P42" s="33" t="s">
        <v>420</v>
      </c>
      <c r="Q42" s="33">
        <v>388</v>
      </c>
      <c r="R42" s="33">
        <v>3582</v>
      </c>
      <c r="S42" s="33">
        <v>288</v>
      </c>
      <c r="T42" s="33" t="s">
        <v>420</v>
      </c>
      <c r="U42" s="33">
        <v>96</v>
      </c>
      <c r="V42" s="33">
        <v>70</v>
      </c>
      <c r="W42" s="33">
        <v>172</v>
      </c>
      <c r="X42" s="33" t="s">
        <v>420</v>
      </c>
      <c r="Y42" s="33" t="s">
        <v>420</v>
      </c>
      <c r="Z42" s="33">
        <v>126</v>
      </c>
      <c r="AA42" s="33">
        <v>2313</v>
      </c>
      <c r="AB42" s="33">
        <v>261</v>
      </c>
    </row>
    <row r="43" spans="1:28" x14ac:dyDescent="0.25">
      <c r="A43" s="37">
        <v>1061</v>
      </c>
      <c r="B43" s="38" t="s">
        <v>420</v>
      </c>
      <c r="C43" s="33" t="s">
        <v>420</v>
      </c>
      <c r="D43" s="33" t="s">
        <v>420</v>
      </c>
      <c r="E43" s="33" t="s">
        <v>420</v>
      </c>
      <c r="F43" s="33" t="s">
        <v>420</v>
      </c>
      <c r="G43" s="33" t="s">
        <v>420</v>
      </c>
      <c r="H43" s="33" t="s">
        <v>420</v>
      </c>
      <c r="I43" s="33">
        <v>96</v>
      </c>
      <c r="J43" s="33" t="s">
        <v>420</v>
      </c>
      <c r="K43" s="33" t="s">
        <v>420</v>
      </c>
      <c r="L43" s="33" t="s">
        <v>420</v>
      </c>
      <c r="M43" s="33" t="s">
        <v>420</v>
      </c>
      <c r="N43" s="33" t="s">
        <v>420</v>
      </c>
      <c r="O43" s="33" t="s">
        <v>420</v>
      </c>
      <c r="P43" s="33" t="s">
        <v>420</v>
      </c>
      <c r="Q43" s="33" t="s">
        <v>420</v>
      </c>
      <c r="R43" s="33">
        <v>61</v>
      </c>
      <c r="S43" s="33" t="s">
        <v>420</v>
      </c>
      <c r="T43" s="33" t="s">
        <v>420</v>
      </c>
      <c r="U43" s="33" t="s">
        <v>420</v>
      </c>
      <c r="V43" s="33" t="s">
        <v>420</v>
      </c>
      <c r="W43" s="33" t="s">
        <v>420</v>
      </c>
      <c r="X43" s="33" t="s">
        <v>420</v>
      </c>
      <c r="Y43" s="33" t="s">
        <v>420</v>
      </c>
      <c r="Z43" s="33" t="s">
        <v>420</v>
      </c>
      <c r="AA43" s="33">
        <v>35</v>
      </c>
      <c r="AB43" s="33" t="s">
        <v>420</v>
      </c>
    </row>
    <row r="44" spans="1:28" x14ac:dyDescent="0.25">
      <c r="A44" s="37">
        <v>1062</v>
      </c>
      <c r="B44" s="38" t="s">
        <v>420</v>
      </c>
      <c r="C44" s="33">
        <v>107</v>
      </c>
      <c r="D44" s="33">
        <v>67</v>
      </c>
      <c r="E44" s="33">
        <v>169</v>
      </c>
      <c r="F44" s="33">
        <v>41</v>
      </c>
      <c r="G44" s="33" t="s">
        <v>420</v>
      </c>
      <c r="H44" s="33">
        <v>250</v>
      </c>
      <c r="I44" s="33">
        <v>4705</v>
      </c>
      <c r="J44" s="33">
        <v>265</v>
      </c>
      <c r="K44" s="33" t="s">
        <v>420</v>
      </c>
      <c r="L44" s="33">
        <v>54</v>
      </c>
      <c r="M44" s="33">
        <v>46</v>
      </c>
      <c r="N44" s="33">
        <v>87</v>
      </c>
      <c r="O44" s="33" t="s">
        <v>420</v>
      </c>
      <c r="P44" s="33" t="s">
        <v>420</v>
      </c>
      <c r="Q44" s="33">
        <v>189</v>
      </c>
      <c r="R44" s="33">
        <v>2979</v>
      </c>
      <c r="S44" s="33">
        <v>121</v>
      </c>
      <c r="T44" s="33" t="s">
        <v>420</v>
      </c>
      <c r="U44" s="33">
        <v>53</v>
      </c>
      <c r="V44" s="33" t="s">
        <v>420</v>
      </c>
      <c r="W44" s="33">
        <v>82</v>
      </c>
      <c r="X44" s="33" t="s">
        <v>420</v>
      </c>
      <c r="Y44" s="33" t="s">
        <v>420</v>
      </c>
      <c r="Z44" s="33">
        <v>61</v>
      </c>
      <c r="AA44" s="33">
        <v>1726</v>
      </c>
      <c r="AB44" s="33">
        <v>144</v>
      </c>
    </row>
    <row r="45" spans="1:28" x14ac:dyDescent="0.25">
      <c r="A45" s="37">
        <v>1063</v>
      </c>
      <c r="B45" s="38" t="s">
        <v>420</v>
      </c>
      <c r="C45" s="33" t="s">
        <v>420</v>
      </c>
      <c r="D45" s="33" t="s">
        <v>420</v>
      </c>
      <c r="E45" s="33" t="s">
        <v>420</v>
      </c>
      <c r="F45" s="33" t="s">
        <v>420</v>
      </c>
      <c r="G45" s="33" t="s">
        <v>420</v>
      </c>
      <c r="H45" s="33" t="s">
        <v>420</v>
      </c>
      <c r="I45" s="33">
        <v>72</v>
      </c>
      <c r="J45" s="33" t="s">
        <v>420</v>
      </c>
      <c r="K45" s="33" t="s">
        <v>420</v>
      </c>
      <c r="L45" s="33" t="s">
        <v>420</v>
      </c>
      <c r="M45" s="33" t="s">
        <v>420</v>
      </c>
      <c r="N45" s="33" t="s">
        <v>420</v>
      </c>
      <c r="O45" s="33" t="s">
        <v>420</v>
      </c>
      <c r="P45" s="33" t="s">
        <v>420</v>
      </c>
      <c r="Q45" s="33" t="s">
        <v>420</v>
      </c>
      <c r="R45" s="33">
        <v>30</v>
      </c>
      <c r="S45" s="33" t="s">
        <v>420</v>
      </c>
      <c r="T45" s="33" t="s">
        <v>420</v>
      </c>
      <c r="U45" s="33" t="s">
        <v>420</v>
      </c>
      <c r="V45" s="33" t="s">
        <v>420</v>
      </c>
      <c r="W45" s="33" t="s">
        <v>420</v>
      </c>
      <c r="X45" s="33" t="s">
        <v>420</v>
      </c>
      <c r="Y45" s="33" t="s">
        <v>420</v>
      </c>
      <c r="Z45" s="33" t="s">
        <v>420</v>
      </c>
      <c r="AA45" s="33">
        <v>42</v>
      </c>
      <c r="AB45" s="33" t="s">
        <v>420</v>
      </c>
    </row>
    <row r="46" spans="1:28" x14ac:dyDescent="0.25">
      <c r="A46" s="37">
        <v>1066</v>
      </c>
      <c r="B46" s="38" t="s">
        <v>420</v>
      </c>
      <c r="C46" s="33" t="s">
        <v>420</v>
      </c>
      <c r="D46" s="33" t="s">
        <v>420</v>
      </c>
      <c r="E46" s="33" t="s">
        <v>420</v>
      </c>
      <c r="F46" s="33" t="s">
        <v>420</v>
      </c>
      <c r="G46" s="33" t="s">
        <v>420</v>
      </c>
      <c r="H46" s="33" t="s">
        <v>420</v>
      </c>
      <c r="I46" s="33">
        <v>175</v>
      </c>
      <c r="J46" s="33" t="s">
        <v>420</v>
      </c>
      <c r="K46" s="33" t="s">
        <v>420</v>
      </c>
      <c r="L46" s="33" t="s">
        <v>420</v>
      </c>
      <c r="M46" s="33" t="s">
        <v>420</v>
      </c>
      <c r="N46" s="33" t="s">
        <v>420</v>
      </c>
      <c r="O46" s="33" t="s">
        <v>420</v>
      </c>
      <c r="P46" s="33" t="s">
        <v>420</v>
      </c>
      <c r="Q46" s="33" t="s">
        <v>420</v>
      </c>
      <c r="R46" s="33">
        <v>103</v>
      </c>
      <c r="S46" s="33" t="s">
        <v>420</v>
      </c>
      <c r="T46" s="33" t="s">
        <v>420</v>
      </c>
      <c r="U46" s="33" t="s">
        <v>420</v>
      </c>
      <c r="V46" s="33" t="s">
        <v>420</v>
      </c>
      <c r="W46" s="33" t="s">
        <v>420</v>
      </c>
      <c r="X46" s="33" t="s">
        <v>420</v>
      </c>
      <c r="Y46" s="33" t="s">
        <v>420</v>
      </c>
      <c r="Z46" s="33" t="s">
        <v>420</v>
      </c>
      <c r="AA46" s="33">
        <v>72</v>
      </c>
      <c r="AB46" s="33" t="s">
        <v>420</v>
      </c>
    </row>
    <row r="47" spans="1:28" x14ac:dyDescent="0.25">
      <c r="A47" s="37">
        <v>1068</v>
      </c>
      <c r="B47" s="38" t="s">
        <v>420</v>
      </c>
      <c r="C47" s="33" t="s">
        <v>420</v>
      </c>
      <c r="D47" s="33" t="s">
        <v>420</v>
      </c>
      <c r="E47" s="33" t="s">
        <v>420</v>
      </c>
      <c r="F47" s="33" t="s">
        <v>420</v>
      </c>
      <c r="G47" s="33" t="s">
        <v>420</v>
      </c>
      <c r="H47" s="33" t="s">
        <v>420</v>
      </c>
      <c r="I47" s="33">
        <v>708</v>
      </c>
      <c r="J47" s="33" t="s">
        <v>420</v>
      </c>
      <c r="K47" s="33" t="s">
        <v>420</v>
      </c>
      <c r="L47" s="33" t="s">
        <v>420</v>
      </c>
      <c r="M47" s="33" t="s">
        <v>420</v>
      </c>
      <c r="N47" s="33" t="s">
        <v>420</v>
      </c>
      <c r="O47" s="33" t="s">
        <v>420</v>
      </c>
      <c r="P47" s="33" t="s">
        <v>420</v>
      </c>
      <c r="Q47" s="33" t="s">
        <v>420</v>
      </c>
      <c r="R47" s="33">
        <v>435</v>
      </c>
      <c r="S47" s="33" t="s">
        <v>420</v>
      </c>
      <c r="T47" s="33" t="s">
        <v>420</v>
      </c>
      <c r="U47" s="33" t="s">
        <v>420</v>
      </c>
      <c r="V47" s="33" t="s">
        <v>420</v>
      </c>
      <c r="W47" s="33" t="s">
        <v>420</v>
      </c>
      <c r="X47" s="33" t="s">
        <v>420</v>
      </c>
      <c r="Y47" s="33" t="s">
        <v>420</v>
      </c>
      <c r="Z47" s="33" t="s">
        <v>420</v>
      </c>
      <c r="AA47" s="33">
        <v>273</v>
      </c>
      <c r="AB47" s="33" t="s">
        <v>420</v>
      </c>
    </row>
    <row r="48" spans="1:28" x14ac:dyDescent="0.25">
      <c r="A48" s="37">
        <v>1069</v>
      </c>
      <c r="B48" s="38" t="s">
        <v>420</v>
      </c>
      <c r="C48" s="33">
        <v>37</v>
      </c>
      <c r="D48" s="33" t="s">
        <v>420</v>
      </c>
      <c r="E48" s="33">
        <v>93</v>
      </c>
      <c r="F48" s="33" t="s">
        <v>420</v>
      </c>
      <c r="G48" s="33" t="s">
        <v>420</v>
      </c>
      <c r="H48" s="33">
        <v>137</v>
      </c>
      <c r="I48" s="33">
        <v>2510</v>
      </c>
      <c r="J48" s="33">
        <v>157</v>
      </c>
      <c r="K48" s="33" t="s">
        <v>420</v>
      </c>
      <c r="L48" s="33" t="s">
        <v>420</v>
      </c>
      <c r="M48" s="33" t="s">
        <v>420</v>
      </c>
      <c r="N48" s="33">
        <v>58</v>
      </c>
      <c r="O48" s="33" t="s">
        <v>420</v>
      </c>
      <c r="P48" s="33" t="s">
        <v>420</v>
      </c>
      <c r="Q48" s="33">
        <v>103</v>
      </c>
      <c r="R48" s="33">
        <v>1527</v>
      </c>
      <c r="S48" s="33">
        <v>108</v>
      </c>
      <c r="T48" s="33" t="s">
        <v>420</v>
      </c>
      <c r="U48" s="33" t="s">
        <v>420</v>
      </c>
      <c r="V48" s="33" t="s">
        <v>420</v>
      </c>
      <c r="W48" s="33">
        <v>35</v>
      </c>
      <c r="X48" s="33" t="s">
        <v>420</v>
      </c>
      <c r="Y48" s="33" t="s">
        <v>420</v>
      </c>
      <c r="Z48" s="33">
        <v>34</v>
      </c>
      <c r="AA48" s="33">
        <v>983</v>
      </c>
      <c r="AB48" s="33">
        <v>49</v>
      </c>
    </row>
    <row r="49" spans="1:28" x14ac:dyDescent="0.25">
      <c r="A49" s="37">
        <v>1070</v>
      </c>
      <c r="B49" s="38" t="s">
        <v>420</v>
      </c>
      <c r="C49" s="33" t="s">
        <v>420</v>
      </c>
      <c r="D49" s="33" t="s">
        <v>420</v>
      </c>
      <c r="E49" s="33" t="s">
        <v>420</v>
      </c>
      <c r="F49" s="33" t="s">
        <v>420</v>
      </c>
      <c r="G49" s="33" t="s">
        <v>420</v>
      </c>
      <c r="H49" s="33" t="s">
        <v>420</v>
      </c>
      <c r="I49" s="33">
        <v>245</v>
      </c>
      <c r="J49" s="33" t="s">
        <v>420</v>
      </c>
      <c r="K49" s="33" t="s">
        <v>420</v>
      </c>
      <c r="L49" s="33" t="s">
        <v>420</v>
      </c>
      <c r="M49" s="33" t="s">
        <v>420</v>
      </c>
      <c r="N49" s="33" t="s">
        <v>420</v>
      </c>
      <c r="O49" s="33" t="s">
        <v>420</v>
      </c>
      <c r="P49" s="33" t="s">
        <v>420</v>
      </c>
      <c r="Q49" s="33" t="s">
        <v>420</v>
      </c>
      <c r="R49" s="33">
        <v>152</v>
      </c>
      <c r="S49" s="33" t="s">
        <v>420</v>
      </c>
      <c r="T49" s="33" t="s">
        <v>420</v>
      </c>
      <c r="U49" s="33" t="s">
        <v>420</v>
      </c>
      <c r="V49" s="33" t="s">
        <v>420</v>
      </c>
      <c r="W49" s="33" t="s">
        <v>420</v>
      </c>
      <c r="X49" s="33" t="s">
        <v>420</v>
      </c>
      <c r="Y49" s="33" t="s">
        <v>420</v>
      </c>
      <c r="Z49" s="33" t="s">
        <v>420</v>
      </c>
      <c r="AA49" s="33">
        <v>93</v>
      </c>
      <c r="AB49" s="33" t="s">
        <v>420</v>
      </c>
    </row>
    <row r="50" spans="1:28" x14ac:dyDescent="0.25">
      <c r="A50" s="37">
        <v>1071</v>
      </c>
      <c r="B50" s="38" t="s">
        <v>420</v>
      </c>
      <c r="C50" s="33" t="s">
        <v>420</v>
      </c>
      <c r="D50" s="33" t="s">
        <v>420</v>
      </c>
      <c r="E50" s="33" t="s">
        <v>420</v>
      </c>
      <c r="F50" s="33" t="s">
        <v>420</v>
      </c>
      <c r="G50" s="33" t="s">
        <v>420</v>
      </c>
      <c r="H50" s="33" t="s">
        <v>420</v>
      </c>
      <c r="I50" s="33">
        <v>449</v>
      </c>
      <c r="J50" s="33" t="s">
        <v>420</v>
      </c>
      <c r="K50" s="33" t="s">
        <v>420</v>
      </c>
      <c r="L50" s="33" t="s">
        <v>420</v>
      </c>
      <c r="M50" s="33" t="s">
        <v>420</v>
      </c>
      <c r="N50" s="33" t="s">
        <v>420</v>
      </c>
      <c r="O50" s="33" t="s">
        <v>420</v>
      </c>
      <c r="P50" s="33" t="s">
        <v>420</v>
      </c>
      <c r="Q50" s="33" t="s">
        <v>420</v>
      </c>
      <c r="R50" s="33">
        <v>275</v>
      </c>
      <c r="S50" s="33" t="s">
        <v>420</v>
      </c>
      <c r="T50" s="33" t="s">
        <v>420</v>
      </c>
      <c r="U50" s="33" t="s">
        <v>420</v>
      </c>
      <c r="V50" s="33" t="s">
        <v>420</v>
      </c>
      <c r="W50" s="33" t="s">
        <v>420</v>
      </c>
      <c r="X50" s="33" t="s">
        <v>420</v>
      </c>
      <c r="Y50" s="33" t="s">
        <v>420</v>
      </c>
      <c r="Z50" s="33" t="s">
        <v>420</v>
      </c>
      <c r="AA50" s="33">
        <v>174</v>
      </c>
      <c r="AB50" s="33" t="s">
        <v>420</v>
      </c>
    </row>
    <row r="51" spans="1:28" x14ac:dyDescent="0.25">
      <c r="A51" s="37">
        <v>1072</v>
      </c>
      <c r="B51" s="38" t="s">
        <v>420</v>
      </c>
      <c r="C51" s="33" t="s">
        <v>420</v>
      </c>
      <c r="D51" s="33" t="s">
        <v>420</v>
      </c>
      <c r="E51" s="33" t="s">
        <v>420</v>
      </c>
      <c r="F51" s="33" t="s">
        <v>420</v>
      </c>
      <c r="G51" s="33" t="s">
        <v>420</v>
      </c>
      <c r="H51" s="33">
        <v>30</v>
      </c>
      <c r="I51" s="33">
        <v>643</v>
      </c>
      <c r="J51" s="33">
        <v>31</v>
      </c>
      <c r="K51" s="33" t="s">
        <v>420</v>
      </c>
      <c r="L51" s="33" t="s">
        <v>420</v>
      </c>
      <c r="M51" s="33" t="s">
        <v>420</v>
      </c>
      <c r="N51" s="33" t="s">
        <v>420</v>
      </c>
      <c r="O51" s="33" t="s">
        <v>420</v>
      </c>
      <c r="P51" s="33" t="s">
        <v>420</v>
      </c>
      <c r="Q51" s="33" t="s">
        <v>420</v>
      </c>
      <c r="R51" s="33">
        <v>407</v>
      </c>
      <c r="S51" s="33" t="s">
        <v>420</v>
      </c>
      <c r="T51" s="33" t="s">
        <v>420</v>
      </c>
      <c r="U51" s="33" t="s">
        <v>420</v>
      </c>
      <c r="V51" s="33" t="s">
        <v>420</v>
      </c>
      <c r="W51" s="33" t="s">
        <v>420</v>
      </c>
      <c r="X51" s="33" t="s">
        <v>420</v>
      </c>
      <c r="Y51" s="33" t="s">
        <v>420</v>
      </c>
      <c r="Z51" s="33" t="s">
        <v>420</v>
      </c>
      <c r="AA51" s="33">
        <v>236</v>
      </c>
      <c r="AB51" s="33" t="s">
        <v>420</v>
      </c>
    </row>
    <row r="52" spans="1:28" x14ac:dyDescent="0.25">
      <c r="A52" s="37">
        <v>1073</v>
      </c>
      <c r="B52" s="38" t="s">
        <v>420</v>
      </c>
      <c r="C52" s="33" t="s">
        <v>420</v>
      </c>
      <c r="D52" s="33" t="s">
        <v>420</v>
      </c>
      <c r="E52" s="33">
        <v>44</v>
      </c>
      <c r="F52" s="33" t="s">
        <v>420</v>
      </c>
      <c r="G52" s="33" t="s">
        <v>420</v>
      </c>
      <c r="H52" s="33">
        <v>96</v>
      </c>
      <c r="I52" s="33">
        <v>2532</v>
      </c>
      <c r="J52" s="33">
        <v>159</v>
      </c>
      <c r="K52" s="33" t="s">
        <v>420</v>
      </c>
      <c r="L52" s="33" t="s">
        <v>420</v>
      </c>
      <c r="M52" s="33" t="s">
        <v>420</v>
      </c>
      <c r="N52" s="33" t="s">
        <v>420</v>
      </c>
      <c r="O52" s="33" t="s">
        <v>420</v>
      </c>
      <c r="P52" s="33" t="s">
        <v>420</v>
      </c>
      <c r="Q52" s="33">
        <v>69</v>
      </c>
      <c r="R52" s="33">
        <v>1592</v>
      </c>
      <c r="S52" s="33">
        <v>88</v>
      </c>
      <c r="T52" s="33" t="s">
        <v>420</v>
      </c>
      <c r="U52" s="33" t="s">
        <v>420</v>
      </c>
      <c r="V52" s="33" t="s">
        <v>420</v>
      </c>
      <c r="W52" s="33" t="s">
        <v>420</v>
      </c>
      <c r="X52" s="33" t="s">
        <v>420</v>
      </c>
      <c r="Y52" s="33" t="s">
        <v>420</v>
      </c>
      <c r="Z52" s="33" t="s">
        <v>420</v>
      </c>
      <c r="AA52" s="33">
        <v>940</v>
      </c>
      <c r="AB52" s="33">
        <v>71</v>
      </c>
    </row>
    <row r="53" spans="1:28" x14ac:dyDescent="0.25">
      <c r="A53" s="37">
        <v>1074</v>
      </c>
      <c r="B53" s="38" t="s">
        <v>420</v>
      </c>
      <c r="C53" s="33" t="s">
        <v>420</v>
      </c>
      <c r="D53" s="33" t="s">
        <v>420</v>
      </c>
      <c r="E53" s="33" t="s">
        <v>420</v>
      </c>
      <c r="F53" s="33" t="s">
        <v>420</v>
      </c>
      <c r="G53" s="33" t="s">
        <v>420</v>
      </c>
      <c r="H53" s="33" t="s">
        <v>420</v>
      </c>
      <c r="I53" s="33">
        <v>144</v>
      </c>
      <c r="J53" s="33" t="s">
        <v>420</v>
      </c>
      <c r="K53" s="33" t="s">
        <v>420</v>
      </c>
      <c r="L53" s="33" t="s">
        <v>420</v>
      </c>
      <c r="M53" s="33" t="s">
        <v>420</v>
      </c>
      <c r="N53" s="33" t="s">
        <v>420</v>
      </c>
      <c r="O53" s="33" t="s">
        <v>420</v>
      </c>
      <c r="P53" s="33" t="s">
        <v>420</v>
      </c>
      <c r="Q53" s="33" t="s">
        <v>420</v>
      </c>
      <c r="R53" s="33">
        <v>89</v>
      </c>
      <c r="S53" s="33" t="s">
        <v>420</v>
      </c>
      <c r="T53" s="33" t="s">
        <v>420</v>
      </c>
      <c r="U53" s="33" t="s">
        <v>420</v>
      </c>
      <c r="V53" s="33" t="s">
        <v>420</v>
      </c>
      <c r="W53" s="33" t="s">
        <v>420</v>
      </c>
      <c r="X53" s="33" t="s">
        <v>420</v>
      </c>
      <c r="Y53" s="33" t="s">
        <v>420</v>
      </c>
      <c r="Z53" s="33" t="s">
        <v>420</v>
      </c>
      <c r="AA53" s="33">
        <v>55</v>
      </c>
      <c r="AB53" s="33" t="s">
        <v>420</v>
      </c>
    </row>
    <row r="54" spans="1:28" x14ac:dyDescent="0.25">
      <c r="A54" s="37">
        <v>1075</v>
      </c>
      <c r="B54" s="38" t="s">
        <v>420</v>
      </c>
      <c r="C54" s="33">
        <v>118</v>
      </c>
      <c r="D54" s="33">
        <v>90</v>
      </c>
      <c r="E54" s="33">
        <v>198</v>
      </c>
      <c r="F54" s="33">
        <v>63</v>
      </c>
      <c r="G54" s="33" t="s">
        <v>420</v>
      </c>
      <c r="H54" s="33">
        <v>453</v>
      </c>
      <c r="I54" s="33">
        <v>6077</v>
      </c>
      <c r="J54" s="33">
        <v>327</v>
      </c>
      <c r="K54" s="33" t="s">
        <v>420</v>
      </c>
      <c r="L54" s="33">
        <v>64</v>
      </c>
      <c r="M54" s="33">
        <v>43</v>
      </c>
      <c r="N54" s="33">
        <v>87</v>
      </c>
      <c r="O54" s="33">
        <v>46</v>
      </c>
      <c r="P54" s="33" t="s">
        <v>420</v>
      </c>
      <c r="Q54" s="33">
        <v>350</v>
      </c>
      <c r="R54" s="33">
        <v>3870</v>
      </c>
      <c r="S54" s="33">
        <v>173</v>
      </c>
      <c r="T54" s="33" t="s">
        <v>420</v>
      </c>
      <c r="U54" s="33">
        <v>54</v>
      </c>
      <c r="V54" s="33">
        <v>47</v>
      </c>
      <c r="W54" s="33">
        <v>111</v>
      </c>
      <c r="X54" s="33" t="s">
        <v>420</v>
      </c>
      <c r="Y54" s="33" t="s">
        <v>420</v>
      </c>
      <c r="Z54" s="33">
        <v>103</v>
      </c>
      <c r="AA54" s="33">
        <v>2207</v>
      </c>
      <c r="AB54" s="33">
        <v>154</v>
      </c>
    </row>
    <row r="55" spans="1:28" x14ac:dyDescent="0.25">
      <c r="A55" s="37">
        <v>1077</v>
      </c>
      <c r="B55" s="38" t="s">
        <v>420</v>
      </c>
      <c r="C55" s="33" t="s">
        <v>420</v>
      </c>
      <c r="D55" s="33" t="s">
        <v>420</v>
      </c>
      <c r="E55" s="33">
        <v>58</v>
      </c>
      <c r="F55" s="33" t="s">
        <v>420</v>
      </c>
      <c r="G55" s="33" t="s">
        <v>420</v>
      </c>
      <c r="H55" s="33">
        <v>289</v>
      </c>
      <c r="I55" s="33">
        <v>2637</v>
      </c>
      <c r="J55" s="33">
        <v>155</v>
      </c>
      <c r="K55" s="33" t="s">
        <v>420</v>
      </c>
      <c r="L55" s="33" t="s">
        <v>420</v>
      </c>
      <c r="M55" s="33" t="s">
        <v>420</v>
      </c>
      <c r="N55" s="33">
        <v>32</v>
      </c>
      <c r="O55" s="33" t="s">
        <v>420</v>
      </c>
      <c r="P55" s="33" t="s">
        <v>420</v>
      </c>
      <c r="Q55" s="33">
        <v>238</v>
      </c>
      <c r="R55" s="33">
        <v>1597</v>
      </c>
      <c r="S55" s="33">
        <v>90</v>
      </c>
      <c r="T55" s="33" t="s">
        <v>420</v>
      </c>
      <c r="U55" s="33" t="s">
        <v>420</v>
      </c>
      <c r="V55" s="33" t="s">
        <v>420</v>
      </c>
      <c r="W55" s="33" t="s">
        <v>420</v>
      </c>
      <c r="X55" s="33" t="s">
        <v>420</v>
      </c>
      <c r="Y55" s="33" t="s">
        <v>420</v>
      </c>
      <c r="Z55" s="33">
        <v>51</v>
      </c>
      <c r="AA55" s="33">
        <v>1040</v>
      </c>
      <c r="AB55" s="33">
        <v>65</v>
      </c>
    </row>
    <row r="56" spans="1:28" x14ac:dyDescent="0.25">
      <c r="A56" s="37">
        <v>1079</v>
      </c>
      <c r="B56" s="38" t="s">
        <v>420</v>
      </c>
      <c r="C56" s="33" t="s">
        <v>420</v>
      </c>
      <c r="D56" s="33" t="s">
        <v>420</v>
      </c>
      <c r="E56" s="33" t="s">
        <v>420</v>
      </c>
      <c r="F56" s="33" t="s">
        <v>420</v>
      </c>
      <c r="G56" s="33" t="s">
        <v>420</v>
      </c>
      <c r="H56" s="33" t="s">
        <v>420</v>
      </c>
      <c r="I56" s="33">
        <v>196</v>
      </c>
      <c r="J56" s="33" t="s">
        <v>420</v>
      </c>
      <c r="K56" s="33" t="s">
        <v>420</v>
      </c>
      <c r="L56" s="33" t="s">
        <v>420</v>
      </c>
      <c r="M56" s="33" t="s">
        <v>420</v>
      </c>
      <c r="N56" s="33" t="s">
        <v>420</v>
      </c>
      <c r="O56" s="33" t="s">
        <v>420</v>
      </c>
      <c r="P56" s="33" t="s">
        <v>420</v>
      </c>
      <c r="Q56" s="33" t="s">
        <v>420</v>
      </c>
      <c r="R56" s="33">
        <v>118</v>
      </c>
      <c r="S56" s="33" t="s">
        <v>420</v>
      </c>
      <c r="T56" s="33" t="s">
        <v>420</v>
      </c>
      <c r="U56" s="33" t="s">
        <v>420</v>
      </c>
      <c r="V56" s="33" t="s">
        <v>420</v>
      </c>
      <c r="W56" s="33" t="s">
        <v>420</v>
      </c>
      <c r="X56" s="33" t="s">
        <v>420</v>
      </c>
      <c r="Y56" s="33" t="s">
        <v>420</v>
      </c>
      <c r="Z56" s="33" t="s">
        <v>420</v>
      </c>
      <c r="AA56" s="33">
        <v>78</v>
      </c>
      <c r="AB56" s="33" t="s">
        <v>420</v>
      </c>
    </row>
    <row r="57" spans="1:28" x14ac:dyDescent="0.25">
      <c r="A57" s="37">
        <v>1080</v>
      </c>
      <c r="B57" s="38" t="s">
        <v>420</v>
      </c>
      <c r="C57" s="33" t="s">
        <v>420</v>
      </c>
      <c r="D57" s="33" t="s">
        <v>420</v>
      </c>
      <c r="E57" s="33" t="s">
        <v>420</v>
      </c>
      <c r="F57" s="33" t="s">
        <v>420</v>
      </c>
      <c r="G57" s="33" t="s">
        <v>420</v>
      </c>
      <c r="H57" s="33" t="s">
        <v>420</v>
      </c>
      <c r="I57" s="33">
        <v>516</v>
      </c>
      <c r="J57" s="33" t="s">
        <v>420</v>
      </c>
      <c r="K57" s="33" t="s">
        <v>420</v>
      </c>
      <c r="L57" s="33" t="s">
        <v>420</v>
      </c>
      <c r="M57" s="33" t="s">
        <v>420</v>
      </c>
      <c r="N57" s="33" t="s">
        <v>420</v>
      </c>
      <c r="O57" s="33" t="s">
        <v>420</v>
      </c>
      <c r="P57" s="33" t="s">
        <v>420</v>
      </c>
      <c r="Q57" s="33" t="s">
        <v>420</v>
      </c>
      <c r="R57" s="33">
        <v>321</v>
      </c>
      <c r="S57" s="33" t="s">
        <v>420</v>
      </c>
      <c r="T57" s="33" t="s">
        <v>420</v>
      </c>
      <c r="U57" s="33" t="s">
        <v>420</v>
      </c>
      <c r="V57" s="33" t="s">
        <v>420</v>
      </c>
      <c r="W57" s="33" t="s">
        <v>420</v>
      </c>
      <c r="X57" s="33" t="s">
        <v>420</v>
      </c>
      <c r="Y57" s="33" t="s">
        <v>420</v>
      </c>
      <c r="Z57" s="33" t="s">
        <v>420</v>
      </c>
      <c r="AA57" s="33">
        <v>195</v>
      </c>
      <c r="AB57" s="33" t="s">
        <v>420</v>
      </c>
    </row>
    <row r="58" spans="1:28" x14ac:dyDescent="0.25">
      <c r="A58" s="37">
        <v>1081</v>
      </c>
      <c r="B58" s="38" t="s">
        <v>420</v>
      </c>
      <c r="C58" s="33" t="s">
        <v>420</v>
      </c>
      <c r="D58" s="33" t="s">
        <v>420</v>
      </c>
      <c r="E58" s="33">
        <v>119</v>
      </c>
      <c r="F58" s="33" t="s">
        <v>420</v>
      </c>
      <c r="G58" s="33" t="s">
        <v>420</v>
      </c>
      <c r="H58" s="33" t="s">
        <v>420</v>
      </c>
      <c r="I58" s="33">
        <v>344</v>
      </c>
      <c r="J58" s="33" t="s">
        <v>420</v>
      </c>
      <c r="K58" s="33" t="s">
        <v>420</v>
      </c>
      <c r="L58" s="33" t="s">
        <v>420</v>
      </c>
      <c r="M58" s="33" t="s">
        <v>420</v>
      </c>
      <c r="N58" s="33">
        <v>53</v>
      </c>
      <c r="O58" s="33" t="s">
        <v>420</v>
      </c>
      <c r="P58" s="33" t="s">
        <v>420</v>
      </c>
      <c r="Q58" s="33" t="s">
        <v>420</v>
      </c>
      <c r="R58" s="33">
        <v>220</v>
      </c>
      <c r="S58" s="33" t="s">
        <v>420</v>
      </c>
      <c r="T58" s="33" t="s">
        <v>420</v>
      </c>
      <c r="U58" s="33" t="s">
        <v>420</v>
      </c>
      <c r="V58" s="33" t="s">
        <v>420</v>
      </c>
      <c r="W58" s="33">
        <v>66</v>
      </c>
      <c r="X58" s="33" t="s">
        <v>420</v>
      </c>
      <c r="Y58" s="33" t="s">
        <v>420</v>
      </c>
      <c r="Z58" s="33" t="s">
        <v>420</v>
      </c>
      <c r="AA58" s="33">
        <v>124</v>
      </c>
      <c r="AB58" s="33" t="s">
        <v>420</v>
      </c>
    </row>
    <row r="59" spans="1:28" x14ac:dyDescent="0.25">
      <c r="A59" s="37">
        <v>1082</v>
      </c>
      <c r="B59" s="38" t="s">
        <v>420</v>
      </c>
      <c r="C59" s="33" t="s">
        <v>420</v>
      </c>
      <c r="D59" s="33" t="s">
        <v>420</v>
      </c>
      <c r="E59" s="33">
        <v>124</v>
      </c>
      <c r="F59" s="33" t="s">
        <v>420</v>
      </c>
      <c r="G59" s="33" t="s">
        <v>420</v>
      </c>
      <c r="H59" s="33">
        <v>144</v>
      </c>
      <c r="I59" s="33">
        <v>2728</v>
      </c>
      <c r="J59" s="33">
        <v>164</v>
      </c>
      <c r="K59" s="33" t="s">
        <v>420</v>
      </c>
      <c r="L59" s="33" t="s">
        <v>420</v>
      </c>
      <c r="M59" s="33" t="s">
        <v>420</v>
      </c>
      <c r="N59" s="33">
        <v>76</v>
      </c>
      <c r="O59" s="33" t="s">
        <v>420</v>
      </c>
      <c r="P59" s="33" t="s">
        <v>420</v>
      </c>
      <c r="Q59" s="33">
        <v>113</v>
      </c>
      <c r="R59" s="33">
        <v>1681</v>
      </c>
      <c r="S59" s="33">
        <v>84</v>
      </c>
      <c r="T59" s="33" t="s">
        <v>420</v>
      </c>
      <c r="U59" s="33" t="s">
        <v>420</v>
      </c>
      <c r="V59" s="33" t="s">
        <v>420</v>
      </c>
      <c r="W59" s="33">
        <v>48</v>
      </c>
      <c r="X59" s="33" t="s">
        <v>420</v>
      </c>
      <c r="Y59" s="33" t="s">
        <v>420</v>
      </c>
      <c r="Z59" s="33">
        <v>31</v>
      </c>
      <c r="AA59" s="33">
        <v>1047</v>
      </c>
      <c r="AB59" s="33">
        <v>80</v>
      </c>
    </row>
    <row r="60" spans="1:28" x14ac:dyDescent="0.25">
      <c r="A60" s="37">
        <v>1083</v>
      </c>
      <c r="B60" s="38" t="s">
        <v>420</v>
      </c>
      <c r="C60" s="33" t="s">
        <v>420</v>
      </c>
      <c r="D60" s="33" t="s">
        <v>420</v>
      </c>
      <c r="E60" s="33">
        <v>189</v>
      </c>
      <c r="F60" s="33" t="s">
        <v>420</v>
      </c>
      <c r="G60" s="33" t="s">
        <v>420</v>
      </c>
      <c r="H60" s="33" t="s">
        <v>420</v>
      </c>
      <c r="I60" s="33">
        <v>612</v>
      </c>
      <c r="J60" s="33" t="s">
        <v>420</v>
      </c>
      <c r="K60" s="33" t="s">
        <v>420</v>
      </c>
      <c r="L60" s="33" t="s">
        <v>420</v>
      </c>
      <c r="M60" s="33" t="s">
        <v>420</v>
      </c>
      <c r="N60" s="33">
        <v>101</v>
      </c>
      <c r="O60" s="33" t="s">
        <v>420</v>
      </c>
      <c r="P60" s="33" t="s">
        <v>420</v>
      </c>
      <c r="Q60" s="33" t="s">
        <v>420</v>
      </c>
      <c r="R60" s="33">
        <v>365</v>
      </c>
      <c r="S60" s="33" t="s">
        <v>420</v>
      </c>
      <c r="T60" s="33" t="s">
        <v>420</v>
      </c>
      <c r="U60" s="33" t="s">
        <v>420</v>
      </c>
      <c r="V60" s="33" t="s">
        <v>420</v>
      </c>
      <c r="W60" s="33">
        <v>88</v>
      </c>
      <c r="X60" s="33" t="s">
        <v>420</v>
      </c>
      <c r="Y60" s="33" t="s">
        <v>420</v>
      </c>
      <c r="Z60" s="33" t="s">
        <v>420</v>
      </c>
      <c r="AA60" s="33">
        <v>247</v>
      </c>
      <c r="AB60" s="33" t="s">
        <v>420</v>
      </c>
    </row>
    <row r="61" spans="1:28" x14ac:dyDescent="0.25">
      <c r="A61" s="37">
        <v>1084</v>
      </c>
      <c r="B61" s="38" t="s">
        <v>420</v>
      </c>
      <c r="C61" s="33" t="s">
        <v>420</v>
      </c>
      <c r="D61" s="33" t="s">
        <v>420</v>
      </c>
      <c r="E61" s="33" t="s">
        <v>420</v>
      </c>
      <c r="F61" s="33" t="s">
        <v>420</v>
      </c>
      <c r="G61" s="33" t="s">
        <v>420</v>
      </c>
      <c r="H61" s="33" t="s">
        <v>420</v>
      </c>
      <c r="I61" s="33">
        <v>71</v>
      </c>
      <c r="J61" s="33" t="s">
        <v>420</v>
      </c>
      <c r="K61" s="33" t="s">
        <v>420</v>
      </c>
      <c r="L61" s="33" t="s">
        <v>420</v>
      </c>
      <c r="M61" s="33" t="s">
        <v>420</v>
      </c>
      <c r="N61" s="33" t="s">
        <v>420</v>
      </c>
      <c r="O61" s="33" t="s">
        <v>420</v>
      </c>
      <c r="P61" s="33" t="s">
        <v>420</v>
      </c>
      <c r="Q61" s="33" t="s">
        <v>420</v>
      </c>
      <c r="R61" s="33">
        <v>47</v>
      </c>
      <c r="S61" s="33" t="s">
        <v>420</v>
      </c>
      <c r="T61" s="33" t="s">
        <v>420</v>
      </c>
      <c r="U61" s="33" t="s">
        <v>420</v>
      </c>
      <c r="V61" s="33" t="s">
        <v>420</v>
      </c>
      <c r="W61" s="33" t="s">
        <v>420</v>
      </c>
      <c r="X61" s="33" t="s">
        <v>420</v>
      </c>
      <c r="Y61" s="33" t="s">
        <v>420</v>
      </c>
      <c r="Z61" s="33" t="s">
        <v>420</v>
      </c>
      <c r="AA61" s="33" t="s">
        <v>420</v>
      </c>
      <c r="AB61" s="33" t="s">
        <v>420</v>
      </c>
    </row>
    <row r="62" spans="1:28" x14ac:dyDescent="0.25">
      <c r="A62" s="37">
        <v>1085</v>
      </c>
      <c r="B62" s="38" t="s">
        <v>420</v>
      </c>
      <c r="C62" s="33">
        <v>203</v>
      </c>
      <c r="D62" s="33">
        <v>138</v>
      </c>
      <c r="E62" s="33">
        <v>573</v>
      </c>
      <c r="F62" s="33">
        <v>112</v>
      </c>
      <c r="G62" s="33" t="s">
        <v>420</v>
      </c>
      <c r="H62" s="33">
        <v>993</v>
      </c>
      <c r="I62" s="33">
        <v>10577</v>
      </c>
      <c r="J62" s="33">
        <v>814</v>
      </c>
      <c r="K62" s="33" t="s">
        <v>420</v>
      </c>
      <c r="L62" s="33">
        <v>115</v>
      </c>
      <c r="M62" s="33">
        <v>86</v>
      </c>
      <c r="N62" s="33">
        <v>299</v>
      </c>
      <c r="O62" s="33">
        <v>88</v>
      </c>
      <c r="P62" s="33" t="s">
        <v>420</v>
      </c>
      <c r="Q62" s="33">
        <v>799</v>
      </c>
      <c r="R62" s="33">
        <v>6337</v>
      </c>
      <c r="S62" s="33">
        <v>522</v>
      </c>
      <c r="T62" s="33" t="s">
        <v>420</v>
      </c>
      <c r="U62" s="33">
        <v>88</v>
      </c>
      <c r="V62" s="33">
        <v>52</v>
      </c>
      <c r="W62" s="33">
        <v>274</v>
      </c>
      <c r="X62" s="33" t="s">
        <v>420</v>
      </c>
      <c r="Y62" s="33" t="s">
        <v>420</v>
      </c>
      <c r="Z62" s="33">
        <v>194</v>
      </c>
      <c r="AA62" s="33">
        <v>4240</v>
      </c>
      <c r="AB62" s="33">
        <v>292</v>
      </c>
    </row>
    <row r="63" spans="1:28" x14ac:dyDescent="0.25">
      <c r="A63" s="37">
        <v>1086</v>
      </c>
      <c r="B63" s="38" t="s">
        <v>420</v>
      </c>
      <c r="C63" s="33" t="s">
        <v>420</v>
      </c>
      <c r="D63" s="33" t="s">
        <v>420</v>
      </c>
      <c r="E63" s="33" t="s">
        <v>420</v>
      </c>
      <c r="F63" s="33" t="s">
        <v>420</v>
      </c>
      <c r="G63" s="33" t="s">
        <v>420</v>
      </c>
      <c r="H63" s="33" t="s">
        <v>420</v>
      </c>
      <c r="I63" s="33">
        <v>71</v>
      </c>
      <c r="J63" s="33" t="s">
        <v>420</v>
      </c>
      <c r="K63" s="33" t="s">
        <v>420</v>
      </c>
      <c r="L63" s="33" t="s">
        <v>420</v>
      </c>
      <c r="M63" s="33" t="s">
        <v>420</v>
      </c>
      <c r="N63" s="33" t="s">
        <v>420</v>
      </c>
      <c r="O63" s="33" t="s">
        <v>420</v>
      </c>
      <c r="P63" s="33" t="s">
        <v>420</v>
      </c>
      <c r="Q63" s="33" t="s">
        <v>420</v>
      </c>
      <c r="R63" s="33">
        <v>46</v>
      </c>
      <c r="S63" s="33" t="s">
        <v>420</v>
      </c>
      <c r="T63" s="33" t="s">
        <v>420</v>
      </c>
      <c r="U63" s="33" t="s">
        <v>420</v>
      </c>
      <c r="V63" s="33" t="s">
        <v>420</v>
      </c>
      <c r="W63" s="33" t="s">
        <v>420</v>
      </c>
      <c r="X63" s="33" t="s">
        <v>420</v>
      </c>
      <c r="Y63" s="33" t="s">
        <v>420</v>
      </c>
      <c r="Z63" s="33" t="s">
        <v>420</v>
      </c>
      <c r="AA63" s="33" t="s">
        <v>420</v>
      </c>
      <c r="AB63" s="33" t="s">
        <v>420</v>
      </c>
    </row>
    <row r="64" spans="1:28" x14ac:dyDescent="0.25">
      <c r="A64" s="37">
        <v>1088</v>
      </c>
      <c r="B64" s="38" t="s">
        <v>420</v>
      </c>
      <c r="C64" s="33" t="s">
        <v>420</v>
      </c>
      <c r="D64" s="33" t="s">
        <v>420</v>
      </c>
      <c r="E64" s="33" t="s">
        <v>420</v>
      </c>
      <c r="F64" s="33" t="s">
        <v>420</v>
      </c>
      <c r="G64" s="33" t="s">
        <v>420</v>
      </c>
      <c r="H64" s="33" t="s">
        <v>420</v>
      </c>
      <c r="I64" s="33">
        <v>201</v>
      </c>
      <c r="J64" s="33" t="s">
        <v>420</v>
      </c>
      <c r="K64" s="33" t="s">
        <v>420</v>
      </c>
      <c r="L64" s="33" t="s">
        <v>420</v>
      </c>
      <c r="M64" s="33" t="s">
        <v>420</v>
      </c>
      <c r="N64" s="33" t="s">
        <v>420</v>
      </c>
      <c r="O64" s="33" t="s">
        <v>420</v>
      </c>
      <c r="P64" s="33" t="s">
        <v>420</v>
      </c>
      <c r="Q64" s="33" t="s">
        <v>420</v>
      </c>
      <c r="R64" s="33">
        <v>121</v>
      </c>
      <c r="S64" s="33" t="s">
        <v>420</v>
      </c>
      <c r="T64" s="33" t="s">
        <v>420</v>
      </c>
      <c r="U64" s="33" t="s">
        <v>420</v>
      </c>
      <c r="V64" s="33" t="s">
        <v>420</v>
      </c>
      <c r="W64" s="33" t="s">
        <v>420</v>
      </c>
      <c r="X64" s="33" t="s">
        <v>420</v>
      </c>
      <c r="Y64" s="33" t="s">
        <v>420</v>
      </c>
      <c r="Z64" s="33" t="s">
        <v>420</v>
      </c>
      <c r="AA64" s="33">
        <v>80</v>
      </c>
      <c r="AB64" s="33" t="s">
        <v>420</v>
      </c>
    </row>
    <row r="65" spans="1:28" x14ac:dyDescent="0.25">
      <c r="A65" s="37">
        <v>1089</v>
      </c>
      <c r="B65" s="38" t="s">
        <v>420</v>
      </c>
      <c r="C65" s="33">
        <v>415</v>
      </c>
      <c r="D65" s="33">
        <v>204</v>
      </c>
      <c r="E65" s="33">
        <v>562</v>
      </c>
      <c r="F65" s="33">
        <v>101</v>
      </c>
      <c r="G65" s="33" t="s">
        <v>420</v>
      </c>
      <c r="H65" s="33">
        <v>761</v>
      </c>
      <c r="I65" s="33">
        <v>7075</v>
      </c>
      <c r="J65" s="33">
        <v>466</v>
      </c>
      <c r="K65" s="33" t="s">
        <v>420</v>
      </c>
      <c r="L65" s="33">
        <v>234</v>
      </c>
      <c r="M65" s="33">
        <v>122</v>
      </c>
      <c r="N65" s="33">
        <v>310</v>
      </c>
      <c r="O65" s="33">
        <v>59</v>
      </c>
      <c r="P65" s="33" t="s">
        <v>420</v>
      </c>
      <c r="Q65" s="33">
        <v>600</v>
      </c>
      <c r="R65" s="33">
        <v>4625</v>
      </c>
      <c r="S65" s="33">
        <v>228</v>
      </c>
      <c r="T65" s="33" t="s">
        <v>420</v>
      </c>
      <c r="U65" s="33">
        <v>181</v>
      </c>
      <c r="V65" s="33">
        <v>82</v>
      </c>
      <c r="W65" s="33">
        <v>252</v>
      </c>
      <c r="X65" s="33">
        <v>42</v>
      </c>
      <c r="Y65" s="33" t="s">
        <v>420</v>
      </c>
      <c r="Z65" s="33">
        <v>161</v>
      </c>
      <c r="AA65" s="33">
        <v>2450</v>
      </c>
      <c r="AB65" s="33">
        <v>238</v>
      </c>
    </row>
    <row r="66" spans="1:28" x14ac:dyDescent="0.25">
      <c r="A66" s="37">
        <v>1090</v>
      </c>
      <c r="B66" s="38" t="s">
        <v>420</v>
      </c>
      <c r="C66" s="33" t="s">
        <v>420</v>
      </c>
      <c r="D66" s="33" t="s">
        <v>420</v>
      </c>
      <c r="E66" s="33" t="s">
        <v>420</v>
      </c>
      <c r="F66" s="33" t="s">
        <v>420</v>
      </c>
      <c r="G66" s="33" t="s">
        <v>420</v>
      </c>
      <c r="H66" s="33" t="s">
        <v>420</v>
      </c>
      <c r="I66" s="33">
        <v>37</v>
      </c>
      <c r="J66" s="33" t="s">
        <v>420</v>
      </c>
      <c r="K66" s="33" t="s">
        <v>420</v>
      </c>
      <c r="L66" s="33" t="s">
        <v>420</v>
      </c>
      <c r="M66" s="33" t="s">
        <v>420</v>
      </c>
      <c r="N66" s="33" t="s">
        <v>420</v>
      </c>
      <c r="O66" s="33" t="s">
        <v>420</v>
      </c>
      <c r="P66" s="33" t="s">
        <v>420</v>
      </c>
      <c r="Q66" s="33" t="s">
        <v>420</v>
      </c>
      <c r="R66" s="33" t="s">
        <v>420</v>
      </c>
      <c r="S66" s="33" t="s">
        <v>420</v>
      </c>
      <c r="T66" s="33" t="s">
        <v>420</v>
      </c>
      <c r="U66" s="33" t="s">
        <v>420</v>
      </c>
      <c r="V66" s="33" t="s">
        <v>420</v>
      </c>
      <c r="W66" s="33" t="s">
        <v>420</v>
      </c>
      <c r="X66" s="33" t="s">
        <v>420</v>
      </c>
      <c r="Y66" s="33" t="s">
        <v>420</v>
      </c>
      <c r="Z66" s="33" t="s">
        <v>420</v>
      </c>
      <c r="AA66" s="33" t="s">
        <v>420</v>
      </c>
      <c r="AB66" s="33" t="s">
        <v>420</v>
      </c>
    </row>
    <row r="67" spans="1:28" x14ac:dyDescent="0.25">
      <c r="A67" s="37">
        <v>1092</v>
      </c>
      <c r="B67" s="38" t="s">
        <v>420</v>
      </c>
      <c r="C67" s="33" t="s">
        <v>420</v>
      </c>
      <c r="D67" s="33" t="s">
        <v>420</v>
      </c>
      <c r="E67" s="33">
        <v>66</v>
      </c>
      <c r="F67" s="33" t="s">
        <v>420</v>
      </c>
      <c r="G67" s="33" t="s">
        <v>420</v>
      </c>
      <c r="H67" s="33" t="s">
        <v>420</v>
      </c>
      <c r="I67" s="33">
        <v>253</v>
      </c>
      <c r="J67" s="33" t="s">
        <v>420</v>
      </c>
      <c r="K67" s="33" t="s">
        <v>420</v>
      </c>
      <c r="L67" s="33" t="s">
        <v>420</v>
      </c>
      <c r="M67" s="33" t="s">
        <v>420</v>
      </c>
      <c r="N67" s="33">
        <v>34</v>
      </c>
      <c r="O67" s="33" t="s">
        <v>420</v>
      </c>
      <c r="P67" s="33" t="s">
        <v>420</v>
      </c>
      <c r="Q67" s="33" t="s">
        <v>420</v>
      </c>
      <c r="R67" s="33">
        <v>158</v>
      </c>
      <c r="S67" s="33" t="s">
        <v>420</v>
      </c>
      <c r="T67" s="33" t="s">
        <v>420</v>
      </c>
      <c r="U67" s="33" t="s">
        <v>420</v>
      </c>
      <c r="V67" s="33" t="s">
        <v>420</v>
      </c>
      <c r="W67" s="33">
        <v>32</v>
      </c>
      <c r="X67" s="33" t="s">
        <v>420</v>
      </c>
      <c r="Y67" s="33" t="s">
        <v>420</v>
      </c>
      <c r="Z67" s="33" t="s">
        <v>420</v>
      </c>
      <c r="AA67" s="33">
        <v>95</v>
      </c>
      <c r="AB67" s="33" t="s">
        <v>420</v>
      </c>
    </row>
    <row r="68" spans="1:28" x14ac:dyDescent="0.25">
      <c r="A68" s="37">
        <v>1093</v>
      </c>
      <c r="B68" s="38" t="s">
        <v>420</v>
      </c>
      <c r="C68" s="33" t="s">
        <v>420</v>
      </c>
      <c r="D68" s="33" t="s">
        <v>420</v>
      </c>
      <c r="E68" s="33" t="s">
        <v>420</v>
      </c>
      <c r="F68" s="33" t="s">
        <v>420</v>
      </c>
      <c r="G68" s="33" t="s">
        <v>420</v>
      </c>
      <c r="H68" s="33" t="s">
        <v>420</v>
      </c>
      <c r="I68" s="33">
        <v>378</v>
      </c>
      <c r="J68" s="33">
        <v>31</v>
      </c>
      <c r="K68" s="33" t="s">
        <v>420</v>
      </c>
      <c r="L68" s="33" t="s">
        <v>420</v>
      </c>
      <c r="M68" s="33" t="s">
        <v>420</v>
      </c>
      <c r="N68" s="33" t="s">
        <v>420</v>
      </c>
      <c r="O68" s="33" t="s">
        <v>420</v>
      </c>
      <c r="P68" s="33" t="s">
        <v>420</v>
      </c>
      <c r="Q68" s="33" t="s">
        <v>420</v>
      </c>
      <c r="R68" s="33">
        <v>236</v>
      </c>
      <c r="S68" s="33" t="s">
        <v>420</v>
      </c>
      <c r="T68" s="33" t="s">
        <v>420</v>
      </c>
      <c r="U68" s="33" t="s">
        <v>420</v>
      </c>
      <c r="V68" s="33" t="s">
        <v>420</v>
      </c>
      <c r="W68" s="33" t="s">
        <v>420</v>
      </c>
      <c r="X68" s="33" t="s">
        <v>420</v>
      </c>
      <c r="Y68" s="33" t="s">
        <v>420</v>
      </c>
      <c r="Z68" s="33" t="s">
        <v>420</v>
      </c>
      <c r="AA68" s="33">
        <v>142</v>
      </c>
      <c r="AB68" s="33" t="s">
        <v>420</v>
      </c>
    </row>
    <row r="69" spans="1:28" x14ac:dyDescent="0.25">
      <c r="A69" s="37">
        <v>1094</v>
      </c>
      <c r="B69" s="38" t="s">
        <v>420</v>
      </c>
      <c r="C69" s="33" t="s">
        <v>420</v>
      </c>
      <c r="D69" s="33" t="s">
        <v>420</v>
      </c>
      <c r="E69" s="33" t="s">
        <v>420</v>
      </c>
      <c r="F69" s="33" t="s">
        <v>420</v>
      </c>
      <c r="G69" s="33" t="s">
        <v>420</v>
      </c>
      <c r="H69" s="33" t="s">
        <v>420</v>
      </c>
      <c r="I69" s="33">
        <v>110</v>
      </c>
      <c r="J69" s="33" t="s">
        <v>420</v>
      </c>
      <c r="K69" s="33" t="s">
        <v>420</v>
      </c>
      <c r="L69" s="33" t="s">
        <v>420</v>
      </c>
      <c r="M69" s="33" t="s">
        <v>420</v>
      </c>
      <c r="N69" s="33" t="s">
        <v>420</v>
      </c>
      <c r="O69" s="33" t="s">
        <v>420</v>
      </c>
      <c r="P69" s="33" t="s">
        <v>420</v>
      </c>
      <c r="Q69" s="33" t="s">
        <v>420</v>
      </c>
      <c r="R69" s="33">
        <v>69</v>
      </c>
      <c r="S69" s="33" t="s">
        <v>420</v>
      </c>
      <c r="T69" s="33" t="s">
        <v>420</v>
      </c>
      <c r="U69" s="33" t="s">
        <v>420</v>
      </c>
      <c r="V69" s="33" t="s">
        <v>420</v>
      </c>
      <c r="W69" s="33" t="s">
        <v>420</v>
      </c>
      <c r="X69" s="33" t="s">
        <v>420</v>
      </c>
      <c r="Y69" s="33" t="s">
        <v>420</v>
      </c>
      <c r="Z69" s="33" t="s">
        <v>420</v>
      </c>
      <c r="AA69" s="33">
        <v>41</v>
      </c>
      <c r="AB69" s="33" t="s">
        <v>420</v>
      </c>
    </row>
    <row r="70" spans="1:28" x14ac:dyDescent="0.25">
      <c r="A70" s="37">
        <v>1095</v>
      </c>
      <c r="B70" s="38" t="s">
        <v>420</v>
      </c>
      <c r="C70" s="33">
        <v>115</v>
      </c>
      <c r="D70" s="33">
        <v>110</v>
      </c>
      <c r="E70" s="33">
        <v>180</v>
      </c>
      <c r="F70" s="33">
        <v>41</v>
      </c>
      <c r="G70" s="33" t="s">
        <v>420</v>
      </c>
      <c r="H70" s="33">
        <v>499</v>
      </c>
      <c r="I70" s="33">
        <v>5477</v>
      </c>
      <c r="J70" s="33">
        <v>239</v>
      </c>
      <c r="K70" s="33" t="s">
        <v>420</v>
      </c>
      <c r="L70" s="33">
        <v>62</v>
      </c>
      <c r="M70" s="33">
        <v>76</v>
      </c>
      <c r="N70" s="33">
        <v>106</v>
      </c>
      <c r="O70" s="33">
        <v>34</v>
      </c>
      <c r="P70" s="33" t="s">
        <v>420</v>
      </c>
      <c r="Q70" s="33">
        <v>399</v>
      </c>
      <c r="R70" s="33">
        <v>3734</v>
      </c>
      <c r="S70" s="33">
        <v>137</v>
      </c>
      <c r="T70" s="33" t="s">
        <v>420</v>
      </c>
      <c r="U70" s="33">
        <v>53</v>
      </c>
      <c r="V70" s="33">
        <v>34</v>
      </c>
      <c r="W70" s="33">
        <v>74</v>
      </c>
      <c r="X70" s="33" t="s">
        <v>420</v>
      </c>
      <c r="Y70" s="33" t="s">
        <v>420</v>
      </c>
      <c r="Z70" s="33">
        <v>100</v>
      </c>
      <c r="AA70" s="33">
        <v>1743</v>
      </c>
      <c r="AB70" s="33">
        <v>102</v>
      </c>
    </row>
    <row r="71" spans="1:28" x14ac:dyDescent="0.25">
      <c r="A71" s="37">
        <v>1096</v>
      </c>
      <c r="B71" s="38" t="s">
        <v>420</v>
      </c>
      <c r="C71" s="33" t="s">
        <v>420</v>
      </c>
      <c r="D71" s="33" t="s">
        <v>420</v>
      </c>
      <c r="E71" s="33" t="s">
        <v>420</v>
      </c>
      <c r="F71" s="33" t="s">
        <v>420</v>
      </c>
      <c r="G71" s="33" t="s">
        <v>420</v>
      </c>
      <c r="H71" s="33">
        <v>32</v>
      </c>
      <c r="I71" s="33">
        <v>1073</v>
      </c>
      <c r="J71" s="33">
        <v>51</v>
      </c>
      <c r="K71" s="33" t="s">
        <v>420</v>
      </c>
      <c r="L71" s="33" t="s">
        <v>420</v>
      </c>
      <c r="M71" s="33" t="s">
        <v>420</v>
      </c>
      <c r="N71" s="33" t="s">
        <v>420</v>
      </c>
      <c r="O71" s="33" t="s">
        <v>420</v>
      </c>
      <c r="P71" s="33" t="s">
        <v>420</v>
      </c>
      <c r="Q71" s="33" t="s">
        <v>420</v>
      </c>
      <c r="R71" s="33">
        <v>673</v>
      </c>
      <c r="S71" s="33" t="s">
        <v>420</v>
      </c>
      <c r="T71" s="33" t="s">
        <v>420</v>
      </c>
      <c r="U71" s="33" t="s">
        <v>420</v>
      </c>
      <c r="V71" s="33" t="s">
        <v>420</v>
      </c>
      <c r="W71" s="33" t="s">
        <v>420</v>
      </c>
      <c r="X71" s="33" t="s">
        <v>420</v>
      </c>
      <c r="Y71" s="33" t="s">
        <v>420</v>
      </c>
      <c r="Z71" s="33" t="s">
        <v>420</v>
      </c>
      <c r="AA71" s="33">
        <v>400</v>
      </c>
      <c r="AB71" s="33" t="s">
        <v>420</v>
      </c>
    </row>
    <row r="72" spans="1:28" x14ac:dyDescent="0.25">
      <c r="A72" s="37">
        <v>1097</v>
      </c>
      <c r="B72" s="38" t="s">
        <v>420</v>
      </c>
      <c r="C72" s="33" t="s">
        <v>420</v>
      </c>
      <c r="D72" s="33" t="s">
        <v>420</v>
      </c>
      <c r="E72" s="33" t="s">
        <v>420</v>
      </c>
      <c r="F72" s="33" t="s">
        <v>420</v>
      </c>
      <c r="G72" s="33" t="s">
        <v>420</v>
      </c>
      <c r="H72" s="33" t="s">
        <v>420</v>
      </c>
      <c r="I72" s="33" t="s">
        <v>420</v>
      </c>
      <c r="J72" s="33" t="s">
        <v>420</v>
      </c>
      <c r="K72" s="33" t="s">
        <v>420</v>
      </c>
      <c r="L72" s="33" t="s">
        <v>420</v>
      </c>
      <c r="M72" s="33" t="s">
        <v>420</v>
      </c>
      <c r="N72" s="33" t="s">
        <v>420</v>
      </c>
      <c r="O72" s="33" t="s">
        <v>420</v>
      </c>
      <c r="P72" s="33" t="s">
        <v>420</v>
      </c>
      <c r="Q72" s="33" t="s">
        <v>420</v>
      </c>
      <c r="R72" s="33" t="s">
        <v>420</v>
      </c>
      <c r="S72" s="33" t="s">
        <v>420</v>
      </c>
      <c r="T72" s="33" t="s">
        <v>420</v>
      </c>
      <c r="U72" s="33" t="s">
        <v>420</v>
      </c>
      <c r="V72" s="33" t="s">
        <v>420</v>
      </c>
      <c r="W72" s="33" t="s">
        <v>420</v>
      </c>
      <c r="X72" s="33" t="s">
        <v>420</v>
      </c>
      <c r="Y72" s="33" t="s">
        <v>420</v>
      </c>
      <c r="Z72" s="33" t="s">
        <v>420</v>
      </c>
      <c r="AA72" s="33" t="s">
        <v>420</v>
      </c>
      <c r="AB72" s="33" t="s">
        <v>420</v>
      </c>
    </row>
    <row r="73" spans="1:28" x14ac:dyDescent="0.25">
      <c r="A73" s="37">
        <v>1098</v>
      </c>
      <c r="B73" s="38" t="s">
        <v>420</v>
      </c>
      <c r="C73" s="33" t="s">
        <v>420</v>
      </c>
      <c r="D73" s="33" t="s">
        <v>420</v>
      </c>
      <c r="E73" s="33" t="s">
        <v>420</v>
      </c>
      <c r="F73" s="33" t="s">
        <v>420</v>
      </c>
      <c r="G73" s="33" t="s">
        <v>420</v>
      </c>
      <c r="H73" s="33" t="s">
        <v>420</v>
      </c>
      <c r="I73" s="33">
        <v>501</v>
      </c>
      <c r="J73" s="33" t="s">
        <v>420</v>
      </c>
      <c r="K73" s="33" t="s">
        <v>420</v>
      </c>
      <c r="L73" s="33" t="s">
        <v>420</v>
      </c>
      <c r="M73" s="33" t="s">
        <v>420</v>
      </c>
      <c r="N73" s="33" t="s">
        <v>420</v>
      </c>
      <c r="O73" s="33" t="s">
        <v>420</v>
      </c>
      <c r="P73" s="33" t="s">
        <v>420</v>
      </c>
      <c r="Q73" s="33" t="s">
        <v>420</v>
      </c>
      <c r="R73" s="33">
        <v>343</v>
      </c>
      <c r="S73" s="33" t="s">
        <v>420</v>
      </c>
      <c r="T73" s="33" t="s">
        <v>420</v>
      </c>
      <c r="U73" s="33" t="s">
        <v>420</v>
      </c>
      <c r="V73" s="33" t="s">
        <v>420</v>
      </c>
      <c r="W73" s="33" t="s">
        <v>420</v>
      </c>
      <c r="X73" s="33" t="s">
        <v>420</v>
      </c>
      <c r="Y73" s="33" t="s">
        <v>420</v>
      </c>
      <c r="Z73" s="33" t="s">
        <v>420</v>
      </c>
      <c r="AA73" s="33">
        <v>158</v>
      </c>
      <c r="AB73" s="33" t="s">
        <v>420</v>
      </c>
    </row>
    <row r="74" spans="1:28" x14ac:dyDescent="0.25">
      <c r="A74" s="37">
        <v>1101</v>
      </c>
      <c r="B74" s="38" t="s">
        <v>420</v>
      </c>
      <c r="C74" s="33" t="s">
        <v>420</v>
      </c>
      <c r="D74" s="33">
        <v>31</v>
      </c>
      <c r="E74" s="33">
        <v>87</v>
      </c>
      <c r="F74" s="33" t="s">
        <v>420</v>
      </c>
      <c r="G74" s="33" t="s">
        <v>420</v>
      </c>
      <c r="H74" s="33">
        <v>69</v>
      </c>
      <c r="I74" s="33">
        <v>101</v>
      </c>
      <c r="J74" s="33" t="s">
        <v>420</v>
      </c>
      <c r="K74" s="33" t="s">
        <v>420</v>
      </c>
      <c r="L74" s="33" t="s">
        <v>420</v>
      </c>
      <c r="M74" s="33" t="s">
        <v>420</v>
      </c>
      <c r="N74" s="33">
        <v>54</v>
      </c>
      <c r="O74" s="33" t="s">
        <v>420</v>
      </c>
      <c r="P74" s="33" t="s">
        <v>420</v>
      </c>
      <c r="Q74" s="33">
        <v>55</v>
      </c>
      <c r="R74" s="33">
        <v>75</v>
      </c>
      <c r="S74" s="33" t="s">
        <v>420</v>
      </c>
      <c r="T74" s="33" t="s">
        <v>420</v>
      </c>
      <c r="U74" s="33" t="s">
        <v>420</v>
      </c>
      <c r="V74" s="33" t="s">
        <v>420</v>
      </c>
      <c r="W74" s="33">
        <v>33</v>
      </c>
      <c r="X74" s="33" t="s">
        <v>420</v>
      </c>
      <c r="Y74" s="33" t="s">
        <v>420</v>
      </c>
      <c r="Z74" s="33" t="s">
        <v>420</v>
      </c>
      <c r="AA74" s="33" t="s">
        <v>420</v>
      </c>
      <c r="AB74" s="33" t="s">
        <v>420</v>
      </c>
    </row>
    <row r="75" spans="1:28" x14ac:dyDescent="0.25">
      <c r="A75" s="37">
        <v>1102</v>
      </c>
      <c r="B75" s="38" t="s">
        <v>420</v>
      </c>
      <c r="C75" s="33" t="s">
        <v>420</v>
      </c>
      <c r="D75" s="33" t="s">
        <v>420</v>
      </c>
      <c r="E75" s="33" t="s">
        <v>420</v>
      </c>
      <c r="F75" s="33" t="s">
        <v>420</v>
      </c>
      <c r="G75" s="33" t="s">
        <v>420</v>
      </c>
      <c r="H75" s="33" t="s">
        <v>420</v>
      </c>
      <c r="I75" s="33" t="s">
        <v>420</v>
      </c>
      <c r="J75" s="33" t="s">
        <v>420</v>
      </c>
      <c r="K75" s="33" t="s">
        <v>420</v>
      </c>
      <c r="L75" s="33" t="s">
        <v>420</v>
      </c>
      <c r="M75" s="33" t="s">
        <v>420</v>
      </c>
      <c r="N75" s="33" t="s">
        <v>420</v>
      </c>
      <c r="O75" s="33" t="s">
        <v>420</v>
      </c>
      <c r="P75" s="33" t="s">
        <v>420</v>
      </c>
      <c r="Q75" s="33" t="s">
        <v>420</v>
      </c>
      <c r="R75" s="33" t="s">
        <v>420</v>
      </c>
      <c r="S75" s="33" t="s">
        <v>420</v>
      </c>
      <c r="T75" s="33" t="s">
        <v>420</v>
      </c>
      <c r="U75" s="33" t="s">
        <v>420</v>
      </c>
      <c r="V75" s="33" t="s">
        <v>420</v>
      </c>
      <c r="W75" s="33" t="s">
        <v>420</v>
      </c>
      <c r="X75" s="33" t="s">
        <v>420</v>
      </c>
      <c r="Y75" s="33" t="s">
        <v>420</v>
      </c>
      <c r="Z75" s="33" t="s">
        <v>420</v>
      </c>
      <c r="AA75" s="33" t="s">
        <v>420</v>
      </c>
      <c r="AB75" s="33" t="s">
        <v>420</v>
      </c>
    </row>
    <row r="76" spans="1:28" x14ac:dyDescent="0.25">
      <c r="A76" s="37">
        <v>1103</v>
      </c>
      <c r="B76" s="38" t="s">
        <v>420</v>
      </c>
      <c r="C76" s="33" t="s">
        <v>420</v>
      </c>
      <c r="D76" s="33">
        <v>88</v>
      </c>
      <c r="E76" s="33">
        <v>249</v>
      </c>
      <c r="F76" s="33" t="s">
        <v>420</v>
      </c>
      <c r="G76" s="33" t="s">
        <v>420</v>
      </c>
      <c r="H76" s="33">
        <v>96</v>
      </c>
      <c r="I76" s="33">
        <v>223</v>
      </c>
      <c r="J76" s="33">
        <v>88</v>
      </c>
      <c r="K76" s="33" t="s">
        <v>420</v>
      </c>
      <c r="L76" s="33" t="s">
        <v>420</v>
      </c>
      <c r="M76" s="33">
        <v>42</v>
      </c>
      <c r="N76" s="33">
        <v>136</v>
      </c>
      <c r="O76" s="33" t="s">
        <v>420</v>
      </c>
      <c r="P76" s="33" t="s">
        <v>420</v>
      </c>
      <c r="Q76" s="33">
        <v>66</v>
      </c>
      <c r="R76" s="33">
        <v>136</v>
      </c>
      <c r="S76" s="33" t="s">
        <v>420</v>
      </c>
      <c r="T76" s="33" t="s">
        <v>420</v>
      </c>
      <c r="U76" s="33" t="s">
        <v>420</v>
      </c>
      <c r="V76" s="33">
        <v>46</v>
      </c>
      <c r="W76" s="33">
        <v>113</v>
      </c>
      <c r="X76" s="33" t="s">
        <v>420</v>
      </c>
      <c r="Y76" s="33" t="s">
        <v>420</v>
      </c>
      <c r="Z76" s="33">
        <v>30</v>
      </c>
      <c r="AA76" s="33">
        <v>87</v>
      </c>
      <c r="AB76" s="33">
        <v>60</v>
      </c>
    </row>
    <row r="77" spans="1:28" x14ac:dyDescent="0.25">
      <c r="A77" s="37">
        <v>1104</v>
      </c>
      <c r="B77" s="38" t="s">
        <v>420</v>
      </c>
      <c r="C77" s="33">
        <v>72</v>
      </c>
      <c r="D77" s="33">
        <v>559</v>
      </c>
      <c r="E77" s="33">
        <v>2131</v>
      </c>
      <c r="F77" s="33">
        <v>39</v>
      </c>
      <c r="G77" s="33" t="s">
        <v>420</v>
      </c>
      <c r="H77" s="33">
        <v>653</v>
      </c>
      <c r="I77" s="33">
        <v>2168</v>
      </c>
      <c r="J77" s="33">
        <v>749</v>
      </c>
      <c r="K77" s="33" t="s">
        <v>420</v>
      </c>
      <c r="L77" s="33">
        <v>38</v>
      </c>
      <c r="M77" s="33">
        <v>324</v>
      </c>
      <c r="N77" s="33">
        <v>1206</v>
      </c>
      <c r="O77" s="33" t="s">
        <v>420</v>
      </c>
      <c r="P77" s="33" t="s">
        <v>420</v>
      </c>
      <c r="Q77" s="33">
        <v>493</v>
      </c>
      <c r="R77" s="33">
        <v>1402</v>
      </c>
      <c r="S77" s="33">
        <v>357</v>
      </c>
      <c r="T77" s="33" t="s">
        <v>420</v>
      </c>
      <c r="U77" s="33">
        <v>34</v>
      </c>
      <c r="V77" s="33">
        <v>235</v>
      </c>
      <c r="W77" s="33">
        <v>925</v>
      </c>
      <c r="X77" s="33" t="s">
        <v>420</v>
      </c>
      <c r="Y77" s="33" t="s">
        <v>420</v>
      </c>
      <c r="Z77" s="33">
        <v>160</v>
      </c>
      <c r="AA77" s="33">
        <v>766</v>
      </c>
      <c r="AB77" s="33">
        <v>392</v>
      </c>
    </row>
    <row r="78" spans="1:28" x14ac:dyDescent="0.25">
      <c r="A78" s="37">
        <v>1105</v>
      </c>
      <c r="B78" s="38" t="s">
        <v>420</v>
      </c>
      <c r="C78" s="33" t="s">
        <v>420</v>
      </c>
      <c r="D78" s="33">
        <v>321</v>
      </c>
      <c r="E78" s="33">
        <v>762</v>
      </c>
      <c r="F78" s="33" t="s">
        <v>420</v>
      </c>
      <c r="G78" s="33" t="s">
        <v>420</v>
      </c>
      <c r="H78" s="33">
        <v>298</v>
      </c>
      <c r="I78" s="33">
        <v>483</v>
      </c>
      <c r="J78" s="33">
        <v>468</v>
      </c>
      <c r="K78" s="33" t="s">
        <v>420</v>
      </c>
      <c r="L78" s="33" t="s">
        <v>420</v>
      </c>
      <c r="M78" s="33">
        <v>196</v>
      </c>
      <c r="N78" s="33">
        <v>442</v>
      </c>
      <c r="O78" s="33" t="s">
        <v>420</v>
      </c>
      <c r="P78" s="33" t="s">
        <v>420</v>
      </c>
      <c r="Q78" s="33">
        <v>232</v>
      </c>
      <c r="R78" s="33">
        <v>318</v>
      </c>
      <c r="S78" s="33">
        <v>249</v>
      </c>
      <c r="T78" s="33" t="s">
        <v>420</v>
      </c>
      <c r="U78" s="33" t="s">
        <v>420</v>
      </c>
      <c r="V78" s="33">
        <v>125</v>
      </c>
      <c r="W78" s="33">
        <v>320</v>
      </c>
      <c r="X78" s="33" t="s">
        <v>420</v>
      </c>
      <c r="Y78" s="33" t="s">
        <v>420</v>
      </c>
      <c r="Z78" s="33">
        <v>66</v>
      </c>
      <c r="AA78" s="33">
        <v>165</v>
      </c>
      <c r="AB78" s="33">
        <v>219</v>
      </c>
    </row>
    <row r="79" spans="1:28" x14ac:dyDescent="0.25">
      <c r="A79" s="37">
        <v>1106</v>
      </c>
      <c r="B79" s="38" t="s">
        <v>420</v>
      </c>
      <c r="C79" s="33">
        <v>350</v>
      </c>
      <c r="D79" s="33">
        <v>73</v>
      </c>
      <c r="E79" s="33">
        <v>147</v>
      </c>
      <c r="F79" s="33">
        <v>52</v>
      </c>
      <c r="G79" s="33" t="s">
        <v>420</v>
      </c>
      <c r="H79" s="33">
        <v>916</v>
      </c>
      <c r="I79" s="33">
        <v>5862</v>
      </c>
      <c r="J79" s="33">
        <v>387</v>
      </c>
      <c r="K79" s="33" t="s">
        <v>420</v>
      </c>
      <c r="L79" s="33">
        <v>206</v>
      </c>
      <c r="M79" s="33">
        <v>45</v>
      </c>
      <c r="N79" s="33">
        <v>86</v>
      </c>
      <c r="O79" s="33">
        <v>31</v>
      </c>
      <c r="P79" s="33" t="s">
        <v>420</v>
      </c>
      <c r="Q79" s="33">
        <v>725</v>
      </c>
      <c r="R79" s="33">
        <v>4010</v>
      </c>
      <c r="S79" s="33">
        <v>246</v>
      </c>
      <c r="T79" s="33" t="s">
        <v>420</v>
      </c>
      <c r="U79" s="33">
        <v>144</v>
      </c>
      <c r="V79" s="33" t="s">
        <v>420</v>
      </c>
      <c r="W79" s="33">
        <v>61</v>
      </c>
      <c r="X79" s="33" t="s">
        <v>420</v>
      </c>
      <c r="Y79" s="33" t="s">
        <v>420</v>
      </c>
      <c r="Z79" s="33">
        <v>191</v>
      </c>
      <c r="AA79" s="33">
        <v>1852</v>
      </c>
      <c r="AB79" s="33">
        <v>141</v>
      </c>
    </row>
    <row r="80" spans="1:28" x14ac:dyDescent="0.25">
      <c r="A80" s="37">
        <v>1107</v>
      </c>
      <c r="B80" s="38" t="s">
        <v>420</v>
      </c>
      <c r="C80" s="33" t="s">
        <v>420</v>
      </c>
      <c r="D80" s="33">
        <v>112</v>
      </c>
      <c r="E80" s="33">
        <v>1296</v>
      </c>
      <c r="F80" s="33" t="s">
        <v>420</v>
      </c>
      <c r="G80" s="33" t="s">
        <v>420</v>
      </c>
      <c r="H80" s="33">
        <v>236</v>
      </c>
      <c r="I80" s="33">
        <v>494</v>
      </c>
      <c r="J80" s="33">
        <v>307</v>
      </c>
      <c r="K80" s="33" t="s">
        <v>420</v>
      </c>
      <c r="L80" s="33" t="s">
        <v>420</v>
      </c>
      <c r="M80" s="33">
        <v>69</v>
      </c>
      <c r="N80" s="33">
        <v>750</v>
      </c>
      <c r="O80" s="33" t="s">
        <v>420</v>
      </c>
      <c r="P80" s="33" t="s">
        <v>420</v>
      </c>
      <c r="Q80" s="33">
        <v>165</v>
      </c>
      <c r="R80" s="33">
        <v>315</v>
      </c>
      <c r="S80" s="33">
        <v>119</v>
      </c>
      <c r="T80" s="33" t="s">
        <v>420</v>
      </c>
      <c r="U80" s="33" t="s">
        <v>420</v>
      </c>
      <c r="V80" s="33">
        <v>43</v>
      </c>
      <c r="W80" s="33">
        <v>546</v>
      </c>
      <c r="X80" s="33" t="s">
        <v>420</v>
      </c>
      <c r="Y80" s="33" t="s">
        <v>420</v>
      </c>
      <c r="Z80" s="33">
        <v>71</v>
      </c>
      <c r="AA80" s="33">
        <v>179</v>
      </c>
      <c r="AB80" s="33">
        <v>188</v>
      </c>
    </row>
    <row r="81" spans="1:28" x14ac:dyDescent="0.25">
      <c r="A81" s="37">
        <v>1108</v>
      </c>
      <c r="B81" s="38" t="s">
        <v>420</v>
      </c>
      <c r="C81" s="33">
        <v>487</v>
      </c>
      <c r="D81" s="33">
        <v>630</v>
      </c>
      <c r="E81" s="33">
        <v>1296</v>
      </c>
      <c r="F81" s="33">
        <v>65</v>
      </c>
      <c r="G81" s="33" t="s">
        <v>420</v>
      </c>
      <c r="H81" s="33">
        <v>503</v>
      </c>
      <c r="I81" s="33">
        <v>2603</v>
      </c>
      <c r="J81" s="33">
        <v>576</v>
      </c>
      <c r="K81" s="33" t="s">
        <v>420</v>
      </c>
      <c r="L81" s="33">
        <v>231</v>
      </c>
      <c r="M81" s="33">
        <v>380</v>
      </c>
      <c r="N81" s="33">
        <v>704</v>
      </c>
      <c r="O81" s="33">
        <v>50</v>
      </c>
      <c r="P81" s="33" t="s">
        <v>420</v>
      </c>
      <c r="Q81" s="33">
        <v>352</v>
      </c>
      <c r="R81" s="33">
        <v>1705</v>
      </c>
      <c r="S81" s="33">
        <v>248</v>
      </c>
      <c r="T81" s="33" t="s">
        <v>420</v>
      </c>
      <c r="U81" s="33">
        <v>256</v>
      </c>
      <c r="V81" s="33">
        <v>250</v>
      </c>
      <c r="W81" s="33">
        <v>592</v>
      </c>
      <c r="X81" s="33" t="s">
        <v>420</v>
      </c>
      <c r="Y81" s="33" t="s">
        <v>420</v>
      </c>
      <c r="Z81" s="33">
        <v>151</v>
      </c>
      <c r="AA81" s="33">
        <v>898</v>
      </c>
      <c r="AB81" s="33">
        <v>328</v>
      </c>
    </row>
    <row r="82" spans="1:28" x14ac:dyDescent="0.25">
      <c r="A82" s="37">
        <v>1109</v>
      </c>
      <c r="B82" s="38" t="s">
        <v>420</v>
      </c>
      <c r="C82" s="33">
        <v>92</v>
      </c>
      <c r="D82" s="33">
        <v>2132</v>
      </c>
      <c r="E82" s="33">
        <v>1550</v>
      </c>
      <c r="F82" s="33">
        <v>108</v>
      </c>
      <c r="G82" s="33" t="s">
        <v>420</v>
      </c>
      <c r="H82" s="33">
        <v>555</v>
      </c>
      <c r="I82" s="33">
        <v>1464</v>
      </c>
      <c r="J82" s="33">
        <v>1266</v>
      </c>
      <c r="K82" s="33" t="s">
        <v>420</v>
      </c>
      <c r="L82" s="33">
        <v>50</v>
      </c>
      <c r="M82" s="33">
        <v>1289</v>
      </c>
      <c r="N82" s="33">
        <v>897</v>
      </c>
      <c r="O82" s="33">
        <v>75</v>
      </c>
      <c r="P82" s="33" t="s">
        <v>420</v>
      </c>
      <c r="Q82" s="33">
        <v>373</v>
      </c>
      <c r="R82" s="33">
        <v>940</v>
      </c>
      <c r="S82" s="33">
        <v>818</v>
      </c>
      <c r="T82" s="33" t="s">
        <v>420</v>
      </c>
      <c r="U82" s="33">
        <v>42</v>
      </c>
      <c r="V82" s="33">
        <v>843</v>
      </c>
      <c r="W82" s="33">
        <v>653</v>
      </c>
      <c r="X82" s="33">
        <v>33</v>
      </c>
      <c r="Y82" s="33" t="s">
        <v>420</v>
      </c>
      <c r="Z82" s="33">
        <v>182</v>
      </c>
      <c r="AA82" s="33">
        <v>524</v>
      </c>
      <c r="AB82" s="33">
        <v>448</v>
      </c>
    </row>
    <row r="83" spans="1:28" x14ac:dyDescent="0.25">
      <c r="A83" s="37">
        <v>1111</v>
      </c>
      <c r="B83" s="38" t="s">
        <v>420</v>
      </c>
      <c r="C83" s="33" t="s">
        <v>420</v>
      </c>
      <c r="D83" s="33" t="s">
        <v>420</v>
      </c>
      <c r="E83" s="33" t="s">
        <v>420</v>
      </c>
      <c r="F83" s="33" t="s">
        <v>420</v>
      </c>
      <c r="G83" s="33" t="s">
        <v>420</v>
      </c>
      <c r="H83" s="33" t="s">
        <v>420</v>
      </c>
      <c r="I83" s="33" t="s">
        <v>420</v>
      </c>
      <c r="J83" s="33" t="s">
        <v>420</v>
      </c>
      <c r="K83" s="33" t="s">
        <v>420</v>
      </c>
      <c r="L83" s="33" t="s">
        <v>420</v>
      </c>
      <c r="M83" s="33" t="s">
        <v>420</v>
      </c>
      <c r="N83" s="33" t="s">
        <v>420</v>
      </c>
      <c r="O83" s="33" t="s">
        <v>420</v>
      </c>
      <c r="P83" s="33" t="s">
        <v>420</v>
      </c>
      <c r="Q83" s="33" t="s">
        <v>420</v>
      </c>
      <c r="R83" s="33" t="s">
        <v>420</v>
      </c>
      <c r="S83" s="33" t="s">
        <v>420</v>
      </c>
      <c r="T83" s="33" t="s">
        <v>420</v>
      </c>
      <c r="U83" s="33" t="s">
        <v>420</v>
      </c>
      <c r="V83" s="33" t="s">
        <v>420</v>
      </c>
      <c r="W83" s="33" t="s">
        <v>420</v>
      </c>
      <c r="X83" s="33" t="s">
        <v>420</v>
      </c>
      <c r="Y83" s="33" t="s">
        <v>420</v>
      </c>
      <c r="Z83" s="33" t="s">
        <v>420</v>
      </c>
      <c r="AA83" s="33" t="s">
        <v>420</v>
      </c>
      <c r="AB83" s="33" t="s">
        <v>420</v>
      </c>
    </row>
    <row r="84" spans="1:28" x14ac:dyDescent="0.25">
      <c r="A84" s="37">
        <v>1115</v>
      </c>
      <c r="B84" s="38" t="s">
        <v>420</v>
      </c>
      <c r="C84" s="33" t="s">
        <v>420</v>
      </c>
      <c r="D84" s="33" t="s">
        <v>420</v>
      </c>
      <c r="E84" s="33" t="s">
        <v>420</v>
      </c>
      <c r="F84" s="33" t="s">
        <v>420</v>
      </c>
      <c r="G84" s="33" t="s">
        <v>420</v>
      </c>
      <c r="H84" s="33" t="s">
        <v>420</v>
      </c>
      <c r="I84" s="33" t="s">
        <v>420</v>
      </c>
      <c r="J84" s="33" t="s">
        <v>420</v>
      </c>
      <c r="K84" s="33" t="s">
        <v>420</v>
      </c>
      <c r="L84" s="33" t="s">
        <v>420</v>
      </c>
      <c r="M84" s="33" t="s">
        <v>420</v>
      </c>
      <c r="N84" s="33" t="s">
        <v>420</v>
      </c>
      <c r="O84" s="33" t="s">
        <v>420</v>
      </c>
      <c r="P84" s="33" t="s">
        <v>420</v>
      </c>
      <c r="Q84" s="33" t="s">
        <v>420</v>
      </c>
      <c r="R84" s="33" t="s">
        <v>420</v>
      </c>
      <c r="S84" s="33" t="s">
        <v>420</v>
      </c>
      <c r="T84" s="33" t="s">
        <v>420</v>
      </c>
      <c r="U84" s="33" t="s">
        <v>420</v>
      </c>
      <c r="V84" s="33" t="s">
        <v>420</v>
      </c>
      <c r="W84" s="33" t="s">
        <v>420</v>
      </c>
      <c r="X84" s="33" t="s">
        <v>420</v>
      </c>
      <c r="Y84" s="33" t="s">
        <v>420</v>
      </c>
      <c r="Z84" s="33" t="s">
        <v>420</v>
      </c>
      <c r="AA84" s="33" t="s">
        <v>420</v>
      </c>
      <c r="AB84" s="33" t="s">
        <v>420</v>
      </c>
    </row>
    <row r="85" spans="1:28" x14ac:dyDescent="0.25">
      <c r="A85" s="37">
        <v>1116</v>
      </c>
      <c r="B85" s="38" t="s">
        <v>420</v>
      </c>
      <c r="C85" s="33" t="s">
        <v>420</v>
      </c>
      <c r="D85" s="33" t="s">
        <v>420</v>
      </c>
      <c r="E85" s="33" t="s">
        <v>420</v>
      </c>
      <c r="F85" s="33" t="s">
        <v>420</v>
      </c>
      <c r="G85" s="33" t="s">
        <v>420</v>
      </c>
      <c r="H85" s="33" t="s">
        <v>420</v>
      </c>
      <c r="I85" s="33" t="s">
        <v>420</v>
      </c>
      <c r="J85" s="33" t="s">
        <v>420</v>
      </c>
      <c r="K85" s="33" t="s">
        <v>420</v>
      </c>
      <c r="L85" s="33" t="s">
        <v>420</v>
      </c>
      <c r="M85" s="33" t="s">
        <v>420</v>
      </c>
      <c r="N85" s="33" t="s">
        <v>420</v>
      </c>
      <c r="O85" s="33" t="s">
        <v>420</v>
      </c>
      <c r="P85" s="33" t="s">
        <v>420</v>
      </c>
      <c r="Q85" s="33" t="s">
        <v>420</v>
      </c>
      <c r="R85" s="33" t="s">
        <v>420</v>
      </c>
      <c r="S85" s="33" t="s">
        <v>420</v>
      </c>
      <c r="T85" s="33" t="s">
        <v>420</v>
      </c>
      <c r="U85" s="33" t="s">
        <v>420</v>
      </c>
      <c r="V85" s="33" t="s">
        <v>420</v>
      </c>
      <c r="W85" s="33" t="s">
        <v>420</v>
      </c>
      <c r="X85" s="33" t="s">
        <v>420</v>
      </c>
      <c r="Y85" s="33" t="s">
        <v>420</v>
      </c>
      <c r="Z85" s="33" t="s">
        <v>420</v>
      </c>
      <c r="AA85" s="33" t="s">
        <v>420</v>
      </c>
      <c r="AB85" s="33" t="s">
        <v>420</v>
      </c>
    </row>
    <row r="86" spans="1:28" x14ac:dyDescent="0.25">
      <c r="A86" s="37">
        <v>1118</v>
      </c>
      <c r="B86" s="38" t="s">
        <v>420</v>
      </c>
      <c r="C86" s="33">
        <v>228</v>
      </c>
      <c r="D86" s="33">
        <v>427</v>
      </c>
      <c r="E86" s="33">
        <v>536</v>
      </c>
      <c r="F86" s="33">
        <v>45</v>
      </c>
      <c r="G86" s="33" t="s">
        <v>420</v>
      </c>
      <c r="H86" s="33">
        <v>399</v>
      </c>
      <c r="I86" s="33">
        <v>3238</v>
      </c>
      <c r="J86" s="33">
        <v>319</v>
      </c>
      <c r="K86" s="33" t="s">
        <v>420</v>
      </c>
      <c r="L86" s="33">
        <v>113</v>
      </c>
      <c r="M86" s="33">
        <v>260</v>
      </c>
      <c r="N86" s="33">
        <v>296</v>
      </c>
      <c r="O86" s="33">
        <v>32</v>
      </c>
      <c r="P86" s="33" t="s">
        <v>420</v>
      </c>
      <c r="Q86" s="33">
        <v>302</v>
      </c>
      <c r="R86" s="33">
        <v>2221</v>
      </c>
      <c r="S86" s="33">
        <v>150</v>
      </c>
      <c r="T86" s="33" t="s">
        <v>420</v>
      </c>
      <c r="U86" s="33">
        <v>115</v>
      </c>
      <c r="V86" s="33">
        <v>167</v>
      </c>
      <c r="W86" s="33">
        <v>240</v>
      </c>
      <c r="X86" s="33" t="s">
        <v>420</v>
      </c>
      <c r="Y86" s="33" t="s">
        <v>420</v>
      </c>
      <c r="Z86" s="33">
        <v>97</v>
      </c>
      <c r="AA86" s="33">
        <v>1017</v>
      </c>
      <c r="AB86" s="33">
        <v>169</v>
      </c>
    </row>
    <row r="87" spans="1:28" x14ac:dyDescent="0.25">
      <c r="A87" s="37">
        <v>1119</v>
      </c>
      <c r="B87" s="38" t="s">
        <v>420</v>
      </c>
      <c r="C87" s="33">
        <v>69</v>
      </c>
      <c r="D87" s="33">
        <v>713</v>
      </c>
      <c r="E87" s="33">
        <v>708</v>
      </c>
      <c r="F87" s="33">
        <v>61</v>
      </c>
      <c r="G87" s="33" t="s">
        <v>420</v>
      </c>
      <c r="H87" s="33">
        <v>389</v>
      </c>
      <c r="I87" s="33">
        <v>1858</v>
      </c>
      <c r="J87" s="33">
        <v>379</v>
      </c>
      <c r="K87" s="33" t="s">
        <v>420</v>
      </c>
      <c r="L87" s="33">
        <v>44</v>
      </c>
      <c r="M87" s="33">
        <v>451</v>
      </c>
      <c r="N87" s="33">
        <v>387</v>
      </c>
      <c r="O87" s="33">
        <v>36</v>
      </c>
      <c r="P87" s="33" t="s">
        <v>420</v>
      </c>
      <c r="Q87" s="33">
        <v>269</v>
      </c>
      <c r="R87" s="33">
        <v>1224</v>
      </c>
      <c r="S87" s="33">
        <v>188</v>
      </c>
      <c r="T87" s="33" t="s">
        <v>420</v>
      </c>
      <c r="U87" s="33" t="s">
        <v>420</v>
      </c>
      <c r="V87" s="33">
        <v>262</v>
      </c>
      <c r="W87" s="33">
        <v>321</v>
      </c>
      <c r="X87" s="33" t="s">
        <v>420</v>
      </c>
      <c r="Y87" s="33" t="s">
        <v>420</v>
      </c>
      <c r="Z87" s="33">
        <v>120</v>
      </c>
      <c r="AA87" s="33">
        <v>634</v>
      </c>
      <c r="AB87" s="33">
        <v>191</v>
      </c>
    </row>
    <row r="88" spans="1:28" x14ac:dyDescent="0.25">
      <c r="A88" s="37">
        <v>1128</v>
      </c>
      <c r="B88" s="38" t="s">
        <v>420</v>
      </c>
      <c r="C88" s="33" t="s">
        <v>420</v>
      </c>
      <c r="D88" s="33">
        <v>86</v>
      </c>
      <c r="E88" s="33">
        <v>86</v>
      </c>
      <c r="F88" s="33" t="s">
        <v>420</v>
      </c>
      <c r="G88" s="33" t="s">
        <v>420</v>
      </c>
      <c r="H88" s="33">
        <v>79</v>
      </c>
      <c r="I88" s="33">
        <v>759</v>
      </c>
      <c r="J88" s="33">
        <v>69</v>
      </c>
      <c r="K88" s="33" t="s">
        <v>420</v>
      </c>
      <c r="L88" s="33" t="s">
        <v>420</v>
      </c>
      <c r="M88" s="33">
        <v>56</v>
      </c>
      <c r="N88" s="33">
        <v>51</v>
      </c>
      <c r="O88" s="33" t="s">
        <v>420</v>
      </c>
      <c r="P88" s="33" t="s">
        <v>420</v>
      </c>
      <c r="Q88" s="33">
        <v>65</v>
      </c>
      <c r="R88" s="33">
        <v>534</v>
      </c>
      <c r="S88" s="33">
        <v>37</v>
      </c>
      <c r="T88" s="33" t="s">
        <v>420</v>
      </c>
      <c r="U88" s="33" t="s">
        <v>420</v>
      </c>
      <c r="V88" s="33">
        <v>30</v>
      </c>
      <c r="W88" s="33">
        <v>35</v>
      </c>
      <c r="X88" s="33" t="s">
        <v>420</v>
      </c>
      <c r="Y88" s="33" t="s">
        <v>420</v>
      </c>
      <c r="Z88" s="33" t="s">
        <v>420</v>
      </c>
      <c r="AA88" s="33">
        <v>225</v>
      </c>
      <c r="AB88" s="33">
        <v>32</v>
      </c>
    </row>
    <row r="89" spans="1:28" x14ac:dyDescent="0.25">
      <c r="A89" s="37">
        <v>1129</v>
      </c>
      <c r="B89" s="38" t="s">
        <v>420</v>
      </c>
      <c r="C89" s="33">
        <v>60</v>
      </c>
      <c r="D89" s="33">
        <v>292</v>
      </c>
      <c r="E89" s="33">
        <v>326</v>
      </c>
      <c r="F89" s="33">
        <v>32</v>
      </c>
      <c r="G89" s="33" t="s">
        <v>420</v>
      </c>
      <c r="H89" s="33">
        <v>195</v>
      </c>
      <c r="I89" s="33">
        <v>1563</v>
      </c>
      <c r="J89" s="33">
        <v>181</v>
      </c>
      <c r="K89" s="33" t="s">
        <v>420</v>
      </c>
      <c r="L89" s="33" t="s">
        <v>420</v>
      </c>
      <c r="M89" s="33">
        <v>181</v>
      </c>
      <c r="N89" s="33">
        <v>178</v>
      </c>
      <c r="O89" s="33" t="s">
        <v>420</v>
      </c>
      <c r="P89" s="33" t="s">
        <v>420</v>
      </c>
      <c r="Q89" s="33">
        <v>146</v>
      </c>
      <c r="R89" s="33">
        <v>1006</v>
      </c>
      <c r="S89" s="33">
        <v>98</v>
      </c>
      <c r="T89" s="33" t="s">
        <v>420</v>
      </c>
      <c r="U89" s="33">
        <v>33</v>
      </c>
      <c r="V89" s="33">
        <v>111</v>
      </c>
      <c r="W89" s="33">
        <v>148</v>
      </c>
      <c r="X89" s="33" t="s">
        <v>420</v>
      </c>
      <c r="Y89" s="33" t="s">
        <v>420</v>
      </c>
      <c r="Z89" s="33">
        <v>49</v>
      </c>
      <c r="AA89" s="33">
        <v>557</v>
      </c>
      <c r="AB89" s="33">
        <v>83</v>
      </c>
    </row>
    <row r="90" spans="1:28" x14ac:dyDescent="0.25">
      <c r="A90" s="37">
        <v>1138</v>
      </c>
      <c r="B90" s="38" t="s">
        <v>420</v>
      </c>
      <c r="C90" s="33" t="s">
        <v>420</v>
      </c>
      <c r="D90" s="33" t="s">
        <v>420</v>
      </c>
      <c r="E90" s="33" t="s">
        <v>420</v>
      </c>
      <c r="F90" s="33" t="s">
        <v>420</v>
      </c>
      <c r="G90" s="33" t="s">
        <v>420</v>
      </c>
      <c r="H90" s="33" t="s">
        <v>420</v>
      </c>
      <c r="I90" s="33" t="s">
        <v>420</v>
      </c>
      <c r="J90" s="33" t="s">
        <v>420</v>
      </c>
      <c r="K90" s="33" t="s">
        <v>420</v>
      </c>
      <c r="L90" s="33" t="s">
        <v>420</v>
      </c>
      <c r="M90" s="33" t="s">
        <v>420</v>
      </c>
      <c r="N90" s="33" t="s">
        <v>420</v>
      </c>
      <c r="O90" s="33" t="s">
        <v>420</v>
      </c>
      <c r="P90" s="33" t="s">
        <v>420</v>
      </c>
      <c r="Q90" s="33" t="s">
        <v>420</v>
      </c>
      <c r="R90" s="33" t="s">
        <v>420</v>
      </c>
      <c r="S90" s="33" t="s">
        <v>420</v>
      </c>
      <c r="T90" s="33" t="s">
        <v>420</v>
      </c>
      <c r="U90" s="33" t="s">
        <v>420</v>
      </c>
      <c r="V90" s="33" t="s">
        <v>420</v>
      </c>
      <c r="W90" s="33" t="s">
        <v>420</v>
      </c>
      <c r="X90" s="33" t="s">
        <v>420</v>
      </c>
      <c r="Y90" s="33" t="s">
        <v>420</v>
      </c>
      <c r="Z90" s="33" t="s">
        <v>420</v>
      </c>
      <c r="AA90" s="33" t="s">
        <v>420</v>
      </c>
      <c r="AB90" s="33" t="s">
        <v>420</v>
      </c>
    </row>
    <row r="91" spans="1:28" x14ac:dyDescent="0.25">
      <c r="A91" s="37">
        <v>1139</v>
      </c>
      <c r="B91" s="38" t="s">
        <v>420</v>
      </c>
      <c r="C91" s="33" t="s">
        <v>420</v>
      </c>
      <c r="D91" s="33" t="s">
        <v>420</v>
      </c>
      <c r="E91" s="33" t="s">
        <v>420</v>
      </c>
      <c r="F91" s="33" t="s">
        <v>420</v>
      </c>
      <c r="G91" s="33" t="s">
        <v>420</v>
      </c>
      <c r="H91" s="33" t="s">
        <v>420</v>
      </c>
      <c r="I91" s="33" t="s">
        <v>420</v>
      </c>
      <c r="J91" s="33" t="s">
        <v>420</v>
      </c>
      <c r="K91" s="33" t="s">
        <v>420</v>
      </c>
      <c r="L91" s="33" t="s">
        <v>420</v>
      </c>
      <c r="M91" s="33" t="s">
        <v>420</v>
      </c>
      <c r="N91" s="33" t="s">
        <v>420</v>
      </c>
      <c r="O91" s="33" t="s">
        <v>420</v>
      </c>
      <c r="P91" s="33" t="s">
        <v>420</v>
      </c>
      <c r="Q91" s="33" t="s">
        <v>420</v>
      </c>
      <c r="R91" s="33" t="s">
        <v>420</v>
      </c>
      <c r="S91" s="33" t="s">
        <v>420</v>
      </c>
      <c r="T91" s="33" t="s">
        <v>420</v>
      </c>
      <c r="U91" s="33" t="s">
        <v>420</v>
      </c>
      <c r="V91" s="33" t="s">
        <v>420</v>
      </c>
      <c r="W91" s="33" t="s">
        <v>420</v>
      </c>
      <c r="X91" s="33" t="s">
        <v>420</v>
      </c>
      <c r="Y91" s="33" t="s">
        <v>420</v>
      </c>
      <c r="Z91" s="33" t="s">
        <v>420</v>
      </c>
      <c r="AA91" s="33" t="s">
        <v>420</v>
      </c>
      <c r="AB91" s="33" t="s">
        <v>420</v>
      </c>
    </row>
    <row r="92" spans="1:28" x14ac:dyDescent="0.25">
      <c r="A92" s="37">
        <v>1144</v>
      </c>
      <c r="B92" s="38" t="s">
        <v>420</v>
      </c>
      <c r="C92" s="33" t="s">
        <v>420</v>
      </c>
      <c r="D92" s="33" t="s">
        <v>420</v>
      </c>
      <c r="E92" s="33" t="s">
        <v>420</v>
      </c>
      <c r="F92" s="33" t="s">
        <v>420</v>
      </c>
      <c r="G92" s="33" t="s">
        <v>420</v>
      </c>
      <c r="H92" s="33" t="s">
        <v>420</v>
      </c>
      <c r="I92" s="33" t="s">
        <v>420</v>
      </c>
      <c r="J92" s="33" t="s">
        <v>420</v>
      </c>
      <c r="K92" s="33" t="s">
        <v>420</v>
      </c>
      <c r="L92" s="33" t="s">
        <v>420</v>
      </c>
      <c r="M92" s="33" t="s">
        <v>420</v>
      </c>
      <c r="N92" s="33" t="s">
        <v>420</v>
      </c>
      <c r="O92" s="33" t="s">
        <v>420</v>
      </c>
      <c r="P92" s="33" t="s">
        <v>420</v>
      </c>
      <c r="Q92" s="33" t="s">
        <v>420</v>
      </c>
      <c r="R92" s="33" t="s">
        <v>420</v>
      </c>
      <c r="S92" s="33" t="s">
        <v>420</v>
      </c>
      <c r="T92" s="33" t="s">
        <v>420</v>
      </c>
      <c r="U92" s="33" t="s">
        <v>420</v>
      </c>
      <c r="V92" s="33" t="s">
        <v>420</v>
      </c>
      <c r="W92" s="33" t="s">
        <v>420</v>
      </c>
      <c r="X92" s="33" t="s">
        <v>420</v>
      </c>
      <c r="Y92" s="33" t="s">
        <v>420</v>
      </c>
      <c r="Z92" s="33" t="s">
        <v>420</v>
      </c>
      <c r="AA92" s="33" t="s">
        <v>420</v>
      </c>
      <c r="AB92" s="33" t="s">
        <v>420</v>
      </c>
    </row>
    <row r="93" spans="1:28" x14ac:dyDescent="0.25">
      <c r="A93" s="37">
        <v>1151</v>
      </c>
      <c r="B93" s="38" t="s">
        <v>420</v>
      </c>
      <c r="C93" s="33" t="s">
        <v>420</v>
      </c>
      <c r="D93" s="33">
        <v>208</v>
      </c>
      <c r="E93" s="33">
        <v>461</v>
      </c>
      <c r="F93" s="33" t="s">
        <v>420</v>
      </c>
      <c r="G93" s="33" t="s">
        <v>420</v>
      </c>
      <c r="H93" s="33">
        <v>146</v>
      </c>
      <c r="I93" s="33">
        <v>846</v>
      </c>
      <c r="J93" s="33">
        <v>157</v>
      </c>
      <c r="K93" s="33" t="s">
        <v>420</v>
      </c>
      <c r="L93" s="33" t="s">
        <v>420</v>
      </c>
      <c r="M93" s="33">
        <v>116</v>
      </c>
      <c r="N93" s="33">
        <v>238</v>
      </c>
      <c r="O93" s="33" t="s">
        <v>420</v>
      </c>
      <c r="P93" s="33" t="s">
        <v>420</v>
      </c>
      <c r="Q93" s="33">
        <v>114</v>
      </c>
      <c r="R93" s="33">
        <v>519</v>
      </c>
      <c r="S93" s="33">
        <v>75</v>
      </c>
      <c r="T93" s="33" t="s">
        <v>420</v>
      </c>
      <c r="U93" s="33" t="s">
        <v>420</v>
      </c>
      <c r="V93" s="33">
        <v>92</v>
      </c>
      <c r="W93" s="33">
        <v>223</v>
      </c>
      <c r="X93" s="33" t="s">
        <v>420</v>
      </c>
      <c r="Y93" s="33" t="s">
        <v>420</v>
      </c>
      <c r="Z93" s="33">
        <v>32</v>
      </c>
      <c r="AA93" s="33">
        <v>327</v>
      </c>
      <c r="AB93" s="33">
        <v>82</v>
      </c>
    </row>
    <row r="94" spans="1:28" x14ac:dyDescent="0.25">
      <c r="A94" s="37">
        <v>1199</v>
      </c>
      <c r="B94" s="38" t="s">
        <v>420</v>
      </c>
      <c r="C94" s="33" t="s">
        <v>420</v>
      </c>
      <c r="D94" s="33" t="s">
        <v>420</v>
      </c>
      <c r="E94" s="33" t="s">
        <v>420</v>
      </c>
      <c r="F94" s="33" t="s">
        <v>420</v>
      </c>
      <c r="G94" s="33" t="s">
        <v>420</v>
      </c>
      <c r="H94" s="33" t="s">
        <v>420</v>
      </c>
      <c r="I94" s="33" t="s">
        <v>420</v>
      </c>
      <c r="J94" s="33" t="s">
        <v>420</v>
      </c>
      <c r="K94" s="33" t="s">
        <v>420</v>
      </c>
      <c r="L94" s="33" t="s">
        <v>420</v>
      </c>
      <c r="M94" s="33" t="s">
        <v>420</v>
      </c>
      <c r="N94" s="33" t="s">
        <v>420</v>
      </c>
      <c r="O94" s="33" t="s">
        <v>420</v>
      </c>
      <c r="P94" s="33" t="s">
        <v>420</v>
      </c>
      <c r="Q94" s="33" t="s">
        <v>420</v>
      </c>
      <c r="R94" s="33" t="s">
        <v>420</v>
      </c>
      <c r="S94" s="33" t="s">
        <v>420</v>
      </c>
      <c r="T94" s="33" t="s">
        <v>420</v>
      </c>
      <c r="U94" s="33" t="s">
        <v>420</v>
      </c>
      <c r="V94" s="33" t="s">
        <v>420</v>
      </c>
      <c r="W94" s="33" t="s">
        <v>420</v>
      </c>
      <c r="X94" s="33" t="s">
        <v>420</v>
      </c>
      <c r="Y94" s="33" t="s">
        <v>420</v>
      </c>
      <c r="Z94" s="33" t="s">
        <v>420</v>
      </c>
      <c r="AA94" s="33" t="s">
        <v>420</v>
      </c>
      <c r="AB94" s="33" t="s">
        <v>420</v>
      </c>
    </row>
    <row r="95" spans="1:28" x14ac:dyDescent="0.25">
      <c r="A95" s="37">
        <v>1201</v>
      </c>
      <c r="B95" s="38" t="s">
        <v>420</v>
      </c>
      <c r="C95" s="33">
        <v>234</v>
      </c>
      <c r="D95" s="33">
        <v>678</v>
      </c>
      <c r="E95" s="33">
        <v>708</v>
      </c>
      <c r="F95" s="33">
        <v>206</v>
      </c>
      <c r="G95" s="33" t="s">
        <v>420</v>
      </c>
      <c r="H95" s="33">
        <v>783</v>
      </c>
      <c r="I95" s="33">
        <v>15672</v>
      </c>
      <c r="J95" s="33">
        <v>1153</v>
      </c>
      <c r="K95" s="33" t="s">
        <v>420</v>
      </c>
      <c r="L95" s="33">
        <v>135</v>
      </c>
      <c r="M95" s="33">
        <v>465</v>
      </c>
      <c r="N95" s="33">
        <v>302</v>
      </c>
      <c r="O95" s="33">
        <v>160</v>
      </c>
      <c r="P95" s="33" t="s">
        <v>420</v>
      </c>
      <c r="Q95" s="33">
        <v>614</v>
      </c>
      <c r="R95" s="33">
        <v>10413</v>
      </c>
      <c r="S95" s="33">
        <v>729</v>
      </c>
      <c r="T95" s="33" t="s">
        <v>420</v>
      </c>
      <c r="U95" s="33">
        <v>99</v>
      </c>
      <c r="V95" s="33">
        <v>213</v>
      </c>
      <c r="W95" s="33">
        <v>406</v>
      </c>
      <c r="X95" s="33">
        <v>46</v>
      </c>
      <c r="Y95" s="33" t="s">
        <v>420</v>
      </c>
      <c r="Z95" s="33">
        <v>169</v>
      </c>
      <c r="AA95" s="33">
        <v>5259</v>
      </c>
      <c r="AB95" s="33">
        <v>424</v>
      </c>
    </row>
    <row r="96" spans="1:28" x14ac:dyDescent="0.25">
      <c r="A96" s="37">
        <v>1202</v>
      </c>
      <c r="B96" s="38" t="s">
        <v>420</v>
      </c>
      <c r="C96" s="33" t="s">
        <v>420</v>
      </c>
      <c r="D96" s="33" t="s">
        <v>420</v>
      </c>
      <c r="E96" s="33" t="s">
        <v>420</v>
      </c>
      <c r="F96" s="33" t="s">
        <v>420</v>
      </c>
      <c r="G96" s="33" t="s">
        <v>420</v>
      </c>
      <c r="H96" s="33" t="s">
        <v>420</v>
      </c>
      <c r="I96" s="33">
        <v>156</v>
      </c>
      <c r="J96" s="33" t="s">
        <v>420</v>
      </c>
      <c r="K96" s="33" t="s">
        <v>420</v>
      </c>
      <c r="L96" s="33" t="s">
        <v>420</v>
      </c>
      <c r="M96" s="33" t="s">
        <v>420</v>
      </c>
      <c r="N96" s="33" t="s">
        <v>420</v>
      </c>
      <c r="O96" s="33" t="s">
        <v>420</v>
      </c>
      <c r="P96" s="33" t="s">
        <v>420</v>
      </c>
      <c r="Q96" s="33" t="s">
        <v>420</v>
      </c>
      <c r="R96" s="33">
        <v>108</v>
      </c>
      <c r="S96" s="33" t="s">
        <v>420</v>
      </c>
      <c r="T96" s="33" t="s">
        <v>420</v>
      </c>
      <c r="U96" s="33" t="s">
        <v>420</v>
      </c>
      <c r="V96" s="33" t="s">
        <v>420</v>
      </c>
      <c r="W96" s="33" t="s">
        <v>420</v>
      </c>
      <c r="X96" s="33" t="s">
        <v>420</v>
      </c>
      <c r="Y96" s="33" t="s">
        <v>420</v>
      </c>
      <c r="Z96" s="33" t="s">
        <v>420</v>
      </c>
      <c r="AA96" s="33">
        <v>48</v>
      </c>
      <c r="AB96" s="33" t="s">
        <v>420</v>
      </c>
    </row>
    <row r="97" spans="1:28" x14ac:dyDescent="0.25">
      <c r="A97" s="37">
        <v>1203</v>
      </c>
      <c r="B97" s="38" t="s">
        <v>420</v>
      </c>
      <c r="C97" s="33" t="s">
        <v>420</v>
      </c>
      <c r="D97" s="33" t="s">
        <v>420</v>
      </c>
      <c r="E97" s="33" t="s">
        <v>420</v>
      </c>
      <c r="F97" s="33" t="s">
        <v>420</v>
      </c>
      <c r="G97" s="33" t="s">
        <v>420</v>
      </c>
      <c r="H97" s="33" t="s">
        <v>420</v>
      </c>
      <c r="I97" s="33" t="s">
        <v>420</v>
      </c>
      <c r="J97" s="33" t="s">
        <v>420</v>
      </c>
      <c r="K97" s="33" t="s">
        <v>420</v>
      </c>
      <c r="L97" s="33" t="s">
        <v>420</v>
      </c>
      <c r="M97" s="33" t="s">
        <v>420</v>
      </c>
      <c r="N97" s="33" t="s">
        <v>420</v>
      </c>
      <c r="O97" s="33" t="s">
        <v>420</v>
      </c>
      <c r="P97" s="33" t="s">
        <v>420</v>
      </c>
      <c r="Q97" s="33" t="s">
        <v>420</v>
      </c>
      <c r="R97" s="33" t="s">
        <v>420</v>
      </c>
      <c r="S97" s="33" t="s">
        <v>420</v>
      </c>
      <c r="T97" s="33" t="s">
        <v>420</v>
      </c>
      <c r="U97" s="33" t="s">
        <v>420</v>
      </c>
      <c r="V97" s="33" t="s">
        <v>420</v>
      </c>
      <c r="W97" s="33" t="s">
        <v>420</v>
      </c>
      <c r="X97" s="33" t="s">
        <v>420</v>
      </c>
      <c r="Y97" s="33" t="s">
        <v>420</v>
      </c>
      <c r="Z97" s="33" t="s">
        <v>420</v>
      </c>
      <c r="AA97" s="33" t="s">
        <v>420</v>
      </c>
      <c r="AB97" s="33" t="s">
        <v>420</v>
      </c>
    </row>
    <row r="98" spans="1:28" x14ac:dyDescent="0.25">
      <c r="A98" s="37">
        <v>1220</v>
      </c>
      <c r="B98" s="38" t="s">
        <v>420</v>
      </c>
      <c r="C98" s="33" t="s">
        <v>420</v>
      </c>
      <c r="D98" s="33" t="s">
        <v>420</v>
      </c>
      <c r="E98" s="33">
        <v>36</v>
      </c>
      <c r="F98" s="33" t="s">
        <v>420</v>
      </c>
      <c r="G98" s="33" t="s">
        <v>420</v>
      </c>
      <c r="H98" s="33">
        <v>37</v>
      </c>
      <c r="I98" s="33">
        <v>3148</v>
      </c>
      <c r="J98" s="33">
        <v>93</v>
      </c>
      <c r="K98" s="33" t="s">
        <v>420</v>
      </c>
      <c r="L98" s="33" t="s">
        <v>420</v>
      </c>
      <c r="M98" s="33" t="s">
        <v>420</v>
      </c>
      <c r="N98" s="33" t="s">
        <v>420</v>
      </c>
      <c r="O98" s="33" t="s">
        <v>420</v>
      </c>
      <c r="P98" s="33" t="s">
        <v>420</v>
      </c>
      <c r="Q98" s="33" t="s">
        <v>420</v>
      </c>
      <c r="R98" s="33">
        <v>2054</v>
      </c>
      <c r="S98" s="33">
        <v>59</v>
      </c>
      <c r="T98" s="33" t="s">
        <v>420</v>
      </c>
      <c r="U98" s="33" t="s">
        <v>420</v>
      </c>
      <c r="V98" s="33" t="s">
        <v>420</v>
      </c>
      <c r="W98" s="33" t="s">
        <v>420</v>
      </c>
      <c r="X98" s="33" t="s">
        <v>420</v>
      </c>
      <c r="Y98" s="33" t="s">
        <v>420</v>
      </c>
      <c r="Z98" s="33" t="s">
        <v>420</v>
      </c>
      <c r="AA98" s="33">
        <v>1094</v>
      </c>
      <c r="AB98" s="33">
        <v>34</v>
      </c>
    </row>
    <row r="99" spans="1:28" x14ac:dyDescent="0.25">
      <c r="A99" s="37">
        <v>1222</v>
      </c>
      <c r="B99" s="38" t="s">
        <v>420</v>
      </c>
      <c r="C99" s="33" t="s">
        <v>420</v>
      </c>
      <c r="D99" s="33" t="s">
        <v>420</v>
      </c>
      <c r="E99" s="33" t="s">
        <v>420</v>
      </c>
      <c r="F99" s="33" t="s">
        <v>420</v>
      </c>
      <c r="G99" s="33" t="s">
        <v>420</v>
      </c>
      <c r="H99" s="33" t="s">
        <v>420</v>
      </c>
      <c r="I99" s="33">
        <v>248</v>
      </c>
      <c r="J99" s="33" t="s">
        <v>420</v>
      </c>
      <c r="K99" s="33" t="s">
        <v>420</v>
      </c>
      <c r="L99" s="33" t="s">
        <v>420</v>
      </c>
      <c r="M99" s="33" t="s">
        <v>420</v>
      </c>
      <c r="N99" s="33" t="s">
        <v>420</v>
      </c>
      <c r="O99" s="33" t="s">
        <v>420</v>
      </c>
      <c r="P99" s="33" t="s">
        <v>420</v>
      </c>
      <c r="Q99" s="33" t="s">
        <v>420</v>
      </c>
      <c r="R99" s="33">
        <v>144</v>
      </c>
      <c r="S99" s="33" t="s">
        <v>420</v>
      </c>
      <c r="T99" s="33" t="s">
        <v>420</v>
      </c>
      <c r="U99" s="33" t="s">
        <v>420</v>
      </c>
      <c r="V99" s="33" t="s">
        <v>420</v>
      </c>
      <c r="W99" s="33" t="s">
        <v>420</v>
      </c>
      <c r="X99" s="33" t="s">
        <v>420</v>
      </c>
      <c r="Y99" s="33" t="s">
        <v>420</v>
      </c>
      <c r="Z99" s="33" t="s">
        <v>420</v>
      </c>
      <c r="AA99" s="33">
        <v>104</v>
      </c>
      <c r="AB99" s="33" t="s">
        <v>420</v>
      </c>
    </row>
    <row r="100" spans="1:28" x14ac:dyDescent="0.25">
      <c r="A100" s="37">
        <v>1223</v>
      </c>
      <c r="B100" s="38" t="s">
        <v>420</v>
      </c>
      <c r="C100" s="33" t="s">
        <v>420</v>
      </c>
      <c r="D100" s="33" t="s">
        <v>420</v>
      </c>
      <c r="E100" s="33" t="s">
        <v>420</v>
      </c>
      <c r="F100" s="33" t="s">
        <v>420</v>
      </c>
      <c r="G100" s="33" t="s">
        <v>420</v>
      </c>
      <c r="H100" s="33" t="s">
        <v>420</v>
      </c>
      <c r="I100" s="33">
        <v>803</v>
      </c>
      <c r="J100" s="33">
        <v>38</v>
      </c>
      <c r="K100" s="33" t="s">
        <v>420</v>
      </c>
      <c r="L100" s="33" t="s">
        <v>420</v>
      </c>
      <c r="M100" s="33" t="s">
        <v>420</v>
      </c>
      <c r="N100" s="33" t="s">
        <v>420</v>
      </c>
      <c r="O100" s="33" t="s">
        <v>420</v>
      </c>
      <c r="P100" s="33" t="s">
        <v>420</v>
      </c>
      <c r="Q100" s="33" t="s">
        <v>420</v>
      </c>
      <c r="R100" s="33">
        <v>516</v>
      </c>
      <c r="S100" s="33" t="s">
        <v>420</v>
      </c>
      <c r="T100" s="33" t="s">
        <v>420</v>
      </c>
      <c r="U100" s="33" t="s">
        <v>420</v>
      </c>
      <c r="V100" s="33" t="s">
        <v>420</v>
      </c>
      <c r="W100" s="33" t="s">
        <v>420</v>
      </c>
      <c r="X100" s="33" t="s">
        <v>420</v>
      </c>
      <c r="Y100" s="33" t="s">
        <v>420</v>
      </c>
      <c r="Z100" s="33" t="s">
        <v>420</v>
      </c>
      <c r="AA100" s="33">
        <v>287</v>
      </c>
      <c r="AB100" s="33" t="s">
        <v>420</v>
      </c>
    </row>
    <row r="101" spans="1:28" x14ac:dyDescent="0.25">
      <c r="A101" s="37">
        <v>1224</v>
      </c>
      <c r="B101" s="38" t="s">
        <v>420</v>
      </c>
      <c r="C101" s="33" t="s">
        <v>420</v>
      </c>
      <c r="D101" s="33" t="s">
        <v>420</v>
      </c>
      <c r="E101" s="33" t="s">
        <v>420</v>
      </c>
      <c r="F101" s="33" t="s">
        <v>420</v>
      </c>
      <c r="G101" s="33" t="s">
        <v>420</v>
      </c>
      <c r="H101" s="33" t="s">
        <v>420</v>
      </c>
      <c r="I101" s="33">
        <v>59</v>
      </c>
      <c r="J101" s="33" t="s">
        <v>420</v>
      </c>
      <c r="K101" s="33" t="s">
        <v>420</v>
      </c>
      <c r="L101" s="33" t="s">
        <v>420</v>
      </c>
      <c r="M101" s="33" t="s">
        <v>420</v>
      </c>
      <c r="N101" s="33" t="s">
        <v>420</v>
      </c>
      <c r="O101" s="33" t="s">
        <v>420</v>
      </c>
      <c r="P101" s="33" t="s">
        <v>420</v>
      </c>
      <c r="Q101" s="33" t="s">
        <v>420</v>
      </c>
      <c r="R101" s="33">
        <v>34</v>
      </c>
      <c r="S101" s="33" t="s">
        <v>420</v>
      </c>
      <c r="T101" s="33" t="s">
        <v>420</v>
      </c>
      <c r="U101" s="33" t="s">
        <v>420</v>
      </c>
      <c r="V101" s="33" t="s">
        <v>420</v>
      </c>
      <c r="W101" s="33" t="s">
        <v>420</v>
      </c>
      <c r="X101" s="33" t="s">
        <v>420</v>
      </c>
      <c r="Y101" s="33" t="s">
        <v>420</v>
      </c>
      <c r="Z101" s="33" t="s">
        <v>420</v>
      </c>
      <c r="AA101" s="33" t="s">
        <v>420</v>
      </c>
      <c r="AB101" s="33" t="s">
        <v>420</v>
      </c>
    </row>
    <row r="102" spans="1:28" x14ac:dyDescent="0.25">
      <c r="A102" s="37">
        <v>1225</v>
      </c>
      <c r="B102" s="38" t="s">
        <v>420</v>
      </c>
      <c r="C102" s="33" t="s">
        <v>420</v>
      </c>
      <c r="D102" s="33" t="s">
        <v>420</v>
      </c>
      <c r="E102" s="33" t="s">
        <v>420</v>
      </c>
      <c r="F102" s="33" t="s">
        <v>420</v>
      </c>
      <c r="G102" s="33" t="s">
        <v>420</v>
      </c>
      <c r="H102" s="33" t="s">
        <v>420</v>
      </c>
      <c r="I102" s="33">
        <v>1371</v>
      </c>
      <c r="J102" s="33">
        <v>53</v>
      </c>
      <c r="K102" s="33" t="s">
        <v>420</v>
      </c>
      <c r="L102" s="33" t="s">
        <v>420</v>
      </c>
      <c r="M102" s="33" t="s">
        <v>420</v>
      </c>
      <c r="N102" s="33" t="s">
        <v>420</v>
      </c>
      <c r="O102" s="33" t="s">
        <v>420</v>
      </c>
      <c r="P102" s="33" t="s">
        <v>420</v>
      </c>
      <c r="Q102" s="33" t="s">
        <v>420</v>
      </c>
      <c r="R102" s="33">
        <v>906</v>
      </c>
      <c r="S102" s="33">
        <v>38</v>
      </c>
      <c r="T102" s="33" t="s">
        <v>420</v>
      </c>
      <c r="U102" s="33" t="s">
        <v>420</v>
      </c>
      <c r="V102" s="33" t="s">
        <v>420</v>
      </c>
      <c r="W102" s="33" t="s">
        <v>420</v>
      </c>
      <c r="X102" s="33" t="s">
        <v>420</v>
      </c>
      <c r="Y102" s="33" t="s">
        <v>420</v>
      </c>
      <c r="Z102" s="33" t="s">
        <v>420</v>
      </c>
      <c r="AA102" s="33">
        <v>465</v>
      </c>
      <c r="AB102" s="33" t="s">
        <v>420</v>
      </c>
    </row>
    <row r="103" spans="1:28" x14ac:dyDescent="0.25">
      <c r="A103" s="37">
        <v>1226</v>
      </c>
      <c r="B103" s="38" t="s">
        <v>420</v>
      </c>
      <c r="C103" s="33" t="s">
        <v>420</v>
      </c>
      <c r="D103" s="33" t="s">
        <v>420</v>
      </c>
      <c r="E103" s="33" t="s">
        <v>420</v>
      </c>
      <c r="F103" s="33" t="s">
        <v>420</v>
      </c>
      <c r="G103" s="33" t="s">
        <v>420</v>
      </c>
      <c r="H103" s="33">
        <v>48</v>
      </c>
      <c r="I103" s="33">
        <v>2626</v>
      </c>
      <c r="J103" s="33">
        <v>231</v>
      </c>
      <c r="K103" s="33" t="s">
        <v>420</v>
      </c>
      <c r="L103" s="33" t="s">
        <v>420</v>
      </c>
      <c r="M103" s="33" t="s">
        <v>420</v>
      </c>
      <c r="N103" s="33" t="s">
        <v>420</v>
      </c>
      <c r="O103" s="33" t="s">
        <v>420</v>
      </c>
      <c r="P103" s="33" t="s">
        <v>420</v>
      </c>
      <c r="Q103" s="33">
        <v>40</v>
      </c>
      <c r="R103" s="33">
        <v>1703</v>
      </c>
      <c r="S103" s="33">
        <v>178</v>
      </c>
      <c r="T103" s="33" t="s">
        <v>420</v>
      </c>
      <c r="U103" s="33" t="s">
        <v>420</v>
      </c>
      <c r="V103" s="33" t="s">
        <v>420</v>
      </c>
      <c r="W103" s="33" t="s">
        <v>420</v>
      </c>
      <c r="X103" s="33" t="s">
        <v>420</v>
      </c>
      <c r="Y103" s="33" t="s">
        <v>420</v>
      </c>
      <c r="Z103" s="33" t="s">
        <v>420</v>
      </c>
      <c r="AA103" s="33">
        <v>923</v>
      </c>
      <c r="AB103" s="33">
        <v>53</v>
      </c>
    </row>
    <row r="104" spans="1:28" x14ac:dyDescent="0.25">
      <c r="A104" s="37">
        <v>1227</v>
      </c>
      <c r="B104" s="38" t="s">
        <v>420</v>
      </c>
      <c r="C104" s="33" t="s">
        <v>420</v>
      </c>
      <c r="D104" s="33" t="s">
        <v>420</v>
      </c>
      <c r="E104" s="33" t="s">
        <v>420</v>
      </c>
      <c r="F104" s="33" t="s">
        <v>420</v>
      </c>
      <c r="G104" s="33" t="s">
        <v>420</v>
      </c>
      <c r="H104" s="33" t="s">
        <v>420</v>
      </c>
      <c r="I104" s="33">
        <v>45</v>
      </c>
      <c r="J104" s="33" t="s">
        <v>420</v>
      </c>
      <c r="K104" s="33" t="s">
        <v>420</v>
      </c>
      <c r="L104" s="33" t="s">
        <v>420</v>
      </c>
      <c r="M104" s="33" t="s">
        <v>420</v>
      </c>
      <c r="N104" s="33" t="s">
        <v>420</v>
      </c>
      <c r="O104" s="33" t="s">
        <v>420</v>
      </c>
      <c r="P104" s="33" t="s">
        <v>420</v>
      </c>
      <c r="Q104" s="33" t="s">
        <v>420</v>
      </c>
      <c r="R104" s="33">
        <v>32</v>
      </c>
      <c r="S104" s="33" t="s">
        <v>420</v>
      </c>
      <c r="T104" s="33" t="s">
        <v>420</v>
      </c>
      <c r="U104" s="33" t="s">
        <v>420</v>
      </c>
      <c r="V104" s="33" t="s">
        <v>420</v>
      </c>
      <c r="W104" s="33" t="s">
        <v>420</v>
      </c>
      <c r="X104" s="33" t="s">
        <v>420</v>
      </c>
      <c r="Y104" s="33" t="s">
        <v>420</v>
      </c>
      <c r="Z104" s="33" t="s">
        <v>420</v>
      </c>
      <c r="AA104" s="33" t="s">
        <v>420</v>
      </c>
      <c r="AB104" s="33" t="s">
        <v>420</v>
      </c>
    </row>
    <row r="105" spans="1:28" x14ac:dyDescent="0.25">
      <c r="A105" s="37">
        <v>1229</v>
      </c>
      <c r="B105" s="38" t="s">
        <v>420</v>
      </c>
      <c r="C105" s="33" t="s">
        <v>420</v>
      </c>
      <c r="D105" s="33" t="s">
        <v>420</v>
      </c>
      <c r="E105" s="33" t="s">
        <v>420</v>
      </c>
      <c r="F105" s="33" t="s">
        <v>420</v>
      </c>
      <c r="G105" s="33" t="s">
        <v>420</v>
      </c>
      <c r="H105" s="33" t="s">
        <v>420</v>
      </c>
      <c r="I105" s="33">
        <v>68</v>
      </c>
      <c r="J105" s="33" t="s">
        <v>420</v>
      </c>
      <c r="K105" s="33" t="s">
        <v>420</v>
      </c>
      <c r="L105" s="33" t="s">
        <v>420</v>
      </c>
      <c r="M105" s="33" t="s">
        <v>420</v>
      </c>
      <c r="N105" s="33" t="s">
        <v>420</v>
      </c>
      <c r="O105" s="33" t="s">
        <v>420</v>
      </c>
      <c r="P105" s="33" t="s">
        <v>420</v>
      </c>
      <c r="Q105" s="33" t="s">
        <v>420</v>
      </c>
      <c r="R105" s="33">
        <v>41</v>
      </c>
      <c r="S105" s="33" t="s">
        <v>420</v>
      </c>
      <c r="T105" s="33" t="s">
        <v>420</v>
      </c>
      <c r="U105" s="33" t="s">
        <v>420</v>
      </c>
      <c r="V105" s="33" t="s">
        <v>420</v>
      </c>
      <c r="W105" s="33" t="s">
        <v>420</v>
      </c>
      <c r="X105" s="33" t="s">
        <v>420</v>
      </c>
      <c r="Y105" s="33" t="s">
        <v>420</v>
      </c>
      <c r="Z105" s="33" t="s">
        <v>420</v>
      </c>
      <c r="AA105" s="33" t="s">
        <v>420</v>
      </c>
      <c r="AB105" s="33" t="s">
        <v>420</v>
      </c>
    </row>
    <row r="106" spans="1:28" x14ac:dyDescent="0.25">
      <c r="A106" s="37">
        <v>1230</v>
      </c>
      <c r="B106" s="38" t="s">
        <v>420</v>
      </c>
      <c r="C106" s="33">
        <v>57</v>
      </c>
      <c r="D106" s="33">
        <v>41</v>
      </c>
      <c r="E106" s="33">
        <v>315</v>
      </c>
      <c r="F106" s="33">
        <v>39</v>
      </c>
      <c r="G106" s="33" t="s">
        <v>420</v>
      </c>
      <c r="H106" s="33">
        <v>188</v>
      </c>
      <c r="I106" s="33">
        <v>3196</v>
      </c>
      <c r="J106" s="33">
        <v>311</v>
      </c>
      <c r="K106" s="33" t="s">
        <v>420</v>
      </c>
      <c r="L106" s="33" t="s">
        <v>420</v>
      </c>
      <c r="M106" s="33" t="s">
        <v>420</v>
      </c>
      <c r="N106" s="33">
        <v>147</v>
      </c>
      <c r="O106" s="33">
        <v>30</v>
      </c>
      <c r="P106" s="33" t="s">
        <v>420</v>
      </c>
      <c r="Q106" s="33">
        <v>86</v>
      </c>
      <c r="R106" s="33">
        <v>2173</v>
      </c>
      <c r="S106" s="33">
        <v>164</v>
      </c>
      <c r="T106" s="33" t="s">
        <v>420</v>
      </c>
      <c r="U106" s="33">
        <v>35</v>
      </c>
      <c r="V106" s="33" t="s">
        <v>420</v>
      </c>
      <c r="W106" s="33">
        <v>168</v>
      </c>
      <c r="X106" s="33" t="s">
        <v>420</v>
      </c>
      <c r="Y106" s="33" t="s">
        <v>420</v>
      </c>
      <c r="Z106" s="33">
        <v>102</v>
      </c>
      <c r="AA106" s="33">
        <v>1023</v>
      </c>
      <c r="AB106" s="33">
        <v>147</v>
      </c>
    </row>
    <row r="107" spans="1:28" x14ac:dyDescent="0.25">
      <c r="A107" s="37">
        <v>1235</v>
      </c>
      <c r="B107" s="38" t="s">
        <v>420</v>
      </c>
      <c r="C107" s="33" t="s">
        <v>420</v>
      </c>
      <c r="D107" s="33" t="s">
        <v>420</v>
      </c>
      <c r="E107" s="33" t="s">
        <v>420</v>
      </c>
      <c r="F107" s="33" t="s">
        <v>420</v>
      </c>
      <c r="G107" s="33" t="s">
        <v>420</v>
      </c>
      <c r="H107" s="33" t="s">
        <v>420</v>
      </c>
      <c r="I107" s="33">
        <v>1055</v>
      </c>
      <c r="J107" s="33">
        <v>52</v>
      </c>
      <c r="K107" s="33" t="s">
        <v>420</v>
      </c>
      <c r="L107" s="33" t="s">
        <v>420</v>
      </c>
      <c r="M107" s="33" t="s">
        <v>420</v>
      </c>
      <c r="N107" s="33" t="s">
        <v>420</v>
      </c>
      <c r="O107" s="33" t="s">
        <v>420</v>
      </c>
      <c r="P107" s="33" t="s">
        <v>420</v>
      </c>
      <c r="Q107" s="33" t="s">
        <v>420</v>
      </c>
      <c r="R107" s="33">
        <v>673</v>
      </c>
      <c r="S107" s="33">
        <v>37</v>
      </c>
      <c r="T107" s="33" t="s">
        <v>420</v>
      </c>
      <c r="U107" s="33" t="s">
        <v>420</v>
      </c>
      <c r="V107" s="33" t="s">
        <v>420</v>
      </c>
      <c r="W107" s="33" t="s">
        <v>420</v>
      </c>
      <c r="X107" s="33" t="s">
        <v>420</v>
      </c>
      <c r="Y107" s="33" t="s">
        <v>420</v>
      </c>
      <c r="Z107" s="33" t="s">
        <v>420</v>
      </c>
      <c r="AA107" s="33">
        <v>382</v>
      </c>
      <c r="AB107" s="33" t="s">
        <v>420</v>
      </c>
    </row>
    <row r="108" spans="1:28" x14ac:dyDescent="0.25">
      <c r="A108" s="37">
        <v>1236</v>
      </c>
      <c r="B108" s="38" t="s">
        <v>420</v>
      </c>
      <c r="C108" s="33" t="s">
        <v>420</v>
      </c>
      <c r="D108" s="33" t="s">
        <v>420</v>
      </c>
      <c r="E108" s="33">
        <v>34</v>
      </c>
      <c r="F108" s="33" t="s">
        <v>420</v>
      </c>
      <c r="G108" s="33" t="s">
        <v>420</v>
      </c>
      <c r="H108" s="33" t="s">
        <v>420</v>
      </c>
      <c r="I108" s="33">
        <v>729</v>
      </c>
      <c r="J108" s="33">
        <v>80</v>
      </c>
      <c r="K108" s="33" t="s">
        <v>420</v>
      </c>
      <c r="L108" s="33" t="s">
        <v>420</v>
      </c>
      <c r="M108" s="33" t="s">
        <v>420</v>
      </c>
      <c r="N108" s="33" t="s">
        <v>420</v>
      </c>
      <c r="O108" s="33" t="s">
        <v>420</v>
      </c>
      <c r="P108" s="33" t="s">
        <v>420</v>
      </c>
      <c r="Q108" s="33" t="s">
        <v>420</v>
      </c>
      <c r="R108" s="33">
        <v>481</v>
      </c>
      <c r="S108" s="33">
        <v>49</v>
      </c>
      <c r="T108" s="33" t="s">
        <v>420</v>
      </c>
      <c r="U108" s="33" t="s">
        <v>420</v>
      </c>
      <c r="V108" s="33" t="s">
        <v>420</v>
      </c>
      <c r="W108" s="33" t="s">
        <v>420</v>
      </c>
      <c r="X108" s="33" t="s">
        <v>420</v>
      </c>
      <c r="Y108" s="33" t="s">
        <v>420</v>
      </c>
      <c r="Z108" s="33" t="s">
        <v>420</v>
      </c>
      <c r="AA108" s="33">
        <v>248</v>
      </c>
      <c r="AB108" s="33">
        <v>31</v>
      </c>
    </row>
    <row r="109" spans="1:28" x14ac:dyDescent="0.25">
      <c r="A109" s="37">
        <v>1237</v>
      </c>
      <c r="B109" s="38" t="s">
        <v>420</v>
      </c>
      <c r="C109" s="33" t="s">
        <v>420</v>
      </c>
      <c r="D109" s="33" t="s">
        <v>420</v>
      </c>
      <c r="E109" s="33" t="s">
        <v>420</v>
      </c>
      <c r="F109" s="33" t="s">
        <v>420</v>
      </c>
      <c r="G109" s="33" t="s">
        <v>420</v>
      </c>
      <c r="H109" s="33" t="s">
        <v>420</v>
      </c>
      <c r="I109" s="33">
        <v>1194</v>
      </c>
      <c r="J109" s="33">
        <v>62</v>
      </c>
      <c r="K109" s="33" t="s">
        <v>420</v>
      </c>
      <c r="L109" s="33" t="s">
        <v>420</v>
      </c>
      <c r="M109" s="33" t="s">
        <v>420</v>
      </c>
      <c r="N109" s="33" t="s">
        <v>420</v>
      </c>
      <c r="O109" s="33" t="s">
        <v>420</v>
      </c>
      <c r="P109" s="33" t="s">
        <v>420</v>
      </c>
      <c r="Q109" s="33" t="s">
        <v>420</v>
      </c>
      <c r="R109" s="33">
        <v>801</v>
      </c>
      <c r="S109" s="33">
        <v>40</v>
      </c>
      <c r="T109" s="33" t="s">
        <v>420</v>
      </c>
      <c r="U109" s="33" t="s">
        <v>420</v>
      </c>
      <c r="V109" s="33" t="s">
        <v>420</v>
      </c>
      <c r="W109" s="33" t="s">
        <v>420</v>
      </c>
      <c r="X109" s="33" t="s">
        <v>420</v>
      </c>
      <c r="Y109" s="33" t="s">
        <v>420</v>
      </c>
      <c r="Z109" s="33" t="s">
        <v>420</v>
      </c>
      <c r="AA109" s="33">
        <v>393</v>
      </c>
      <c r="AB109" s="33" t="s">
        <v>420</v>
      </c>
    </row>
    <row r="110" spans="1:28" x14ac:dyDescent="0.25">
      <c r="A110" s="37">
        <v>1238</v>
      </c>
      <c r="B110" s="38" t="s">
        <v>420</v>
      </c>
      <c r="C110" s="33">
        <v>51</v>
      </c>
      <c r="D110" s="33" t="s">
        <v>420</v>
      </c>
      <c r="E110" s="33">
        <v>128</v>
      </c>
      <c r="F110" s="33">
        <v>33</v>
      </c>
      <c r="G110" s="33" t="s">
        <v>420</v>
      </c>
      <c r="H110" s="33">
        <v>64</v>
      </c>
      <c r="I110" s="33">
        <v>2441</v>
      </c>
      <c r="J110" s="33">
        <v>261</v>
      </c>
      <c r="K110" s="33" t="s">
        <v>420</v>
      </c>
      <c r="L110" s="33" t="s">
        <v>420</v>
      </c>
      <c r="M110" s="33" t="s">
        <v>420</v>
      </c>
      <c r="N110" s="33">
        <v>52</v>
      </c>
      <c r="O110" s="33" t="s">
        <v>420</v>
      </c>
      <c r="P110" s="33" t="s">
        <v>420</v>
      </c>
      <c r="Q110" s="33">
        <v>46</v>
      </c>
      <c r="R110" s="33">
        <v>1631</v>
      </c>
      <c r="S110" s="33">
        <v>199</v>
      </c>
      <c r="T110" s="33" t="s">
        <v>420</v>
      </c>
      <c r="U110" s="33" t="s">
        <v>420</v>
      </c>
      <c r="V110" s="33" t="s">
        <v>420</v>
      </c>
      <c r="W110" s="33">
        <v>76</v>
      </c>
      <c r="X110" s="33" t="s">
        <v>420</v>
      </c>
      <c r="Y110" s="33" t="s">
        <v>420</v>
      </c>
      <c r="Z110" s="33" t="s">
        <v>420</v>
      </c>
      <c r="AA110" s="33">
        <v>810</v>
      </c>
      <c r="AB110" s="33">
        <v>62</v>
      </c>
    </row>
    <row r="111" spans="1:28" x14ac:dyDescent="0.25">
      <c r="A111" s="37">
        <v>1240</v>
      </c>
      <c r="B111" s="38" t="s">
        <v>420</v>
      </c>
      <c r="C111" s="33">
        <v>41</v>
      </c>
      <c r="D111" s="33" t="s">
        <v>420</v>
      </c>
      <c r="E111" s="33">
        <v>58</v>
      </c>
      <c r="F111" s="33" t="s">
        <v>420</v>
      </c>
      <c r="G111" s="33" t="s">
        <v>420</v>
      </c>
      <c r="H111" s="33">
        <v>91</v>
      </c>
      <c r="I111" s="33">
        <v>2400</v>
      </c>
      <c r="J111" s="33">
        <v>125</v>
      </c>
      <c r="K111" s="33" t="s">
        <v>420</v>
      </c>
      <c r="L111" s="33" t="s">
        <v>420</v>
      </c>
      <c r="M111" s="33" t="s">
        <v>420</v>
      </c>
      <c r="N111" s="33">
        <v>32</v>
      </c>
      <c r="O111" s="33" t="s">
        <v>420</v>
      </c>
      <c r="P111" s="33" t="s">
        <v>420</v>
      </c>
      <c r="Q111" s="33">
        <v>76</v>
      </c>
      <c r="R111" s="33">
        <v>1779</v>
      </c>
      <c r="S111" s="33">
        <v>71</v>
      </c>
      <c r="T111" s="33" t="s">
        <v>420</v>
      </c>
      <c r="U111" s="33" t="s">
        <v>420</v>
      </c>
      <c r="V111" s="33" t="s">
        <v>420</v>
      </c>
      <c r="W111" s="33" t="s">
        <v>420</v>
      </c>
      <c r="X111" s="33" t="s">
        <v>420</v>
      </c>
      <c r="Y111" s="33" t="s">
        <v>420</v>
      </c>
      <c r="Z111" s="33" t="s">
        <v>420</v>
      </c>
      <c r="AA111" s="33">
        <v>621</v>
      </c>
      <c r="AB111" s="33">
        <v>54</v>
      </c>
    </row>
    <row r="112" spans="1:28" x14ac:dyDescent="0.25">
      <c r="A112" s="37">
        <v>1242</v>
      </c>
      <c r="B112" s="38" t="s">
        <v>420</v>
      </c>
      <c r="C112" s="33" t="s">
        <v>420</v>
      </c>
      <c r="D112" s="33" t="s">
        <v>420</v>
      </c>
      <c r="E112" s="33" t="s">
        <v>420</v>
      </c>
      <c r="F112" s="33" t="s">
        <v>420</v>
      </c>
      <c r="G112" s="33" t="s">
        <v>420</v>
      </c>
      <c r="H112" s="33" t="s">
        <v>420</v>
      </c>
      <c r="I112" s="33">
        <v>204</v>
      </c>
      <c r="J112" s="33" t="s">
        <v>420</v>
      </c>
      <c r="K112" s="33" t="s">
        <v>420</v>
      </c>
      <c r="L112" s="33" t="s">
        <v>420</v>
      </c>
      <c r="M112" s="33" t="s">
        <v>420</v>
      </c>
      <c r="N112" s="33" t="s">
        <v>420</v>
      </c>
      <c r="O112" s="33" t="s">
        <v>420</v>
      </c>
      <c r="P112" s="33" t="s">
        <v>420</v>
      </c>
      <c r="Q112" s="33" t="s">
        <v>420</v>
      </c>
      <c r="R112" s="33">
        <v>127</v>
      </c>
      <c r="S112" s="33" t="s">
        <v>420</v>
      </c>
      <c r="T112" s="33" t="s">
        <v>420</v>
      </c>
      <c r="U112" s="33" t="s">
        <v>420</v>
      </c>
      <c r="V112" s="33" t="s">
        <v>420</v>
      </c>
      <c r="W112" s="33" t="s">
        <v>420</v>
      </c>
      <c r="X112" s="33" t="s">
        <v>420</v>
      </c>
      <c r="Y112" s="33" t="s">
        <v>420</v>
      </c>
      <c r="Z112" s="33" t="s">
        <v>420</v>
      </c>
      <c r="AA112" s="33">
        <v>77</v>
      </c>
      <c r="AB112" s="33" t="s">
        <v>420</v>
      </c>
    </row>
    <row r="113" spans="1:28" x14ac:dyDescent="0.25">
      <c r="A113" s="37">
        <v>1243</v>
      </c>
      <c r="B113" s="38" t="s">
        <v>420</v>
      </c>
      <c r="C113" s="33" t="s">
        <v>420</v>
      </c>
      <c r="D113" s="33" t="s">
        <v>420</v>
      </c>
      <c r="E113" s="33" t="s">
        <v>420</v>
      </c>
      <c r="F113" s="33" t="s">
        <v>420</v>
      </c>
      <c r="G113" s="33" t="s">
        <v>420</v>
      </c>
      <c r="H113" s="33" t="s">
        <v>420</v>
      </c>
      <c r="I113" s="33">
        <v>109</v>
      </c>
      <c r="J113" s="33" t="s">
        <v>420</v>
      </c>
      <c r="K113" s="33" t="s">
        <v>420</v>
      </c>
      <c r="L113" s="33" t="s">
        <v>420</v>
      </c>
      <c r="M113" s="33" t="s">
        <v>420</v>
      </c>
      <c r="N113" s="33" t="s">
        <v>420</v>
      </c>
      <c r="O113" s="33" t="s">
        <v>420</v>
      </c>
      <c r="P113" s="33" t="s">
        <v>420</v>
      </c>
      <c r="Q113" s="33" t="s">
        <v>420</v>
      </c>
      <c r="R113" s="33">
        <v>73</v>
      </c>
      <c r="S113" s="33" t="s">
        <v>420</v>
      </c>
      <c r="T113" s="33" t="s">
        <v>420</v>
      </c>
      <c r="U113" s="33" t="s">
        <v>420</v>
      </c>
      <c r="V113" s="33" t="s">
        <v>420</v>
      </c>
      <c r="W113" s="33" t="s">
        <v>420</v>
      </c>
      <c r="X113" s="33" t="s">
        <v>420</v>
      </c>
      <c r="Y113" s="33" t="s">
        <v>420</v>
      </c>
      <c r="Z113" s="33" t="s">
        <v>420</v>
      </c>
      <c r="AA113" s="33">
        <v>36</v>
      </c>
      <c r="AB113" s="33" t="s">
        <v>420</v>
      </c>
    </row>
    <row r="114" spans="1:28" x14ac:dyDescent="0.25">
      <c r="A114" s="37">
        <v>1244</v>
      </c>
      <c r="B114" s="38" t="s">
        <v>420</v>
      </c>
      <c r="C114" s="33" t="s">
        <v>420</v>
      </c>
      <c r="D114" s="33" t="s">
        <v>420</v>
      </c>
      <c r="E114" s="33" t="s">
        <v>420</v>
      </c>
      <c r="F114" s="33" t="s">
        <v>420</v>
      </c>
      <c r="G114" s="33" t="s">
        <v>420</v>
      </c>
      <c r="H114" s="33" t="s">
        <v>420</v>
      </c>
      <c r="I114" s="33">
        <v>131</v>
      </c>
      <c r="J114" s="33" t="s">
        <v>420</v>
      </c>
      <c r="K114" s="33" t="s">
        <v>420</v>
      </c>
      <c r="L114" s="33" t="s">
        <v>420</v>
      </c>
      <c r="M114" s="33" t="s">
        <v>420</v>
      </c>
      <c r="N114" s="33" t="s">
        <v>420</v>
      </c>
      <c r="O114" s="33" t="s">
        <v>420</v>
      </c>
      <c r="P114" s="33" t="s">
        <v>420</v>
      </c>
      <c r="Q114" s="33" t="s">
        <v>420</v>
      </c>
      <c r="R114" s="33">
        <v>94</v>
      </c>
      <c r="S114" s="33" t="s">
        <v>420</v>
      </c>
      <c r="T114" s="33" t="s">
        <v>420</v>
      </c>
      <c r="U114" s="33" t="s">
        <v>420</v>
      </c>
      <c r="V114" s="33" t="s">
        <v>420</v>
      </c>
      <c r="W114" s="33" t="s">
        <v>420</v>
      </c>
      <c r="X114" s="33" t="s">
        <v>420</v>
      </c>
      <c r="Y114" s="33" t="s">
        <v>420</v>
      </c>
      <c r="Z114" s="33" t="s">
        <v>420</v>
      </c>
      <c r="AA114" s="33">
        <v>37</v>
      </c>
      <c r="AB114" s="33" t="s">
        <v>420</v>
      </c>
    </row>
    <row r="115" spans="1:28" x14ac:dyDescent="0.25">
      <c r="A115" s="37">
        <v>1245</v>
      </c>
      <c r="B115" s="38" t="s">
        <v>420</v>
      </c>
      <c r="C115" s="33" t="s">
        <v>420</v>
      </c>
      <c r="D115" s="33" t="s">
        <v>420</v>
      </c>
      <c r="E115" s="33" t="s">
        <v>420</v>
      </c>
      <c r="F115" s="33" t="s">
        <v>420</v>
      </c>
      <c r="G115" s="33" t="s">
        <v>420</v>
      </c>
      <c r="H115" s="33" t="s">
        <v>420</v>
      </c>
      <c r="I115" s="33">
        <v>388</v>
      </c>
      <c r="J115" s="33" t="s">
        <v>420</v>
      </c>
      <c r="K115" s="33" t="s">
        <v>420</v>
      </c>
      <c r="L115" s="33" t="s">
        <v>420</v>
      </c>
      <c r="M115" s="33" t="s">
        <v>420</v>
      </c>
      <c r="N115" s="33" t="s">
        <v>420</v>
      </c>
      <c r="O115" s="33" t="s">
        <v>420</v>
      </c>
      <c r="P115" s="33" t="s">
        <v>420</v>
      </c>
      <c r="Q115" s="33" t="s">
        <v>420</v>
      </c>
      <c r="R115" s="33">
        <v>279</v>
      </c>
      <c r="S115" s="33" t="s">
        <v>420</v>
      </c>
      <c r="T115" s="33" t="s">
        <v>420</v>
      </c>
      <c r="U115" s="33" t="s">
        <v>420</v>
      </c>
      <c r="V115" s="33" t="s">
        <v>420</v>
      </c>
      <c r="W115" s="33" t="s">
        <v>420</v>
      </c>
      <c r="X115" s="33" t="s">
        <v>420</v>
      </c>
      <c r="Y115" s="33" t="s">
        <v>420</v>
      </c>
      <c r="Z115" s="33" t="s">
        <v>420</v>
      </c>
      <c r="AA115" s="33">
        <v>109</v>
      </c>
      <c r="AB115" s="33" t="s">
        <v>420</v>
      </c>
    </row>
    <row r="116" spans="1:28" x14ac:dyDescent="0.25">
      <c r="A116" s="37">
        <v>1247</v>
      </c>
      <c r="B116" s="38" t="s">
        <v>420</v>
      </c>
      <c r="C116" s="33" t="s">
        <v>420</v>
      </c>
      <c r="D116" s="33">
        <v>46</v>
      </c>
      <c r="E116" s="33">
        <v>65</v>
      </c>
      <c r="F116" s="33" t="s">
        <v>420</v>
      </c>
      <c r="G116" s="33" t="s">
        <v>420</v>
      </c>
      <c r="H116" s="33">
        <v>138</v>
      </c>
      <c r="I116" s="33">
        <v>4890</v>
      </c>
      <c r="J116" s="33">
        <v>183</v>
      </c>
      <c r="K116" s="33" t="s">
        <v>420</v>
      </c>
      <c r="L116" s="33" t="s">
        <v>420</v>
      </c>
      <c r="M116" s="33">
        <v>32</v>
      </c>
      <c r="N116" s="33">
        <v>35</v>
      </c>
      <c r="O116" s="33" t="s">
        <v>420</v>
      </c>
      <c r="P116" s="33" t="s">
        <v>420</v>
      </c>
      <c r="Q116" s="33">
        <v>101</v>
      </c>
      <c r="R116" s="33">
        <v>3126</v>
      </c>
      <c r="S116" s="33">
        <v>122</v>
      </c>
      <c r="T116" s="33" t="s">
        <v>420</v>
      </c>
      <c r="U116" s="33" t="s">
        <v>420</v>
      </c>
      <c r="V116" s="33" t="s">
        <v>420</v>
      </c>
      <c r="W116" s="33">
        <v>30</v>
      </c>
      <c r="X116" s="33" t="s">
        <v>420</v>
      </c>
      <c r="Y116" s="33" t="s">
        <v>420</v>
      </c>
      <c r="Z116" s="33">
        <v>37</v>
      </c>
      <c r="AA116" s="33">
        <v>1764</v>
      </c>
      <c r="AB116" s="33">
        <v>61</v>
      </c>
    </row>
    <row r="117" spans="1:28" x14ac:dyDescent="0.25">
      <c r="A117" s="37">
        <v>1252</v>
      </c>
      <c r="B117" s="38" t="s">
        <v>420</v>
      </c>
      <c r="C117" s="33" t="s">
        <v>420</v>
      </c>
      <c r="D117" s="33" t="s">
        <v>420</v>
      </c>
      <c r="E117" s="33" t="s">
        <v>420</v>
      </c>
      <c r="F117" s="33" t="s">
        <v>420</v>
      </c>
      <c r="G117" s="33" t="s">
        <v>420</v>
      </c>
      <c r="H117" s="33" t="s">
        <v>420</v>
      </c>
      <c r="I117" s="33" t="s">
        <v>420</v>
      </c>
      <c r="J117" s="33" t="s">
        <v>420</v>
      </c>
      <c r="K117" s="33" t="s">
        <v>420</v>
      </c>
      <c r="L117" s="33" t="s">
        <v>420</v>
      </c>
      <c r="M117" s="33" t="s">
        <v>420</v>
      </c>
      <c r="N117" s="33" t="s">
        <v>420</v>
      </c>
      <c r="O117" s="33" t="s">
        <v>420</v>
      </c>
      <c r="P117" s="33" t="s">
        <v>420</v>
      </c>
      <c r="Q117" s="33" t="s">
        <v>420</v>
      </c>
      <c r="R117" s="33" t="s">
        <v>420</v>
      </c>
      <c r="S117" s="33" t="s">
        <v>420</v>
      </c>
      <c r="T117" s="33" t="s">
        <v>420</v>
      </c>
      <c r="U117" s="33" t="s">
        <v>420</v>
      </c>
      <c r="V117" s="33" t="s">
        <v>420</v>
      </c>
      <c r="W117" s="33" t="s">
        <v>420</v>
      </c>
      <c r="X117" s="33" t="s">
        <v>420</v>
      </c>
      <c r="Y117" s="33" t="s">
        <v>420</v>
      </c>
      <c r="Z117" s="33" t="s">
        <v>420</v>
      </c>
      <c r="AA117" s="33" t="s">
        <v>420</v>
      </c>
      <c r="AB117" s="33" t="s">
        <v>420</v>
      </c>
    </row>
    <row r="118" spans="1:28" x14ac:dyDescent="0.25">
      <c r="A118" s="37">
        <v>1253</v>
      </c>
      <c r="B118" s="38" t="s">
        <v>420</v>
      </c>
      <c r="C118" s="33" t="s">
        <v>420</v>
      </c>
      <c r="D118" s="33" t="s">
        <v>420</v>
      </c>
      <c r="E118" s="33" t="s">
        <v>420</v>
      </c>
      <c r="F118" s="33" t="s">
        <v>420</v>
      </c>
      <c r="G118" s="33" t="s">
        <v>420</v>
      </c>
      <c r="H118" s="33" t="s">
        <v>420</v>
      </c>
      <c r="I118" s="33">
        <v>346</v>
      </c>
      <c r="J118" s="33" t="s">
        <v>420</v>
      </c>
      <c r="K118" s="33" t="s">
        <v>420</v>
      </c>
      <c r="L118" s="33" t="s">
        <v>420</v>
      </c>
      <c r="M118" s="33" t="s">
        <v>420</v>
      </c>
      <c r="N118" s="33" t="s">
        <v>420</v>
      </c>
      <c r="O118" s="33" t="s">
        <v>420</v>
      </c>
      <c r="P118" s="33" t="s">
        <v>420</v>
      </c>
      <c r="Q118" s="33" t="s">
        <v>420</v>
      </c>
      <c r="R118" s="33">
        <v>234</v>
      </c>
      <c r="S118" s="33" t="s">
        <v>420</v>
      </c>
      <c r="T118" s="33" t="s">
        <v>420</v>
      </c>
      <c r="U118" s="33" t="s">
        <v>420</v>
      </c>
      <c r="V118" s="33" t="s">
        <v>420</v>
      </c>
      <c r="W118" s="33" t="s">
        <v>420</v>
      </c>
      <c r="X118" s="33" t="s">
        <v>420</v>
      </c>
      <c r="Y118" s="33" t="s">
        <v>420</v>
      </c>
      <c r="Z118" s="33" t="s">
        <v>420</v>
      </c>
      <c r="AA118" s="33">
        <v>112</v>
      </c>
      <c r="AB118" s="33" t="s">
        <v>420</v>
      </c>
    </row>
    <row r="119" spans="1:28" x14ac:dyDescent="0.25">
      <c r="A119" s="37">
        <v>1254</v>
      </c>
      <c r="B119" s="38" t="s">
        <v>420</v>
      </c>
      <c r="C119" s="33" t="s">
        <v>420</v>
      </c>
      <c r="D119" s="33" t="s">
        <v>420</v>
      </c>
      <c r="E119" s="33" t="s">
        <v>420</v>
      </c>
      <c r="F119" s="33" t="s">
        <v>420</v>
      </c>
      <c r="G119" s="33" t="s">
        <v>420</v>
      </c>
      <c r="H119" s="33" t="s">
        <v>420</v>
      </c>
      <c r="I119" s="33">
        <v>589</v>
      </c>
      <c r="J119" s="33">
        <v>34</v>
      </c>
      <c r="K119" s="33" t="s">
        <v>420</v>
      </c>
      <c r="L119" s="33" t="s">
        <v>420</v>
      </c>
      <c r="M119" s="33" t="s">
        <v>420</v>
      </c>
      <c r="N119" s="33" t="s">
        <v>420</v>
      </c>
      <c r="O119" s="33" t="s">
        <v>420</v>
      </c>
      <c r="P119" s="33" t="s">
        <v>420</v>
      </c>
      <c r="Q119" s="33" t="s">
        <v>420</v>
      </c>
      <c r="R119" s="33">
        <v>406</v>
      </c>
      <c r="S119" s="33" t="s">
        <v>420</v>
      </c>
      <c r="T119" s="33" t="s">
        <v>420</v>
      </c>
      <c r="U119" s="33" t="s">
        <v>420</v>
      </c>
      <c r="V119" s="33" t="s">
        <v>420</v>
      </c>
      <c r="W119" s="33" t="s">
        <v>420</v>
      </c>
      <c r="X119" s="33" t="s">
        <v>420</v>
      </c>
      <c r="Y119" s="33" t="s">
        <v>420</v>
      </c>
      <c r="Z119" s="33" t="s">
        <v>420</v>
      </c>
      <c r="AA119" s="33">
        <v>183</v>
      </c>
      <c r="AB119" s="33" t="s">
        <v>420</v>
      </c>
    </row>
    <row r="120" spans="1:28" x14ac:dyDescent="0.25">
      <c r="A120" s="37">
        <v>1255</v>
      </c>
      <c r="B120" s="38" t="s">
        <v>420</v>
      </c>
      <c r="C120" s="33" t="s">
        <v>420</v>
      </c>
      <c r="D120" s="33" t="s">
        <v>420</v>
      </c>
      <c r="E120" s="33" t="s">
        <v>420</v>
      </c>
      <c r="F120" s="33" t="s">
        <v>420</v>
      </c>
      <c r="G120" s="33" t="s">
        <v>420</v>
      </c>
      <c r="H120" s="33">
        <v>45</v>
      </c>
      <c r="I120" s="33">
        <v>245</v>
      </c>
      <c r="J120" s="33" t="s">
        <v>420</v>
      </c>
      <c r="K120" s="33" t="s">
        <v>420</v>
      </c>
      <c r="L120" s="33" t="s">
        <v>420</v>
      </c>
      <c r="M120" s="33" t="s">
        <v>420</v>
      </c>
      <c r="N120" s="33" t="s">
        <v>420</v>
      </c>
      <c r="O120" s="33" t="s">
        <v>420</v>
      </c>
      <c r="P120" s="33" t="s">
        <v>420</v>
      </c>
      <c r="Q120" s="33">
        <v>44</v>
      </c>
      <c r="R120" s="33">
        <v>170</v>
      </c>
      <c r="S120" s="33" t="s">
        <v>420</v>
      </c>
      <c r="T120" s="33" t="s">
        <v>420</v>
      </c>
      <c r="U120" s="33" t="s">
        <v>420</v>
      </c>
      <c r="V120" s="33" t="s">
        <v>420</v>
      </c>
      <c r="W120" s="33" t="s">
        <v>420</v>
      </c>
      <c r="X120" s="33" t="s">
        <v>420</v>
      </c>
      <c r="Y120" s="33" t="s">
        <v>420</v>
      </c>
      <c r="Z120" s="33" t="s">
        <v>420</v>
      </c>
      <c r="AA120" s="33">
        <v>75</v>
      </c>
      <c r="AB120" s="33" t="s">
        <v>420</v>
      </c>
    </row>
    <row r="121" spans="1:28" x14ac:dyDescent="0.25">
      <c r="A121" s="37">
        <v>1256</v>
      </c>
      <c r="B121" s="38" t="s">
        <v>420</v>
      </c>
      <c r="C121" s="33" t="s">
        <v>420</v>
      </c>
      <c r="D121" s="33" t="s">
        <v>420</v>
      </c>
      <c r="E121" s="33" t="s">
        <v>420</v>
      </c>
      <c r="F121" s="33" t="s">
        <v>420</v>
      </c>
      <c r="G121" s="33" t="s">
        <v>420</v>
      </c>
      <c r="H121" s="33" t="s">
        <v>420</v>
      </c>
      <c r="I121" s="33">
        <v>256</v>
      </c>
      <c r="J121" s="33" t="s">
        <v>420</v>
      </c>
      <c r="K121" s="33" t="s">
        <v>420</v>
      </c>
      <c r="L121" s="33" t="s">
        <v>420</v>
      </c>
      <c r="M121" s="33" t="s">
        <v>420</v>
      </c>
      <c r="N121" s="33" t="s">
        <v>420</v>
      </c>
      <c r="O121" s="33" t="s">
        <v>420</v>
      </c>
      <c r="P121" s="33" t="s">
        <v>420</v>
      </c>
      <c r="Q121" s="33" t="s">
        <v>420</v>
      </c>
      <c r="R121" s="33">
        <v>170</v>
      </c>
      <c r="S121" s="33" t="s">
        <v>420</v>
      </c>
      <c r="T121" s="33" t="s">
        <v>420</v>
      </c>
      <c r="U121" s="33" t="s">
        <v>420</v>
      </c>
      <c r="V121" s="33" t="s">
        <v>420</v>
      </c>
      <c r="W121" s="33" t="s">
        <v>420</v>
      </c>
      <c r="X121" s="33" t="s">
        <v>420</v>
      </c>
      <c r="Y121" s="33" t="s">
        <v>420</v>
      </c>
      <c r="Z121" s="33" t="s">
        <v>420</v>
      </c>
      <c r="AA121" s="33">
        <v>86</v>
      </c>
      <c r="AB121" s="33" t="s">
        <v>420</v>
      </c>
    </row>
    <row r="122" spans="1:28" x14ac:dyDescent="0.25">
      <c r="A122" s="37">
        <v>1257</v>
      </c>
      <c r="B122" s="38" t="s">
        <v>420</v>
      </c>
      <c r="C122" s="33" t="s">
        <v>420</v>
      </c>
      <c r="D122" s="33" t="s">
        <v>420</v>
      </c>
      <c r="E122" s="33">
        <v>52</v>
      </c>
      <c r="F122" s="33" t="s">
        <v>420</v>
      </c>
      <c r="G122" s="33" t="s">
        <v>420</v>
      </c>
      <c r="H122" s="33" t="s">
        <v>420</v>
      </c>
      <c r="I122" s="33">
        <v>1048</v>
      </c>
      <c r="J122" s="33">
        <v>61</v>
      </c>
      <c r="K122" s="33" t="s">
        <v>420</v>
      </c>
      <c r="L122" s="33" t="s">
        <v>420</v>
      </c>
      <c r="M122" s="33" t="s">
        <v>420</v>
      </c>
      <c r="N122" s="33" t="s">
        <v>420</v>
      </c>
      <c r="O122" s="33" t="s">
        <v>420</v>
      </c>
      <c r="P122" s="33" t="s">
        <v>420</v>
      </c>
      <c r="Q122" s="33" t="s">
        <v>420</v>
      </c>
      <c r="R122" s="33">
        <v>680</v>
      </c>
      <c r="S122" s="33" t="s">
        <v>420</v>
      </c>
      <c r="T122" s="33" t="s">
        <v>420</v>
      </c>
      <c r="U122" s="33" t="s">
        <v>420</v>
      </c>
      <c r="V122" s="33" t="s">
        <v>420</v>
      </c>
      <c r="W122" s="33" t="s">
        <v>420</v>
      </c>
      <c r="X122" s="33" t="s">
        <v>420</v>
      </c>
      <c r="Y122" s="33" t="s">
        <v>420</v>
      </c>
      <c r="Z122" s="33" t="s">
        <v>420</v>
      </c>
      <c r="AA122" s="33">
        <v>368</v>
      </c>
      <c r="AB122" s="33">
        <v>39</v>
      </c>
    </row>
    <row r="123" spans="1:28" x14ac:dyDescent="0.25">
      <c r="A123" s="37">
        <v>1258</v>
      </c>
      <c r="B123" s="38" t="s">
        <v>420</v>
      </c>
      <c r="C123" s="33" t="s">
        <v>420</v>
      </c>
      <c r="D123" s="33" t="s">
        <v>420</v>
      </c>
      <c r="E123" s="33" t="s">
        <v>420</v>
      </c>
      <c r="F123" s="33" t="s">
        <v>420</v>
      </c>
      <c r="G123" s="33" t="s">
        <v>420</v>
      </c>
      <c r="H123" s="33" t="s">
        <v>420</v>
      </c>
      <c r="I123" s="33">
        <v>341</v>
      </c>
      <c r="J123" s="33" t="s">
        <v>420</v>
      </c>
      <c r="K123" s="33" t="s">
        <v>420</v>
      </c>
      <c r="L123" s="33" t="s">
        <v>420</v>
      </c>
      <c r="M123" s="33" t="s">
        <v>420</v>
      </c>
      <c r="N123" s="33" t="s">
        <v>420</v>
      </c>
      <c r="O123" s="33" t="s">
        <v>420</v>
      </c>
      <c r="P123" s="33" t="s">
        <v>420</v>
      </c>
      <c r="Q123" s="33" t="s">
        <v>420</v>
      </c>
      <c r="R123" s="33">
        <v>215</v>
      </c>
      <c r="S123" s="33" t="s">
        <v>420</v>
      </c>
      <c r="T123" s="33" t="s">
        <v>420</v>
      </c>
      <c r="U123" s="33" t="s">
        <v>420</v>
      </c>
      <c r="V123" s="33" t="s">
        <v>420</v>
      </c>
      <c r="W123" s="33" t="s">
        <v>420</v>
      </c>
      <c r="X123" s="33" t="s">
        <v>420</v>
      </c>
      <c r="Y123" s="33" t="s">
        <v>420</v>
      </c>
      <c r="Z123" s="33" t="s">
        <v>420</v>
      </c>
      <c r="AA123" s="33">
        <v>126</v>
      </c>
      <c r="AB123" s="33" t="s">
        <v>420</v>
      </c>
    </row>
    <row r="124" spans="1:28" x14ac:dyDescent="0.25">
      <c r="A124" s="37">
        <v>1259</v>
      </c>
      <c r="B124" s="38" t="s">
        <v>420</v>
      </c>
      <c r="C124" s="33" t="s">
        <v>420</v>
      </c>
      <c r="D124" s="33" t="s">
        <v>420</v>
      </c>
      <c r="E124" s="33" t="s">
        <v>420</v>
      </c>
      <c r="F124" s="33" t="s">
        <v>420</v>
      </c>
      <c r="G124" s="33" t="s">
        <v>420</v>
      </c>
      <c r="H124" s="33" t="s">
        <v>420</v>
      </c>
      <c r="I124" s="33">
        <v>199</v>
      </c>
      <c r="J124" s="33" t="s">
        <v>420</v>
      </c>
      <c r="K124" s="33" t="s">
        <v>420</v>
      </c>
      <c r="L124" s="33" t="s">
        <v>420</v>
      </c>
      <c r="M124" s="33" t="s">
        <v>420</v>
      </c>
      <c r="N124" s="33" t="s">
        <v>420</v>
      </c>
      <c r="O124" s="33" t="s">
        <v>420</v>
      </c>
      <c r="P124" s="33" t="s">
        <v>420</v>
      </c>
      <c r="Q124" s="33" t="s">
        <v>420</v>
      </c>
      <c r="R124" s="33">
        <v>127</v>
      </c>
      <c r="S124" s="33" t="s">
        <v>420</v>
      </c>
      <c r="T124" s="33" t="s">
        <v>420</v>
      </c>
      <c r="U124" s="33" t="s">
        <v>420</v>
      </c>
      <c r="V124" s="33" t="s">
        <v>420</v>
      </c>
      <c r="W124" s="33" t="s">
        <v>420</v>
      </c>
      <c r="X124" s="33" t="s">
        <v>420</v>
      </c>
      <c r="Y124" s="33" t="s">
        <v>420</v>
      </c>
      <c r="Z124" s="33" t="s">
        <v>420</v>
      </c>
      <c r="AA124" s="33">
        <v>72</v>
      </c>
      <c r="AB124" s="33" t="s">
        <v>420</v>
      </c>
    </row>
    <row r="125" spans="1:28" x14ac:dyDescent="0.25">
      <c r="A125" s="37">
        <v>1260</v>
      </c>
      <c r="B125" s="38" t="s">
        <v>420</v>
      </c>
      <c r="C125" s="33" t="s">
        <v>420</v>
      </c>
      <c r="D125" s="33" t="s">
        <v>420</v>
      </c>
      <c r="E125" s="33" t="s">
        <v>420</v>
      </c>
      <c r="F125" s="33" t="s">
        <v>420</v>
      </c>
      <c r="G125" s="33" t="s">
        <v>420</v>
      </c>
      <c r="H125" s="33" t="s">
        <v>420</v>
      </c>
      <c r="I125" s="33">
        <v>90</v>
      </c>
      <c r="J125" s="33" t="s">
        <v>420</v>
      </c>
      <c r="K125" s="33" t="s">
        <v>420</v>
      </c>
      <c r="L125" s="33" t="s">
        <v>420</v>
      </c>
      <c r="M125" s="33" t="s">
        <v>420</v>
      </c>
      <c r="N125" s="33" t="s">
        <v>420</v>
      </c>
      <c r="O125" s="33" t="s">
        <v>420</v>
      </c>
      <c r="P125" s="33" t="s">
        <v>420</v>
      </c>
      <c r="Q125" s="33" t="s">
        <v>420</v>
      </c>
      <c r="R125" s="33">
        <v>49</v>
      </c>
      <c r="S125" s="33" t="s">
        <v>420</v>
      </c>
      <c r="T125" s="33" t="s">
        <v>420</v>
      </c>
      <c r="U125" s="33" t="s">
        <v>420</v>
      </c>
      <c r="V125" s="33" t="s">
        <v>420</v>
      </c>
      <c r="W125" s="33" t="s">
        <v>420</v>
      </c>
      <c r="X125" s="33" t="s">
        <v>420</v>
      </c>
      <c r="Y125" s="33" t="s">
        <v>420</v>
      </c>
      <c r="Z125" s="33" t="s">
        <v>420</v>
      </c>
      <c r="AA125" s="33">
        <v>41</v>
      </c>
      <c r="AB125" s="33" t="s">
        <v>420</v>
      </c>
    </row>
    <row r="126" spans="1:28" x14ac:dyDescent="0.25">
      <c r="A126" s="37">
        <v>1262</v>
      </c>
      <c r="B126" s="38" t="s">
        <v>420</v>
      </c>
      <c r="C126" s="33" t="s">
        <v>420</v>
      </c>
      <c r="D126" s="33" t="s">
        <v>420</v>
      </c>
      <c r="E126" s="33">
        <v>39</v>
      </c>
      <c r="F126" s="33" t="s">
        <v>420</v>
      </c>
      <c r="G126" s="33" t="s">
        <v>420</v>
      </c>
      <c r="H126" s="33" t="s">
        <v>420</v>
      </c>
      <c r="I126" s="33">
        <v>839</v>
      </c>
      <c r="J126" s="33">
        <v>49</v>
      </c>
      <c r="K126" s="33" t="s">
        <v>420</v>
      </c>
      <c r="L126" s="33" t="s">
        <v>420</v>
      </c>
      <c r="M126" s="33" t="s">
        <v>420</v>
      </c>
      <c r="N126" s="33" t="s">
        <v>420</v>
      </c>
      <c r="O126" s="33" t="s">
        <v>420</v>
      </c>
      <c r="P126" s="33" t="s">
        <v>420</v>
      </c>
      <c r="Q126" s="33" t="s">
        <v>420</v>
      </c>
      <c r="R126" s="33">
        <v>586</v>
      </c>
      <c r="S126" s="33" t="s">
        <v>420</v>
      </c>
      <c r="T126" s="33" t="s">
        <v>420</v>
      </c>
      <c r="U126" s="33" t="s">
        <v>420</v>
      </c>
      <c r="V126" s="33" t="s">
        <v>420</v>
      </c>
      <c r="W126" s="33" t="s">
        <v>420</v>
      </c>
      <c r="X126" s="33" t="s">
        <v>420</v>
      </c>
      <c r="Y126" s="33" t="s">
        <v>420</v>
      </c>
      <c r="Z126" s="33" t="s">
        <v>420</v>
      </c>
      <c r="AA126" s="33">
        <v>253</v>
      </c>
      <c r="AB126" s="33" t="s">
        <v>420</v>
      </c>
    </row>
    <row r="127" spans="1:28" x14ac:dyDescent="0.25">
      <c r="A127" s="37">
        <v>1263</v>
      </c>
      <c r="B127" s="38" t="s">
        <v>420</v>
      </c>
      <c r="C127" s="33" t="s">
        <v>420</v>
      </c>
      <c r="D127" s="33" t="s">
        <v>420</v>
      </c>
      <c r="E127" s="33" t="s">
        <v>420</v>
      </c>
      <c r="F127" s="33" t="s">
        <v>420</v>
      </c>
      <c r="G127" s="33" t="s">
        <v>420</v>
      </c>
      <c r="H127" s="33" t="s">
        <v>420</v>
      </c>
      <c r="I127" s="33" t="s">
        <v>420</v>
      </c>
      <c r="J127" s="33" t="s">
        <v>420</v>
      </c>
      <c r="K127" s="33" t="s">
        <v>420</v>
      </c>
      <c r="L127" s="33" t="s">
        <v>420</v>
      </c>
      <c r="M127" s="33" t="s">
        <v>420</v>
      </c>
      <c r="N127" s="33" t="s">
        <v>420</v>
      </c>
      <c r="O127" s="33" t="s">
        <v>420</v>
      </c>
      <c r="P127" s="33" t="s">
        <v>420</v>
      </c>
      <c r="Q127" s="33" t="s">
        <v>420</v>
      </c>
      <c r="R127" s="33" t="s">
        <v>420</v>
      </c>
      <c r="S127" s="33" t="s">
        <v>420</v>
      </c>
      <c r="T127" s="33" t="s">
        <v>420</v>
      </c>
      <c r="U127" s="33" t="s">
        <v>420</v>
      </c>
      <c r="V127" s="33" t="s">
        <v>420</v>
      </c>
      <c r="W127" s="33" t="s">
        <v>420</v>
      </c>
      <c r="X127" s="33" t="s">
        <v>420</v>
      </c>
      <c r="Y127" s="33" t="s">
        <v>420</v>
      </c>
      <c r="Z127" s="33" t="s">
        <v>420</v>
      </c>
      <c r="AA127" s="33" t="s">
        <v>420</v>
      </c>
      <c r="AB127" s="33" t="s">
        <v>420</v>
      </c>
    </row>
    <row r="128" spans="1:28" x14ac:dyDescent="0.25">
      <c r="A128" s="37">
        <v>1264</v>
      </c>
      <c r="B128" s="38" t="s">
        <v>420</v>
      </c>
      <c r="C128" s="33" t="s">
        <v>420</v>
      </c>
      <c r="D128" s="33" t="s">
        <v>420</v>
      </c>
      <c r="E128" s="33" t="s">
        <v>420</v>
      </c>
      <c r="F128" s="33" t="s">
        <v>420</v>
      </c>
      <c r="G128" s="33" t="s">
        <v>420</v>
      </c>
      <c r="H128" s="33" t="s">
        <v>420</v>
      </c>
      <c r="I128" s="33">
        <v>113</v>
      </c>
      <c r="J128" s="33" t="s">
        <v>420</v>
      </c>
      <c r="K128" s="33" t="s">
        <v>420</v>
      </c>
      <c r="L128" s="33" t="s">
        <v>420</v>
      </c>
      <c r="M128" s="33" t="s">
        <v>420</v>
      </c>
      <c r="N128" s="33" t="s">
        <v>420</v>
      </c>
      <c r="O128" s="33" t="s">
        <v>420</v>
      </c>
      <c r="P128" s="33" t="s">
        <v>420</v>
      </c>
      <c r="Q128" s="33" t="s">
        <v>420</v>
      </c>
      <c r="R128" s="33">
        <v>83</v>
      </c>
      <c r="S128" s="33" t="s">
        <v>420</v>
      </c>
      <c r="T128" s="33" t="s">
        <v>420</v>
      </c>
      <c r="U128" s="33" t="s">
        <v>420</v>
      </c>
      <c r="V128" s="33" t="s">
        <v>420</v>
      </c>
      <c r="W128" s="33" t="s">
        <v>420</v>
      </c>
      <c r="X128" s="33" t="s">
        <v>420</v>
      </c>
      <c r="Y128" s="33" t="s">
        <v>420</v>
      </c>
      <c r="Z128" s="33" t="s">
        <v>420</v>
      </c>
      <c r="AA128" s="33">
        <v>30</v>
      </c>
      <c r="AB128" s="33" t="s">
        <v>420</v>
      </c>
    </row>
    <row r="129" spans="1:28" x14ac:dyDescent="0.25">
      <c r="A129" s="37">
        <v>1266</v>
      </c>
      <c r="B129" s="38" t="s">
        <v>420</v>
      </c>
      <c r="C129" s="33" t="s">
        <v>420</v>
      </c>
      <c r="D129" s="33" t="s">
        <v>420</v>
      </c>
      <c r="E129" s="33" t="s">
        <v>420</v>
      </c>
      <c r="F129" s="33" t="s">
        <v>420</v>
      </c>
      <c r="G129" s="33" t="s">
        <v>420</v>
      </c>
      <c r="H129" s="33" t="s">
        <v>420</v>
      </c>
      <c r="I129" s="33">
        <v>648</v>
      </c>
      <c r="J129" s="33">
        <v>33</v>
      </c>
      <c r="K129" s="33" t="s">
        <v>420</v>
      </c>
      <c r="L129" s="33" t="s">
        <v>420</v>
      </c>
      <c r="M129" s="33" t="s">
        <v>420</v>
      </c>
      <c r="N129" s="33" t="s">
        <v>420</v>
      </c>
      <c r="O129" s="33" t="s">
        <v>420</v>
      </c>
      <c r="P129" s="33" t="s">
        <v>420</v>
      </c>
      <c r="Q129" s="33" t="s">
        <v>420</v>
      </c>
      <c r="R129" s="33">
        <v>453</v>
      </c>
      <c r="S129" s="33" t="s">
        <v>420</v>
      </c>
      <c r="T129" s="33" t="s">
        <v>420</v>
      </c>
      <c r="U129" s="33" t="s">
        <v>420</v>
      </c>
      <c r="V129" s="33" t="s">
        <v>420</v>
      </c>
      <c r="W129" s="33" t="s">
        <v>420</v>
      </c>
      <c r="X129" s="33" t="s">
        <v>420</v>
      </c>
      <c r="Y129" s="33" t="s">
        <v>420</v>
      </c>
      <c r="Z129" s="33" t="s">
        <v>420</v>
      </c>
      <c r="AA129" s="33">
        <v>195</v>
      </c>
      <c r="AB129" s="33" t="s">
        <v>420</v>
      </c>
    </row>
    <row r="130" spans="1:28" x14ac:dyDescent="0.25">
      <c r="A130" s="37">
        <v>1267</v>
      </c>
      <c r="B130" s="38" t="s">
        <v>420</v>
      </c>
      <c r="C130" s="33">
        <v>94</v>
      </c>
      <c r="D130" s="33">
        <v>33</v>
      </c>
      <c r="E130" s="33">
        <v>70</v>
      </c>
      <c r="F130" s="33" t="s">
        <v>420</v>
      </c>
      <c r="G130" s="33" t="s">
        <v>420</v>
      </c>
      <c r="H130" s="33">
        <v>45</v>
      </c>
      <c r="I130" s="33">
        <v>2246</v>
      </c>
      <c r="J130" s="33">
        <v>203</v>
      </c>
      <c r="K130" s="33" t="s">
        <v>420</v>
      </c>
      <c r="L130" s="33">
        <v>39</v>
      </c>
      <c r="M130" s="33" t="s">
        <v>420</v>
      </c>
      <c r="N130" s="33">
        <v>30</v>
      </c>
      <c r="O130" s="33" t="s">
        <v>420</v>
      </c>
      <c r="P130" s="33" t="s">
        <v>420</v>
      </c>
      <c r="Q130" s="33" t="s">
        <v>420</v>
      </c>
      <c r="R130" s="33">
        <v>1398</v>
      </c>
      <c r="S130" s="33">
        <v>125</v>
      </c>
      <c r="T130" s="33" t="s">
        <v>420</v>
      </c>
      <c r="U130" s="33">
        <v>55</v>
      </c>
      <c r="V130" s="33" t="s">
        <v>420</v>
      </c>
      <c r="W130" s="33">
        <v>40</v>
      </c>
      <c r="X130" s="33" t="s">
        <v>420</v>
      </c>
      <c r="Y130" s="33" t="s">
        <v>420</v>
      </c>
      <c r="Z130" s="33" t="s">
        <v>420</v>
      </c>
      <c r="AA130" s="33">
        <v>848</v>
      </c>
      <c r="AB130" s="33">
        <v>78</v>
      </c>
    </row>
    <row r="131" spans="1:28" x14ac:dyDescent="0.25">
      <c r="A131" s="37">
        <v>1270</v>
      </c>
      <c r="B131" s="38" t="s">
        <v>420</v>
      </c>
      <c r="C131" s="33" t="s">
        <v>420</v>
      </c>
      <c r="D131" s="33" t="s">
        <v>420</v>
      </c>
      <c r="E131" s="33" t="s">
        <v>420</v>
      </c>
      <c r="F131" s="33" t="s">
        <v>420</v>
      </c>
      <c r="G131" s="33" t="s">
        <v>420</v>
      </c>
      <c r="H131" s="33" t="s">
        <v>420</v>
      </c>
      <c r="I131" s="33">
        <v>340</v>
      </c>
      <c r="J131" s="33" t="s">
        <v>420</v>
      </c>
      <c r="K131" s="33" t="s">
        <v>420</v>
      </c>
      <c r="L131" s="33" t="s">
        <v>420</v>
      </c>
      <c r="M131" s="33" t="s">
        <v>420</v>
      </c>
      <c r="N131" s="33" t="s">
        <v>420</v>
      </c>
      <c r="O131" s="33" t="s">
        <v>420</v>
      </c>
      <c r="P131" s="33" t="s">
        <v>420</v>
      </c>
      <c r="Q131" s="33" t="s">
        <v>420</v>
      </c>
      <c r="R131" s="33">
        <v>212</v>
      </c>
      <c r="S131" s="33" t="s">
        <v>420</v>
      </c>
      <c r="T131" s="33" t="s">
        <v>420</v>
      </c>
      <c r="U131" s="33" t="s">
        <v>420</v>
      </c>
      <c r="V131" s="33" t="s">
        <v>420</v>
      </c>
      <c r="W131" s="33" t="s">
        <v>420</v>
      </c>
      <c r="X131" s="33" t="s">
        <v>420</v>
      </c>
      <c r="Y131" s="33" t="s">
        <v>420</v>
      </c>
      <c r="Z131" s="33" t="s">
        <v>420</v>
      </c>
      <c r="AA131" s="33">
        <v>128</v>
      </c>
      <c r="AB131" s="33" t="s">
        <v>420</v>
      </c>
    </row>
    <row r="132" spans="1:28" x14ac:dyDescent="0.25">
      <c r="A132" s="37">
        <v>1301</v>
      </c>
      <c r="B132" s="38" t="s">
        <v>420</v>
      </c>
      <c r="C132" s="33">
        <v>69</v>
      </c>
      <c r="D132" s="33">
        <v>76</v>
      </c>
      <c r="E132" s="33">
        <v>151</v>
      </c>
      <c r="F132" s="33">
        <v>45</v>
      </c>
      <c r="G132" s="33" t="s">
        <v>420</v>
      </c>
      <c r="H132" s="33">
        <v>422</v>
      </c>
      <c r="I132" s="33">
        <v>6314</v>
      </c>
      <c r="J132" s="33">
        <v>783</v>
      </c>
      <c r="K132" s="33" t="s">
        <v>420</v>
      </c>
      <c r="L132" s="33" t="s">
        <v>420</v>
      </c>
      <c r="M132" s="33">
        <v>52</v>
      </c>
      <c r="N132" s="33">
        <v>84</v>
      </c>
      <c r="O132" s="33">
        <v>33</v>
      </c>
      <c r="P132" s="33" t="s">
        <v>420</v>
      </c>
      <c r="Q132" s="33">
        <v>334</v>
      </c>
      <c r="R132" s="33">
        <v>4170</v>
      </c>
      <c r="S132" s="33">
        <v>420</v>
      </c>
      <c r="T132" s="33" t="s">
        <v>420</v>
      </c>
      <c r="U132" s="33">
        <v>42</v>
      </c>
      <c r="V132" s="33" t="s">
        <v>420</v>
      </c>
      <c r="W132" s="33">
        <v>67</v>
      </c>
      <c r="X132" s="33" t="s">
        <v>420</v>
      </c>
      <c r="Y132" s="33" t="s">
        <v>420</v>
      </c>
      <c r="Z132" s="33">
        <v>88</v>
      </c>
      <c r="AA132" s="33">
        <v>2144</v>
      </c>
      <c r="AB132" s="33">
        <v>363</v>
      </c>
    </row>
    <row r="133" spans="1:28" x14ac:dyDescent="0.25">
      <c r="A133" s="37">
        <v>1302</v>
      </c>
      <c r="B133" s="38" t="s">
        <v>420</v>
      </c>
      <c r="C133" s="33" t="s">
        <v>420</v>
      </c>
      <c r="D133" s="33" t="s">
        <v>420</v>
      </c>
      <c r="E133" s="33" t="s">
        <v>420</v>
      </c>
      <c r="F133" s="33" t="s">
        <v>420</v>
      </c>
      <c r="G133" s="33" t="s">
        <v>420</v>
      </c>
      <c r="H133" s="33" t="s">
        <v>420</v>
      </c>
      <c r="I133" s="33">
        <v>80</v>
      </c>
      <c r="J133" s="33" t="s">
        <v>420</v>
      </c>
      <c r="K133" s="33" t="s">
        <v>420</v>
      </c>
      <c r="L133" s="33" t="s">
        <v>420</v>
      </c>
      <c r="M133" s="33" t="s">
        <v>420</v>
      </c>
      <c r="N133" s="33" t="s">
        <v>420</v>
      </c>
      <c r="O133" s="33" t="s">
        <v>420</v>
      </c>
      <c r="P133" s="33" t="s">
        <v>420</v>
      </c>
      <c r="Q133" s="33" t="s">
        <v>420</v>
      </c>
      <c r="R133" s="33">
        <v>54</v>
      </c>
      <c r="S133" s="33" t="s">
        <v>420</v>
      </c>
      <c r="T133" s="33" t="s">
        <v>420</v>
      </c>
      <c r="U133" s="33" t="s">
        <v>420</v>
      </c>
      <c r="V133" s="33" t="s">
        <v>420</v>
      </c>
      <c r="W133" s="33" t="s">
        <v>420</v>
      </c>
      <c r="X133" s="33" t="s">
        <v>420</v>
      </c>
      <c r="Y133" s="33" t="s">
        <v>420</v>
      </c>
      <c r="Z133" s="33" t="s">
        <v>420</v>
      </c>
      <c r="AA133" s="33" t="s">
        <v>420</v>
      </c>
      <c r="AB133" s="33" t="s">
        <v>420</v>
      </c>
    </row>
    <row r="134" spans="1:28" x14ac:dyDescent="0.25">
      <c r="A134" s="37">
        <v>1330</v>
      </c>
      <c r="B134" s="38" t="s">
        <v>420</v>
      </c>
      <c r="C134" s="33" t="s">
        <v>420</v>
      </c>
      <c r="D134" s="33" t="s">
        <v>420</v>
      </c>
      <c r="E134" s="33" t="s">
        <v>420</v>
      </c>
      <c r="F134" s="33" t="s">
        <v>420</v>
      </c>
      <c r="G134" s="33" t="s">
        <v>420</v>
      </c>
      <c r="H134" s="33" t="s">
        <v>420</v>
      </c>
      <c r="I134" s="33">
        <v>654</v>
      </c>
      <c r="J134" s="33">
        <v>59</v>
      </c>
      <c r="K134" s="33" t="s">
        <v>420</v>
      </c>
      <c r="L134" s="33" t="s">
        <v>420</v>
      </c>
      <c r="M134" s="33" t="s">
        <v>420</v>
      </c>
      <c r="N134" s="33" t="s">
        <v>420</v>
      </c>
      <c r="O134" s="33" t="s">
        <v>420</v>
      </c>
      <c r="P134" s="33" t="s">
        <v>420</v>
      </c>
      <c r="Q134" s="33" t="s">
        <v>420</v>
      </c>
      <c r="R134" s="33">
        <v>433</v>
      </c>
      <c r="S134" s="33">
        <v>45</v>
      </c>
      <c r="T134" s="33" t="s">
        <v>420</v>
      </c>
      <c r="U134" s="33" t="s">
        <v>420</v>
      </c>
      <c r="V134" s="33" t="s">
        <v>420</v>
      </c>
      <c r="W134" s="33" t="s">
        <v>420</v>
      </c>
      <c r="X134" s="33" t="s">
        <v>420</v>
      </c>
      <c r="Y134" s="33" t="s">
        <v>420</v>
      </c>
      <c r="Z134" s="33" t="s">
        <v>420</v>
      </c>
      <c r="AA134" s="33">
        <v>221</v>
      </c>
      <c r="AB134" s="33" t="s">
        <v>420</v>
      </c>
    </row>
    <row r="135" spans="1:28" x14ac:dyDescent="0.25">
      <c r="A135" s="37">
        <v>1331</v>
      </c>
      <c r="B135" s="38" t="s">
        <v>420</v>
      </c>
      <c r="C135" s="33" t="s">
        <v>420</v>
      </c>
      <c r="D135" s="33">
        <v>30</v>
      </c>
      <c r="E135" s="33">
        <v>94</v>
      </c>
      <c r="F135" s="33">
        <v>36</v>
      </c>
      <c r="G135" s="33" t="s">
        <v>420</v>
      </c>
      <c r="H135" s="33">
        <v>134</v>
      </c>
      <c r="I135" s="33">
        <v>3900</v>
      </c>
      <c r="J135" s="33">
        <v>261</v>
      </c>
      <c r="K135" s="33" t="s">
        <v>420</v>
      </c>
      <c r="L135" s="33" t="s">
        <v>420</v>
      </c>
      <c r="M135" s="33" t="s">
        <v>420</v>
      </c>
      <c r="N135" s="33">
        <v>54</v>
      </c>
      <c r="O135" s="33" t="s">
        <v>420</v>
      </c>
      <c r="P135" s="33" t="s">
        <v>420</v>
      </c>
      <c r="Q135" s="33">
        <v>97</v>
      </c>
      <c r="R135" s="33">
        <v>2613</v>
      </c>
      <c r="S135" s="33">
        <v>159</v>
      </c>
      <c r="T135" s="33" t="s">
        <v>420</v>
      </c>
      <c r="U135" s="33" t="s">
        <v>420</v>
      </c>
      <c r="V135" s="33" t="s">
        <v>420</v>
      </c>
      <c r="W135" s="33">
        <v>40</v>
      </c>
      <c r="X135" s="33" t="s">
        <v>420</v>
      </c>
      <c r="Y135" s="33" t="s">
        <v>420</v>
      </c>
      <c r="Z135" s="33">
        <v>37</v>
      </c>
      <c r="AA135" s="33">
        <v>1287</v>
      </c>
      <c r="AB135" s="33">
        <v>102</v>
      </c>
    </row>
    <row r="136" spans="1:28" x14ac:dyDescent="0.25">
      <c r="A136" s="37">
        <v>1337</v>
      </c>
      <c r="B136" s="38" t="s">
        <v>420</v>
      </c>
      <c r="C136" s="33" t="s">
        <v>420</v>
      </c>
      <c r="D136" s="33" t="s">
        <v>420</v>
      </c>
      <c r="E136" s="33" t="s">
        <v>420</v>
      </c>
      <c r="F136" s="33" t="s">
        <v>420</v>
      </c>
      <c r="G136" s="33" t="s">
        <v>420</v>
      </c>
      <c r="H136" s="33">
        <v>43</v>
      </c>
      <c r="I136" s="33">
        <v>1093</v>
      </c>
      <c r="J136" s="33">
        <v>81</v>
      </c>
      <c r="K136" s="33" t="s">
        <v>420</v>
      </c>
      <c r="L136" s="33" t="s">
        <v>420</v>
      </c>
      <c r="M136" s="33" t="s">
        <v>420</v>
      </c>
      <c r="N136" s="33" t="s">
        <v>420</v>
      </c>
      <c r="O136" s="33" t="s">
        <v>420</v>
      </c>
      <c r="P136" s="33" t="s">
        <v>420</v>
      </c>
      <c r="Q136" s="33">
        <v>35</v>
      </c>
      <c r="R136" s="33">
        <v>741</v>
      </c>
      <c r="S136" s="33">
        <v>49</v>
      </c>
      <c r="T136" s="33" t="s">
        <v>420</v>
      </c>
      <c r="U136" s="33" t="s">
        <v>420</v>
      </c>
      <c r="V136" s="33" t="s">
        <v>420</v>
      </c>
      <c r="W136" s="33" t="s">
        <v>420</v>
      </c>
      <c r="X136" s="33" t="s">
        <v>420</v>
      </c>
      <c r="Y136" s="33" t="s">
        <v>420</v>
      </c>
      <c r="Z136" s="33" t="s">
        <v>420</v>
      </c>
      <c r="AA136" s="33">
        <v>352</v>
      </c>
      <c r="AB136" s="33">
        <v>32</v>
      </c>
    </row>
    <row r="137" spans="1:28" x14ac:dyDescent="0.25">
      <c r="A137" s="37">
        <v>1338</v>
      </c>
      <c r="B137" s="38" t="s">
        <v>420</v>
      </c>
      <c r="C137" s="33" t="s">
        <v>420</v>
      </c>
      <c r="D137" s="33" t="s">
        <v>420</v>
      </c>
      <c r="E137" s="33" t="s">
        <v>420</v>
      </c>
      <c r="F137" s="33" t="s">
        <v>420</v>
      </c>
      <c r="G137" s="33" t="s">
        <v>420</v>
      </c>
      <c r="H137" s="33" t="s">
        <v>420</v>
      </c>
      <c r="I137" s="33">
        <v>116</v>
      </c>
      <c r="J137" s="33" t="s">
        <v>420</v>
      </c>
      <c r="K137" s="33" t="s">
        <v>420</v>
      </c>
      <c r="L137" s="33" t="s">
        <v>420</v>
      </c>
      <c r="M137" s="33" t="s">
        <v>420</v>
      </c>
      <c r="N137" s="33" t="s">
        <v>420</v>
      </c>
      <c r="O137" s="33" t="s">
        <v>420</v>
      </c>
      <c r="P137" s="33" t="s">
        <v>420</v>
      </c>
      <c r="Q137" s="33" t="s">
        <v>420</v>
      </c>
      <c r="R137" s="33">
        <v>83</v>
      </c>
      <c r="S137" s="33" t="s">
        <v>420</v>
      </c>
      <c r="T137" s="33" t="s">
        <v>420</v>
      </c>
      <c r="U137" s="33" t="s">
        <v>420</v>
      </c>
      <c r="V137" s="33" t="s">
        <v>420</v>
      </c>
      <c r="W137" s="33" t="s">
        <v>420</v>
      </c>
      <c r="X137" s="33" t="s">
        <v>420</v>
      </c>
      <c r="Y137" s="33" t="s">
        <v>420</v>
      </c>
      <c r="Z137" s="33" t="s">
        <v>420</v>
      </c>
      <c r="AA137" s="33">
        <v>33</v>
      </c>
      <c r="AB137" s="33" t="s">
        <v>420</v>
      </c>
    </row>
    <row r="138" spans="1:28" x14ac:dyDescent="0.25">
      <c r="A138" s="37">
        <v>1339</v>
      </c>
      <c r="B138" s="38" t="s">
        <v>420</v>
      </c>
      <c r="C138" s="33" t="s">
        <v>420</v>
      </c>
      <c r="D138" s="33" t="s">
        <v>420</v>
      </c>
      <c r="E138" s="33" t="s">
        <v>420</v>
      </c>
      <c r="F138" s="33" t="s">
        <v>420</v>
      </c>
      <c r="G138" s="33" t="s">
        <v>420</v>
      </c>
      <c r="H138" s="33" t="s">
        <v>420</v>
      </c>
      <c r="I138" s="33">
        <v>544</v>
      </c>
      <c r="J138" s="33">
        <v>55</v>
      </c>
      <c r="K138" s="33" t="s">
        <v>420</v>
      </c>
      <c r="L138" s="33" t="s">
        <v>420</v>
      </c>
      <c r="M138" s="33" t="s">
        <v>420</v>
      </c>
      <c r="N138" s="33" t="s">
        <v>420</v>
      </c>
      <c r="O138" s="33" t="s">
        <v>420</v>
      </c>
      <c r="P138" s="33" t="s">
        <v>420</v>
      </c>
      <c r="Q138" s="33" t="s">
        <v>420</v>
      </c>
      <c r="R138" s="33">
        <v>379</v>
      </c>
      <c r="S138" s="33">
        <v>33</v>
      </c>
      <c r="T138" s="33" t="s">
        <v>420</v>
      </c>
      <c r="U138" s="33" t="s">
        <v>420</v>
      </c>
      <c r="V138" s="33" t="s">
        <v>420</v>
      </c>
      <c r="W138" s="33" t="s">
        <v>420</v>
      </c>
      <c r="X138" s="33" t="s">
        <v>420</v>
      </c>
      <c r="Y138" s="33" t="s">
        <v>420</v>
      </c>
      <c r="Z138" s="33" t="s">
        <v>420</v>
      </c>
      <c r="AA138" s="33">
        <v>165</v>
      </c>
      <c r="AB138" s="33" t="s">
        <v>420</v>
      </c>
    </row>
    <row r="139" spans="1:28" x14ac:dyDescent="0.25">
      <c r="A139" s="37">
        <v>1340</v>
      </c>
      <c r="B139" s="38" t="s">
        <v>420</v>
      </c>
      <c r="C139" s="33" t="s">
        <v>420</v>
      </c>
      <c r="D139" s="33" t="s">
        <v>420</v>
      </c>
      <c r="E139" s="33" t="s">
        <v>420</v>
      </c>
      <c r="F139" s="33" t="s">
        <v>420</v>
      </c>
      <c r="G139" s="33" t="s">
        <v>420</v>
      </c>
      <c r="H139" s="33" t="s">
        <v>420</v>
      </c>
      <c r="I139" s="33">
        <v>602</v>
      </c>
      <c r="J139" s="33">
        <v>67</v>
      </c>
      <c r="K139" s="33" t="s">
        <v>420</v>
      </c>
      <c r="L139" s="33" t="s">
        <v>420</v>
      </c>
      <c r="M139" s="33" t="s">
        <v>420</v>
      </c>
      <c r="N139" s="33" t="s">
        <v>420</v>
      </c>
      <c r="O139" s="33" t="s">
        <v>420</v>
      </c>
      <c r="P139" s="33" t="s">
        <v>420</v>
      </c>
      <c r="Q139" s="33" t="s">
        <v>420</v>
      </c>
      <c r="R139" s="33">
        <v>394</v>
      </c>
      <c r="S139" s="33">
        <v>40</v>
      </c>
      <c r="T139" s="33" t="s">
        <v>420</v>
      </c>
      <c r="U139" s="33" t="s">
        <v>420</v>
      </c>
      <c r="V139" s="33" t="s">
        <v>420</v>
      </c>
      <c r="W139" s="33" t="s">
        <v>420</v>
      </c>
      <c r="X139" s="33" t="s">
        <v>420</v>
      </c>
      <c r="Y139" s="33" t="s">
        <v>420</v>
      </c>
      <c r="Z139" s="33" t="s">
        <v>420</v>
      </c>
      <c r="AA139" s="33">
        <v>208</v>
      </c>
      <c r="AB139" s="33" t="s">
        <v>420</v>
      </c>
    </row>
    <row r="140" spans="1:28" x14ac:dyDescent="0.25">
      <c r="A140" s="37">
        <v>1341</v>
      </c>
      <c r="B140" s="38" t="s">
        <v>420</v>
      </c>
      <c r="C140" s="33" t="s">
        <v>420</v>
      </c>
      <c r="D140" s="33" t="s">
        <v>420</v>
      </c>
      <c r="E140" s="33" t="s">
        <v>420</v>
      </c>
      <c r="F140" s="33" t="s">
        <v>420</v>
      </c>
      <c r="G140" s="33" t="s">
        <v>420</v>
      </c>
      <c r="H140" s="33">
        <v>35</v>
      </c>
      <c r="I140" s="33">
        <v>810</v>
      </c>
      <c r="J140" s="33">
        <v>46</v>
      </c>
      <c r="K140" s="33" t="s">
        <v>420</v>
      </c>
      <c r="L140" s="33" t="s">
        <v>420</v>
      </c>
      <c r="M140" s="33" t="s">
        <v>420</v>
      </c>
      <c r="N140" s="33" t="s">
        <v>420</v>
      </c>
      <c r="O140" s="33" t="s">
        <v>420</v>
      </c>
      <c r="P140" s="33" t="s">
        <v>420</v>
      </c>
      <c r="Q140" s="33" t="s">
        <v>420</v>
      </c>
      <c r="R140" s="33">
        <v>563</v>
      </c>
      <c r="S140" s="33" t="s">
        <v>420</v>
      </c>
      <c r="T140" s="33" t="s">
        <v>420</v>
      </c>
      <c r="U140" s="33" t="s">
        <v>420</v>
      </c>
      <c r="V140" s="33" t="s">
        <v>420</v>
      </c>
      <c r="W140" s="33" t="s">
        <v>420</v>
      </c>
      <c r="X140" s="33" t="s">
        <v>420</v>
      </c>
      <c r="Y140" s="33" t="s">
        <v>420</v>
      </c>
      <c r="Z140" s="33" t="s">
        <v>420</v>
      </c>
      <c r="AA140" s="33">
        <v>247</v>
      </c>
      <c r="AB140" s="33" t="s">
        <v>420</v>
      </c>
    </row>
    <row r="141" spans="1:28" x14ac:dyDescent="0.25">
      <c r="A141" s="37">
        <v>1342</v>
      </c>
      <c r="B141" s="38" t="s">
        <v>420</v>
      </c>
      <c r="C141" s="33" t="s">
        <v>420</v>
      </c>
      <c r="D141" s="33" t="s">
        <v>420</v>
      </c>
      <c r="E141" s="33" t="s">
        <v>420</v>
      </c>
      <c r="F141" s="33" t="s">
        <v>420</v>
      </c>
      <c r="G141" s="33" t="s">
        <v>420</v>
      </c>
      <c r="H141" s="33">
        <v>39</v>
      </c>
      <c r="I141" s="33">
        <v>579</v>
      </c>
      <c r="J141" s="33">
        <v>40</v>
      </c>
      <c r="K141" s="33" t="s">
        <v>420</v>
      </c>
      <c r="L141" s="33" t="s">
        <v>420</v>
      </c>
      <c r="M141" s="33" t="s">
        <v>420</v>
      </c>
      <c r="N141" s="33" t="s">
        <v>420</v>
      </c>
      <c r="O141" s="33" t="s">
        <v>420</v>
      </c>
      <c r="P141" s="33" t="s">
        <v>420</v>
      </c>
      <c r="Q141" s="33">
        <v>32</v>
      </c>
      <c r="R141" s="33">
        <v>441</v>
      </c>
      <c r="S141" s="33" t="s">
        <v>420</v>
      </c>
      <c r="T141" s="33" t="s">
        <v>420</v>
      </c>
      <c r="U141" s="33" t="s">
        <v>420</v>
      </c>
      <c r="V141" s="33" t="s">
        <v>420</v>
      </c>
      <c r="W141" s="33" t="s">
        <v>420</v>
      </c>
      <c r="X141" s="33" t="s">
        <v>420</v>
      </c>
      <c r="Y141" s="33" t="s">
        <v>420</v>
      </c>
      <c r="Z141" s="33" t="s">
        <v>420</v>
      </c>
      <c r="AA141" s="33">
        <v>138</v>
      </c>
      <c r="AB141" s="33" t="s">
        <v>420</v>
      </c>
    </row>
    <row r="142" spans="1:28" x14ac:dyDescent="0.25">
      <c r="A142" s="37">
        <v>1343</v>
      </c>
      <c r="B142" s="38" t="s">
        <v>420</v>
      </c>
      <c r="C142" s="33" t="s">
        <v>420</v>
      </c>
      <c r="D142" s="33" t="s">
        <v>420</v>
      </c>
      <c r="E142" s="33" t="s">
        <v>420</v>
      </c>
      <c r="F142" s="33" t="s">
        <v>420</v>
      </c>
      <c r="G142" s="33" t="s">
        <v>420</v>
      </c>
      <c r="H142" s="33" t="s">
        <v>420</v>
      </c>
      <c r="I142" s="33">
        <v>44</v>
      </c>
      <c r="J142" s="33" t="s">
        <v>420</v>
      </c>
      <c r="K142" s="33" t="s">
        <v>420</v>
      </c>
      <c r="L142" s="33" t="s">
        <v>420</v>
      </c>
      <c r="M142" s="33" t="s">
        <v>420</v>
      </c>
      <c r="N142" s="33" t="s">
        <v>420</v>
      </c>
      <c r="O142" s="33" t="s">
        <v>420</v>
      </c>
      <c r="P142" s="33" t="s">
        <v>420</v>
      </c>
      <c r="Q142" s="33" t="s">
        <v>420</v>
      </c>
      <c r="R142" s="33" t="s">
        <v>420</v>
      </c>
      <c r="S142" s="33" t="s">
        <v>420</v>
      </c>
      <c r="T142" s="33" t="s">
        <v>420</v>
      </c>
      <c r="U142" s="33" t="s">
        <v>420</v>
      </c>
      <c r="V142" s="33" t="s">
        <v>420</v>
      </c>
      <c r="W142" s="33" t="s">
        <v>420</v>
      </c>
      <c r="X142" s="33" t="s">
        <v>420</v>
      </c>
      <c r="Y142" s="33" t="s">
        <v>420</v>
      </c>
      <c r="Z142" s="33" t="s">
        <v>420</v>
      </c>
      <c r="AA142" s="33" t="s">
        <v>420</v>
      </c>
      <c r="AB142" s="33" t="s">
        <v>420</v>
      </c>
    </row>
    <row r="143" spans="1:28" x14ac:dyDescent="0.25">
      <c r="A143" s="37">
        <v>1344</v>
      </c>
      <c r="B143" s="38" t="s">
        <v>420</v>
      </c>
      <c r="C143" s="33" t="s">
        <v>420</v>
      </c>
      <c r="D143" s="33" t="s">
        <v>420</v>
      </c>
      <c r="E143" s="33" t="s">
        <v>420</v>
      </c>
      <c r="F143" s="33" t="s">
        <v>420</v>
      </c>
      <c r="G143" s="33" t="s">
        <v>420</v>
      </c>
      <c r="H143" s="33" t="s">
        <v>420</v>
      </c>
      <c r="I143" s="33">
        <v>556</v>
      </c>
      <c r="J143" s="33">
        <v>76</v>
      </c>
      <c r="K143" s="33" t="s">
        <v>420</v>
      </c>
      <c r="L143" s="33" t="s">
        <v>420</v>
      </c>
      <c r="M143" s="33" t="s">
        <v>420</v>
      </c>
      <c r="N143" s="33" t="s">
        <v>420</v>
      </c>
      <c r="O143" s="33" t="s">
        <v>420</v>
      </c>
      <c r="P143" s="33" t="s">
        <v>420</v>
      </c>
      <c r="Q143" s="33" t="s">
        <v>420</v>
      </c>
      <c r="R143" s="33">
        <v>392</v>
      </c>
      <c r="S143" s="33">
        <v>50</v>
      </c>
      <c r="T143" s="33" t="s">
        <v>420</v>
      </c>
      <c r="U143" s="33" t="s">
        <v>420</v>
      </c>
      <c r="V143" s="33" t="s">
        <v>420</v>
      </c>
      <c r="W143" s="33" t="s">
        <v>420</v>
      </c>
      <c r="X143" s="33" t="s">
        <v>420</v>
      </c>
      <c r="Y143" s="33" t="s">
        <v>420</v>
      </c>
      <c r="Z143" s="33" t="s">
        <v>420</v>
      </c>
      <c r="AA143" s="33">
        <v>164</v>
      </c>
      <c r="AB143" s="33" t="s">
        <v>420</v>
      </c>
    </row>
    <row r="144" spans="1:28" x14ac:dyDescent="0.25">
      <c r="A144" s="37">
        <v>1346</v>
      </c>
      <c r="B144" s="38" t="s">
        <v>420</v>
      </c>
      <c r="C144" s="33" t="s">
        <v>420</v>
      </c>
      <c r="D144" s="33" t="s">
        <v>420</v>
      </c>
      <c r="E144" s="33" t="s">
        <v>420</v>
      </c>
      <c r="F144" s="33" t="s">
        <v>420</v>
      </c>
      <c r="G144" s="33" t="s">
        <v>420</v>
      </c>
      <c r="H144" s="33" t="s">
        <v>420</v>
      </c>
      <c r="I144" s="33">
        <v>155</v>
      </c>
      <c r="J144" s="33" t="s">
        <v>420</v>
      </c>
      <c r="K144" s="33" t="s">
        <v>420</v>
      </c>
      <c r="L144" s="33" t="s">
        <v>420</v>
      </c>
      <c r="M144" s="33" t="s">
        <v>420</v>
      </c>
      <c r="N144" s="33" t="s">
        <v>420</v>
      </c>
      <c r="O144" s="33" t="s">
        <v>420</v>
      </c>
      <c r="P144" s="33" t="s">
        <v>420</v>
      </c>
      <c r="Q144" s="33" t="s">
        <v>420</v>
      </c>
      <c r="R144" s="33">
        <v>99</v>
      </c>
      <c r="S144" s="33" t="s">
        <v>420</v>
      </c>
      <c r="T144" s="33" t="s">
        <v>420</v>
      </c>
      <c r="U144" s="33" t="s">
        <v>420</v>
      </c>
      <c r="V144" s="33" t="s">
        <v>420</v>
      </c>
      <c r="W144" s="33" t="s">
        <v>420</v>
      </c>
      <c r="X144" s="33" t="s">
        <v>420</v>
      </c>
      <c r="Y144" s="33" t="s">
        <v>420</v>
      </c>
      <c r="Z144" s="33" t="s">
        <v>420</v>
      </c>
      <c r="AA144" s="33">
        <v>56</v>
      </c>
      <c r="AB144" s="33" t="s">
        <v>420</v>
      </c>
    </row>
    <row r="145" spans="1:28" x14ac:dyDescent="0.25">
      <c r="A145" s="37">
        <v>1347</v>
      </c>
      <c r="B145" s="38" t="s">
        <v>420</v>
      </c>
      <c r="C145" s="33" t="s">
        <v>420</v>
      </c>
      <c r="D145" s="33" t="s">
        <v>420</v>
      </c>
      <c r="E145" s="33" t="s">
        <v>420</v>
      </c>
      <c r="F145" s="33" t="s">
        <v>420</v>
      </c>
      <c r="G145" s="33" t="s">
        <v>420</v>
      </c>
      <c r="H145" s="33" t="s">
        <v>420</v>
      </c>
      <c r="I145" s="33">
        <v>62</v>
      </c>
      <c r="J145" s="33" t="s">
        <v>420</v>
      </c>
      <c r="K145" s="33" t="s">
        <v>420</v>
      </c>
      <c r="L145" s="33" t="s">
        <v>420</v>
      </c>
      <c r="M145" s="33" t="s">
        <v>420</v>
      </c>
      <c r="N145" s="33" t="s">
        <v>420</v>
      </c>
      <c r="O145" s="33" t="s">
        <v>420</v>
      </c>
      <c r="P145" s="33" t="s">
        <v>420</v>
      </c>
      <c r="Q145" s="33" t="s">
        <v>420</v>
      </c>
      <c r="R145" s="33">
        <v>35</v>
      </c>
      <c r="S145" s="33" t="s">
        <v>420</v>
      </c>
      <c r="T145" s="33" t="s">
        <v>420</v>
      </c>
      <c r="U145" s="33" t="s">
        <v>420</v>
      </c>
      <c r="V145" s="33" t="s">
        <v>420</v>
      </c>
      <c r="W145" s="33" t="s">
        <v>420</v>
      </c>
      <c r="X145" s="33" t="s">
        <v>420</v>
      </c>
      <c r="Y145" s="33" t="s">
        <v>420</v>
      </c>
      <c r="Z145" s="33" t="s">
        <v>420</v>
      </c>
      <c r="AA145" s="33" t="s">
        <v>420</v>
      </c>
      <c r="AB145" s="33" t="s">
        <v>420</v>
      </c>
    </row>
    <row r="146" spans="1:28" x14ac:dyDescent="0.25">
      <c r="A146" s="37">
        <v>1349</v>
      </c>
      <c r="B146" s="38" t="s">
        <v>420</v>
      </c>
      <c r="C146" s="33" t="s">
        <v>420</v>
      </c>
      <c r="D146" s="33" t="s">
        <v>420</v>
      </c>
      <c r="E146" s="33" t="s">
        <v>420</v>
      </c>
      <c r="F146" s="33" t="s">
        <v>420</v>
      </c>
      <c r="G146" s="33" t="s">
        <v>420</v>
      </c>
      <c r="H146" s="33" t="s">
        <v>420</v>
      </c>
      <c r="I146" s="33">
        <v>253</v>
      </c>
      <c r="J146" s="33">
        <v>36</v>
      </c>
      <c r="K146" s="33" t="s">
        <v>420</v>
      </c>
      <c r="L146" s="33" t="s">
        <v>420</v>
      </c>
      <c r="M146" s="33" t="s">
        <v>420</v>
      </c>
      <c r="N146" s="33" t="s">
        <v>420</v>
      </c>
      <c r="O146" s="33" t="s">
        <v>420</v>
      </c>
      <c r="P146" s="33" t="s">
        <v>420</v>
      </c>
      <c r="Q146" s="33" t="s">
        <v>420</v>
      </c>
      <c r="R146" s="33">
        <v>157</v>
      </c>
      <c r="S146" s="33" t="s">
        <v>420</v>
      </c>
      <c r="T146" s="33" t="s">
        <v>420</v>
      </c>
      <c r="U146" s="33" t="s">
        <v>420</v>
      </c>
      <c r="V146" s="33" t="s">
        <v>420</v>
      </c>
      <c r="W146" s="33" t="s">
        <v>420</v>
      </c>
      <c r="X146" s="33" t="s">
        <v>420</v>
      </c>
      <c r="Y146" s="33" t="s">
        <v>420</v>
      </c>
      <c r="Z146" s="33" t="s">
        <v>420</v>
      </c>
      <c r="AA146" s="33">
        <v>96</v>
      </c>
      <c r="AB146" s="33" t="s">
        <v>420</v>
      </c>
    </row>
    <row r="147" spans="1:28" x14ac:dyDescent="0.25">
      <c r="A147" s="37">
        <v>1350</v>
      </c>
      <c r="B147" s="38" t="s">
        <v>420</v>
      </c>
      <c r="C147" s="33" t="s">
        <v>420</v>
      </c>
      <c r="D147" s="33" t="s">
        <v>420</v>
      </c>
      <c r="E147" s="33" t="s">
        <v>420</v>
      </c>
      <c r="F147" s="33" t="s">
        <v>420</v>
      </c>
      <c r="G147" s="33" t="s">
        <v>420</v>
      </c>
      <c r="H147" s="33" t="s">
        <v>420</v>
      </c>
      <c r="I147" s="33" t="s">
        <v>420</v>
      </c>
      <c r="J147" s="33" t="s">
        <v>420</v>
      </c>
      <c r="K147" s="33" t="s">
        <v>420</v>
      </c>
      <c r="L147" s="33" t="s">
        <v>420</v>
      </c>
      <c r="M147" s="33" t="s">
        <v>420</v>
      </c>
      <c r="N147" s="33" t="s">
        <v>420</v>
      </c>
      <c r="O147" s="33" t="s">
        <v>420</v>
      </c>
      <c r="P147" s="33" t="s">
        <v>420</v>
      </c>
      <c r="Q147" s="33" t="s">
        <v>420</v>
      </c>
      <c r="R147" s="33" t="s">
        <v>420</v>
      </c>
      <c r="S147" s="33" t="s">
        <v>420</v>
      </c>
      <c r="T147" s="33" t="s">
        <v>420</v>
      </c>
      <c r="U147" s="33" t="s">
        <v>420</v>
      </c>
      <c r="V147" s="33" t="s">
        <v>420</v>
      </c>
      <c r="W147" s="33" t="s">
        <v>420</v>
      </c>
      <c r="X147" s="33" t="s">
        <v>420</v>
      </c>
      <c r="Y147" s="33" t="s">
        <v>420</v>
      </c>
      <c r="Z147" s="33" t="s">
        <v>420</v>
      </c>
      <c r="AA147" s="33" t="s">
        <v>420</v>
      </c>
      <c r="AB147" s="33" t="s">
        <v>420</v>
      </c>
    </row>
    <row r="148" spans="1:28" x14ac:dyDescent="0.25">
      <c r="A148" s="37">
        <v>1351</v>
      </c>
      <c r="B148" s="38" t="s">
        <v>420</v>
      </c>
      <c r="C148" s="33" t="s">
        <v>420</v>
      </c>
      <c r="D148" s="33" t="s">
        <v>420</v>
      </c>
      <c r="E148" s="33" t="s">
        <v>420</v>
      </c>
      <c r="F148" s="33" t="s">
        <v>420</v>
      </c>
      <c r="G148" s="33" t="s">
        <v>420</v>
      </c>
      <c r="H148" s="33">
        <v>37</v>
      </c>
      <c r="I148" s="33">
        <v>997</v>
      </c>
      <c r="J148" s="33">
        <v>61</v>
      </c>
      <c r="K148" s="33" t="s">
        <v>420</v>
      </c>
      <c r="L148" s="33" t="s">
        <v>420</v>
      </c>
      <c r="M148" s="33" t="s">
        <v>420</v>
      </c>
      <c r="N148" s="33" t="s">
        <v>420</v>
      </c>
      <c r="O148" s="33" t="s">
        <v>420</v>
      </c>
      <c r="P148" s="33" t="s">
        <v>420</v>
      </c>
      <c r="Q148" s="33" t="s">
        <v>420</v>
      </c>
      <c r="R148" s="33">
        <v>630</v>
      </c>
      <c r="S148" s="33">
        <v>30</v>
      </c>
      <c r="T148" s="33" t="s">
        <v>420</v>
      </c>
      <c r="U148" s="33" t="s">
        <v>420</v>
      </c>
      <c r="V148" s="33" t="s">
        <v>420</v>
      </c>
      <c r="W148" s="33" t="s">
        <v>420</v>
      </c>
      <c r="X148" s="33" t="s">
        <v>420</v>
      </c>
      <c r="Y148" s="33" t="s">
        <v>420</v>
      </c>
      <c r="Z148" s="33" t="s">
        <v>420</v>
      </c>
      <c r="AA148" s="33">
        <v>367</v>
      </c>
      <c r="AB148" s="33">
        <v>31</v>
      </c>
    </row>
    <row r="149" spans="1:28" x14ac:dyDescent="0.25">
      <c r="A149" s="37">
        <v>1354</v>
      </c>
      <c r="B149" s="38" t="s">
        <v>420</v>
      </c>
      <c r="C149" s="33" t="s">
        <v>420</v>
      </c>
      <c r="D149" s="33" t="s">
        <v>420</v>
      </c>
      <c r="E149" s="33" t="s">
        <v>420</v>
      </c>
      <c r="F149" s="33" t="s">
        <v>420</v>
      </c>
      <c r="G149" s="33" t="s">
        <v>420</v>
      </c>
      <c r="H149" s="33" t="s">
        <v>420</v>
      </c>
      <c r="I149" s="33">
        <v>622</v>
      </c>
      <c r="J149" s="33">
        <v>42</v>
      </c>
      <c r="K149" s="33" t="s">
        <v>420</v>
      </c>
      <c r="L149" s="33" t="s">
        <v>420</v>
      </c>
      <c r="M149" s="33" t="s">
        <v>420</v>
      </c>
      <c r="N149" s="33" t="s">
        <v>420</v>
      </c>
      <c r="O149" s="33" t="s">
        <v>420</v>
      </c>
      <c r="P149" s="33" t="s">
        <v>420</v>
      </c>
      <c r="Q149" s="33" t="s">
        <v>420</v>
      </c>
      <c r="R149" s="33">
        <v>419</v>
      </c>
      <c r="S149" s="33" t="s">
        <v>420</v>
      </c>
      <c r="T149" s="33" t="s">
        <v>420</v>
      </c>
      <c r="U149" s="33" t="s">
        <v>420</v>
      </c>
      <c r="V149" s="33" t="s">
        <v>420</v>
      </c>
      <c r="W149" s="33" t="s">
        <v>420</v>
      </c>
      <c r="X149" s="33" t="s">
        <v>420</v>
      </c>
      <c r="Y149" s="33" t="s">
        <v>420</v>
      </c>
      <c r="Z149" s="33" t="s">
        <v>420</v>
      </c>
      <c r="AA149" s="33">
        <v>203</v>
      </c>
      <c r="AB149" s="33" t="s">
        <v>420</v>
      </c>
    </row>
    <row r="150" spans="1:28" x14ac:dyDescent="0.25">
      <c r="A150" s="37">
        <v>1355</v>
      </c>
      <c r="B150" s="38" t="s">
        <v>420</v>
      </c>
      <c r="C150" s="33" t="s">
        <v>420</v>
      </c>
      <c r="D150" s="33" t="s">
        <v>420</v>
      </c>
      <c r="E150" s="33" t="s">
        <v>420</v>
      </c>
      <c r="F150" s="33" t="s">
        <v>420</v>
      </c>
      <c r="G150" s="33" t="s">
        <v>420</v>
      </c>
      <c r="H150" s="33" t="s">
        <v>420</v>
      </c>
      <c r="I150" s="33">
        <v>387</v>
      </c>
      <c r="J150" s="33" t="s">
        <v>420</v>
      </c>
      <c r="K150" s="33" t="s">
        <v>420</v>
      </c>
      <c r="L150" s="33" t="s">
        <v>420</v>
      </c>
      <c r="M150" s="33" t="s">
        <v>420</v>
      </c>
      <c r="N150" s="33" t="s">
        <v>420</v>
      </c>
      <c r="O150" s="33" t="s">
        <v>420</v>
      </c>
      <c r="P150" s="33" t="s">
        <v>420</v>
      </c>
      <c r="Q150" s="33" t="s">
        <v>420</v>
      </c>
      <c r="R150" s="33">
        <v>279</v>
      </c>
      <c r="S150" s="33" t="s">
        <v>420</v>
      </c>
      <c r="T150" s="33" t="s">
        <v>420</v>
      </c>
      <c r="U150" s="33" t="s">
        <v>420</v>
      </c>
      <c r="V150" s="33" t="s">
        <v>420</v>
      </c>
      <c r="W150" s="33" t="s">
        <v>420</v>
      </c>
      <c r="X150" s="33" t="s">
        <v>420</v>
      </c>
      <c r="Y150" s="33" t="s">
        <v>420</v>
      </c>
      <c r="Z150" s="33" t="s">
        <v>420</v>
      </c>
      <c r="AA150" s="33">
        <v>108</v>
      </c>
      <c r="AB150" s="33" t="s">
        <v>420</v>
      </c>
    </row>
    <row r="151" spans="1:28" x14ac:dyDescent="0.25">
      <c r="A151" s="37">
        <v>1360</v>
      </c>
      <c r="B151" s="38" t="s">
        <v>420</v>
      </c>
      <c r="C151" s="33" t="s">
        <v>420</v>
      </c>
      <c r="D151" s="33" t="s">
        <v>420</v>
      </c>
      <c r="E151" s="33" t="s">
        <v>420</v>
      </c>
      <c r="F151" s="33" t="s">
        <v>420</v>
      </c>
      <c r="G151" s="33" t="s">
        <v>420</v>
      </c>
      <c r="H151" s="33">
        <v>77</v>
      </c>
      <c r="I151" s="33">
        <v>1110</v>
      </c>
      <c r="J151" s="33">
        <v>107</v>
      </c>
      <c r="K151" s="33" t="s">
        <v>420</v>
      </c>
      <c r="L151" s="33" t="s">
        <v>420</v>
      </c>
      <c r="M151" s="33" t="s">
        <v>420</v>
      </c>
      <c r="N151" s="33" t="s">
        <v>420</v>
      </c>
      <c r="O151" s="33" t="s">
        <v>420</v>
      </c>
      <c r="P151" s="33" t="s">
        <v>420</v>
      </c>
      <c r="Q151" s="33">
        <v>64</v>
      </c>
      <c r="R151" s="33">
        <v>788</v>
      </c>
      <c r="S151" s="33">
        <v>55</v>
      </c>
      <c r="T151" s="33" t="s">
        <v>420</v>
      </c>
      <c r="U151" s="33" t="s">
        <v>420</v>
      </c>
      <c r="V151" s="33" t="s">
        <v>420</v>
      </c>
      <c r="W151" s="33" t="s">
        <v>420</v>
      </c>
      <c r="X151" s="33" t="s">
        <v>420</v>
      </c>
      <c r="Y151" s="33" t="s">
        <v>420</v>
      </c>
      <c r="Z151" s="33" t="s">
        <v>420</v>
      </c>
      <c r="AA151" s="33">
        <v>322</v>
      </c>
      <c r="AB151" s="33">
        <v>52</v>
      </c>
    </row>
    <row r="152" spans="1:28" x14ac:dyDescent="0.25">
      <c r="A152" s="37">
        <v>1364</v>
      </c>
      <c r="B152" s="38" t="s">
        <v>420</v>
      </c>
      <c r="C152" s="33" t="s">
        <v>420</v>
      </c>
      <c r="D152" s="33" t="s">
        <v>420</v>
      </c>
      <c r="E152" s="33" t="s">
        <v>420</v>
      </c>
      <c r="F152" s="33" t="s">
        <v>420</v>
      </c>
      <c r="G152" s="33" t="s">
        <v>420</v>
      </c>
      <c r="H152" s="33">
        <v>70</v>
      </c>
      <c r="I152" s="33">
        <v>2324</v>
      </c>
      <c r="J152" s="33">
        <v>222</v>
      </c>
      <c r="K152" s="33" t="s">
        <v>420</v>
      </c>
      <c r="L152" s="33" t="s">
        <v>420</v>
      </c>
      <c r="M152" s="33" t="s">
        <v>420</v>
      </c>
      <c r="N152" s="33" t="s">
        <v>420</v>
      </c>
      <c r="O152" s="33" t="s">
        <v>420</v>
      </c>
      <c r="P152" s="33" t="s">
        <v>420</v>
      </c>
      <c r="Q152" s="33">
        <v>47</v>
      </c>
      <c r="R152" s="33">
        <v>1566</v>
      </c>
      <c r="S152" s="33">
        <v>129</v>
      </c>
      <c r="T152" s="33" t="s">
        <v>420</v>
      </c>
      <c r="U152" s="33" t="s">
        <v>420</v>
      </c>
      <c r="V152" s="33" t="s">
        <v>420</v>
      </c>
      <c r="W152" s="33" t="s">
        <v>420</v>
      </c>
      <c r="X152" s="33" t="s">
        <v>420</v>
      </c>
      <c r="Y152" s="33" t="s">
        <v>420</v>
      </c>
      <c r="Z152" s="33" t="s">
        <v>420</v>
      </c>
      <c r="AA152" s="33">
        <v>758</v>
      </c>
      <c r="AB152" s="33">
        <v>93</v>
      </c>
    </row>
    <row r="153" spans="1:28" x14ac:dyDescent="0.25">
      <c r="A153" s="37">
        <v>1366</v>
      </c>
      <c r="B153" s="38" t="s">
        <v>420</v>
      </c>
      <c r="C153" s="33" t="s">
        <v>420</v>
      </c>
      <c r="D153" s="33" t="s">
        <v>420</v>
      </c>
      <c r="E153" s="33" t="s">
        <v>420</v>
      </c>
      <c r="F153" s="33" t="s">
        <v>420</v>
      </c>
      <c r="G153" s="33" t="s">
        <v>420</v>
      </c>
      <c r="H153" s="33" t="s">
        <v>420</v>
      </c>
      <c r="I153" s="33">
        <v>529</v>
      </c>
      <c r="J153" s="33" t="s">
        <v>420</v>
      </c>
      <c r="K153" s="33" t="s">
        <v>420</v>
      </c>
      <c r="L153" s="33" t="s">
        <v>420</v>
      </c>
      <c r="M153" s="33" t="s">
        <v>420</v>
      </c>
      <c r="N153" s="33" t="s">
        <v>420</v>
      </c>
      <c r="O153" s="33" t="s">
        <v>420</v>
      </c>
      <c r="P153" s="33" t="s">
        <v>420</v>
      </c>
      <c r="Q153" s="33" t="s">
        <v>420</v>
      </c>
      <c r="R153" s="33">
        <v>337</v>
      </c>
      <c r="S153" s="33" t="s">
        <v>420</v>
      </c>
      <c r="T153" s="33" t="s">
        <v>420</v>
      </c>
      <c r="U153" s="33" t="s">
        <v>420</v>
      </c>
      <c r="V153" s="33" t="s">
        <v>420</v>
      </c>
      <c r="W153" s="33" t="s">
        <v>420</v>
      </c>
      <c r="X153" s="33" t="s">
        <v>420</v>
      </c>
      <c r="Y153" s="33" t="s">
        <v>420</v>
      </c>
      <c r="Z153" s="33" t="s">
        <v>420</v>
      </c>
      <c r="AA153" s="33">
        <v>192</v>
      </c>
      <c r="AB153" s="33" t="s">
        <v>420</v>
      </c>
    </row>
    <row r="154" spans="1:28" x14ac:dyDescent="0.25">
      <c r="A154" s="37">
        <v>1367</v>
      </c>
      <c r="B154" s="38" t="s">
        <v>420</v>
      </c>
      <c r="C154" s="33" t="s">
        <v>420</v>
      </c>
      <c r="D154" s="33" t="s">
        <v>420</v>
      </c>
      <c r="E154" s="33" t="s">
        <v>420</v>
      </c>
      <c r="F154" s="33" t="s">
        <v>420</v>
      </c>
      <c r="G154" s="33" t="s">
        <v>420</v>
      </c>
      <c r="H154" s="33" t="s">
        <v>420</v>
      </c>
      <c r="I154" s="33">
        <v>183</v>
      </c>
      <c r="J154" s="33" t="s">
        <v>420</v>
      </c>
      <c r="K154" s="33" t="s">
        <v>420</v>
      </c>
      <c r="L154" s="33" t="s">
        <v>420</v>
      </c>
      <c r="M154" s="33" t="s">
        <v>420</v>
      </c>
      <c r="N154" s="33" t="s">
        <v>420</v>
      </c>
      <c r="O154" s="33" t="s">
        <v>420</v>
      </c>
      <c r="P154" s="33" t="s">
        <v>420</v>
      </c>
      <c r="Q154" s="33" t="s">
        <v>420</v>
      </c>
      <c r="R154" s="33">
        <v>124</v>
      </c>
      <c r="S154" s="33" t="s">
        <v>420</v>
      </c>
      <c r="T154" s="33" t="s">
        <v>420</v>
      </c>
      <c r="U154" s="33" t="s">
        <v>420</v>
      </c>
      <c r="V154" s="33" t="s">
        <v>420</v>
      </c>
      <c r="W154" s="33" t="s">
        <v>420</v>
      </c>
      <c r="X154" s="33" t="s">
        <v>420</v>
      </c>
      <c r="Y154" s="33" t="s">
        <v>420</v>
      </c>
      <c r="Z154" s="33" t="s">
        <v>420</v>
      </c>
      <c r="AA154" s="33">
        <v>59</v>
      </c>
      <c r="AB154" s="33" t="s">
        <v>420</v>
      </c>
    </row>
    <row r="155" spans="1:28" x14ac:dyDescent="0.25">
      <c r="A155" s="37">
        <v>1368</v>
      </c>
      <c r="B155" s="38" t="s">
        <v>420</v>
      </c>
      <c r="C155" s="33" t="s">
        <v>420</v>
      </c>
      <c r="D155" s="33" t="s">
        <v>420</v>
      </c>
      <c r="E155" s="33" t="s">
        <v>420</v>
      </c>
      <c r="F155" s="33" t="s">
        <v>420</v>
      </c>
      <c r="G155" s="33" t="s">
        <v>420</v>
      </c>
      <c r="H155" s="33" t="s">
        <v>420</v>
      </c>
      <c r="I155" s="33">
        <v>449</v>
      </c>
      <c r="J155" s="33" t="s">
        <v>420</v>
      </c>
      <c r="K155" s="33" t="s">
        <v>420</v>
      </c>
      <c r="L155" s="33" t="s">
        <v>420</v>
      </c>
      <c r="M155" s="33" t="s">
        <v>420</v>
      </c>
      <c r="N155" s="33" t="s">
        <v>420</v>
      </c>
      <c r="O155" s="33" t="s">
        <v>420</v>
      </c>
      <c r="P155" s="33" t="s">
        <v>420</v>
      </c>
      <c r="Q155" s="33" t="s">
        <v>420</v>
      </c>
      <c r="R155" s="33">
        <v>291</v>
      </c>
      <c r="S155" s="33" t="s">
        <v>420</v>
      </c>
      <c r="T155" s="33" t="s">
        <v>420</v>
      </c>
      <c r="U155" s="33" t="s">
        <v>420</v>
      </c>
      <c r="V155" s="33" t="s">
        <v>420</v>
      </c>
      <c r="W155" s="33" t="s">
        <v>420</v>
      </c>
      <c r="X155" s="33" t="s">
        <v>420</v>
      </c>
      <c r="Y155" s="33" t="s">
        <v>420</v>
      </c>
      <c r="Z155" s="33" t="s">
        <v>420</v>
      </c>
      <c r="AA155" s="33">
        <v>158</v>
      </c>
      <c r="AB155" s="33" t="s">
        <v>420</v>
      </c>
    </row>
    <row r="156" spans="1:28" x14ac:dyDescent="0.25">
      <c r="A156" s="37">
        <v>1370</v>
      </c>
      <c r="B156" s="38" t="s">
        <v>420</v>
      </c>
      <c r="C156" s="33" t="s">
        <v>420</v>
      </c>
      <c r="D156" s="33" t="s">
        <v>420</v>
      </c>
      <c r="E156" s="33" t="s">
        <v>420</v>
      </c>
      <c r="F156" s="33" t="s">
        <v>420</v>
      </c>
      <c r="G156" s="33" t="s">
        <v>420</v>
      </c>
      <c r="H156" s="33">
        <v>89</v>
      </c>
      <c r="I156" s="33">
        <v>1552</v>
      </c>
      <c r="J156" s="33">
        <v>152</v>
      </c>
      <c r="K156" s="33" t="s">
        <v>420</v>
      </c>
      <c r="L156" s="33" t="s">
        <v>420</v>
      </c>
      <c r="M156" s="33" t="s">
        <v>420</v>
      </c>
      <c r="N156" s="33" t="s">
        <v>420</v>
      </c>
      <c r="O156" s="33" t="s">
        <v>420</v>
      </c>
      <c r="P156" s="33" t="s">
        <v>420</v>
      </c>
      <c r="Q156" s="33">
        <v>72</v>
      </c>
      <c r="R156" s="33">
        <v>1077</v>
      </c>
      <c r="S156" s="33">
        <v>108</v>
      </c>
      <c r="T156" s="33" t="s">
        <v>420</v>
      </c>
      <c r="U156" s="33" t="s">
        <v>420</v>
      </c>
      <c r="V156" s="33" t="s">
        <v>420</v>
      </c>
      <c r="W156" s="33" t="s">
        <v>420</v>
      </c>
      <c r="X156" s="33" t="s">
        <v>420</v>
      </c>
      <c r="Y156" s="33" t="s">
        <v>420</v>
      </c>
      <c r="Z156" s="33" t="s">
        <v>420</v>
      </c>
      <c r="AA156" s="33">
        <v>475</v>
      </c>
      <c r="AB156" s="33">
        <v>44</v>
      </c>
    </row>
    <row r="157" spans="1:28" x14ac:dyDescent="0.25">
      <c r="A157" s="37">
        <v>1373</v>
      </c>
      <c r="B157" s="38" t="s">
        <v>420</v>
      </c>
      <c r="C157" s="33">
        <v>32</v>
      </c>
      <c r="D157" s="33" t="s">
        <v>420</v>
      </c>
      <c r="E157" s="33">
        <v>35</v>
      </c>
      <c r="F157" s="33" t="s">
        <v>420</v>
      </c>
      <c r="G157" s="33" t="s">
        <v>420</v>
      </c>
      <c r="H157" s="33">
        <v>85</v>
      </c>
      <c r="I157" s="33">
        <v>2065</v>
      </c>
      <c r="J157" s="33">
        <v>186</v>
      </c>
      <c r="K157" s="33" t="s">
        <v>420</v>
      </c>
      <c r="L157" s="33" t="s">
        <v>420</v>
      </c>
      <c r="M157" s="33" t="s">
        <v>420</v>
      </c>
      <c r="N157" s="33" t="s">
        <v>420</v>
      </c>
      <c r="O157" s="33" t="s">
        <v>420</v>
      </c>
      <c r="P157" s="33" t="s">
        <v>420</v>
      </c>
      <c r="Q157" s="33">
        <v>64</v>
      </c>
      <c r="R157" s="33">
        <v>1424</v>
      </c>
      <c r="S157" s="33">
        <v>91</v>
      </c>
      <c r="T157" s="33" t="s">
        <v>420</v>
      </c>
      <c r="U157" s="33" t="s">
        <v>420</v>
      </c>
      <c r="V157" s="33" t="s">
        <v>420</v>
      </c>
      <c r="W157" s="33" t="s">
        <v>420</v>
      </c>
      <c r="X157" s="33" t="s">
        <v>420</v>
      </c>
      <c r="Y157" s="33" t="s">
        <v>420</v>
      </c>
      <c r="Z157" s="33" t="s">
        <v>420</v>
      </c>
      <c r="AA157" s="33">
        <v>641</v>
      </c>
      <c r="AB157" s="33">
        <v>95</v>
      </c>
    </row>
    <row r="158" spans="1:28" x14ac:dyDescent="0.25">
      <c r="A158" s="37">
        <v>1375</v>
      </c>
      <c r="B158" s="38" t="s">
        <v>420</v>
      </c>
      <c r="C158" s="33">
        <v>74</v>
      </c>
      <c r="D158" s="33" t="s">
        <v>420</v>
      </c>
      <c r="E158" s="33">
        <v>34</v>
      </c>
      <c r="F158" s="33" t="s">
        <v>420</v>
      </c>
      <c r="G158" s="33" t="s">
        <v>420</v>
      </c>
      <c r="H158" s="33">
        <v>55</v>
      </c>
      <c r="I158" s="33">
        <v>1274</v>
      </c>
      <c r="J158" s="33">
        <v>94</v>
      </c>
      <c r="K158" s="33" t="s">
        <v>420</v>
      </c>
      <c r="L158" s="33">
        <v>36</v>
      </c>
      <c r="M158" s="33" t="s">
        <v>420</v>
      </c>
      <c r="N158" s="33" t="s">
        <v>420</v>
      </c>
      <c r="O158" s="33" t="s">
        <v>420</v>
      </c>
      <c r="P158" s="33" t="s">
        <v>420</v>
      </c>
      <c r="Q158" s="33">
        <v>37</v>
      </c>
      <c r="R158" s="33">
        <v>783</v>
      </c>
      <c r="S158" s="33">
        <v>46</v>
      </c>
      <c r="T158" s="33" t="s">
        <v>420</v>
      </c>
      <c r="U158" s="33">
        <v>38</v>
      </c>
      <c r="V158" s="33" t="s">
        <v>420</v>
      </c>
      <c r="W158" s="33" t="s">
        <v>420</v>
      </c>
      <c r="X158" s="33" t="s">
        <v>420</v>
      </c>
      <c r="Y158" s="33" t="s">
        <v>420</v>
      </c>
      <c r="Z158" s="33" t="s">
        <v>420</v>
      </c>
      <c r="AA158" s="33">
        <v>491</v>
      </c>
      <c r="AB158" s="33">
        <v>48</v>
      </c>
    </row>
    <row r="159" spans="1:28" x14ac:dyDescent="0.25">
      <c r="A159" s="37">
        <v>1376</v>
      </c>
      <c r="B159" s="38" t="s">
        <v>420</v>
      </c>
      <c r="C159" s="33" t="s">
        <v>420</v>
      </c>
      <c r="D159" s="33" t="s">
        <v>420</v>
      </c>
      <c r="E159" s="33">
        <v>37</v>
      </c>
      <c r="F159" s="33" t="s">
        <v>420</v>
      </c>
      <c r="G159" s="33" t="s">
        <v>420</v>
      </c>
      <c r="H159" s="33">
        <v>151</v>
      </c>
      <c r="I159" s="33">
        <v>1771</v>
      </c>
      <c r="J159" s="33">
        <v>284</v>
      </c>
      <c r="K159" s="33" t="s">
        <v>420</v>
      </c>
      <c r="L159" s="33" t="s">
        <v>420</v>
      </c>
      <c r="M159" s="33" t="s">
        <v>420</v>
      </c>
      <c r="N159" s="33" t="s">
        <v>420</v>
      </c>
      <c r="O159" s="33" t="s">
        <v>420</v>
      </c>
      <c r="P159" s="33" t="s">
        <v>420</v>
      </c>
      <c r="Q159" s="33">
        <v>128</v>
      </c>
      <c r="R159" s="33">
        <v>1225</v>
      </c>
      <c r="S159" s="33">
        <v>127</v>
      </c>
      <c r="T159" s="33" t="s">
        <v>420</v>
      </c>
      <c r="U159" s="33" t="s">
        <v>420</v>
      </c>
      <c r="V159" s="33" t="s">
        <v>420</v>
      </c>
      <c r="W159" s="33" t="s">
        <v>420</v>
      </c>
      <c r="X159" s="33" t="s">
        <v>420</v>
      </c>
      <c r="Y159" s="33" t="s">
        <v>420</v>
      </c>
      <c r="Z159" s="33" t="s">
        <v>420</v>
      </c>
      <c r="AA159" s="33">
        <v>546</v>
      </c>
      <c r="AB159" s="33">
        <v>157</v>
      </c>
    </row>
    <row r="160" spans="1:28" x14ac:dyDescent="0.25">
      <c r="A160" s="37">
        <v>1378</v>
      </c>
      <c r="B160" s="38" t="s">
        <v>420</v>
      </c>
      <c r="C160" s="33" t="s">
        <v>420</v>
      </c>
      <c r="D160" s="33" t="s">
        <v>420</v>
      </c>
      <c r="E160" s="33" t="s">
        <v>420</v>
      </c>
      <c r="F160" s="33" t="s">
        <v>420</v>
      </c>
      <c r="G160" s="33" t="s">
        <v>420</v>
      </c>
      <c r="H160" s="33" t="s">
        <v>420</v>
      </c>
      <c r="I160" s="33">
        <v>257</v>
      </c>
      <c r="J160" s="33">
        <v>30</v>
      </c>
      <c r="K160" s="33" t="s">
        <v>420</v>
      </c>
      <c r="L160" s="33" t="s">
        <v>420</v>
      </c>
      <c r="M160" s="33" t="s">
        <v>420</v>
      </c>
      <c r="N160" s="33" t="s">
        <v>420</v>
      </c>
      <c r="O160" s="33" t="s">
        <v>420</v>
      </c>
      <c r="P160" s="33" t="s">
        <v>420</v>
      </c>
      <c r="Q160" s="33" t="s">
        <v>420</v>
      </c>
      <c r="R160" s="33">
        <v>158</v>
      </c>
      <c r="S160" s="33" t="s">
        <v>420</v>
      </c>
      <c r="T160" s="33" t="s">
        <v>420</v>
      </c>
      <c r="U160" s="33" t="s">
        <v>420</v>
      </c>
      <c r="V160" s="33" t="s">
        <v>420</v>
      </c>
      <c r="W160" s="33" t="s">
        <v>420</v>
      </c>
      <c r="X160" s="33" t="s">
        <v>420</v>
      </c>
      <c r="Y160" s="33" t="s">
        <v>420</v>
      </c>
      <c r="Z160" s="33" t="s">
        <v>420</v>
      </c>
      <c r="AA160" s="33">
        <v>99</v>
      </c>
      <c r="AB160" s="33" t="s">
        <v>420</v>
      </c>
    </row>
    <row r="161" spans="1:28" x14ac:dyDescent="0.25">
      <c r="A161" s="37">
        <v>1379</v>
      </c>
      <c r="B161" s="38" t="s">
        <v>420</v>
      </c>
      <c r="C161" s="33" t="s">
        <v>420</v>
      </c>
      <c r="D161" s="33" t="s">
        <v>420</v>
      </c>
      <c r="E161" s="33" t="s">
        <v>420</v>
      </c>
      <c r="F161" s="33" t="s">
        <v>420</v>
      </c>
      <c r="G161" s="33" t="s">
        <v>420</v>
      </c>
      <c r="H161" s="33" t="s">
        <v>420</v>
      </c>
      <c r="I161" s="33">
        <v>322</v>
      </c>
      <c r="J161" s="33" t="s">
        <v>420</v>
      </c>
      <c r="K161" s="33" t="s">
        <v>420</v>
      </c>
      <c r="L161" s="33" t="s">
        <v>420</v>
      </c>
      <c r="M161" s="33" t="s">
        <v>420</v>
      </c>
      <c r="N161" s="33" t="s">
        <v>420</v>
      </c>
      <c r="O161" s="33" t="s">
        <v>420</v>
      </c>
      <c r="P161" s="33" t="s">
        <v>420</v>
      </c>
      <c r="Q161" s="33" t="s">
        <v>420</v>
      </c>
      <c r="R161" s="33">
        <v>209</v>
      </c>
      <c r="S161" s="33" t="s">
        <v>420</v>
      </c>
      <c r="T161" s="33" t="s">
        <v>420</v>
      </c>
      <c r="U161" s="33" t="s">
        <v>420</v>
      </c>
      <c r="V161" s="33" t="s">
        <v>420</v>
      </c>
      <c r="W161" s="33" t="s">
        <v>420</v>
      </c>
      <c r="X161" s="33" t="s">
        <v>420</v>
      </c>
      <c r="Y161" s="33" t="s">
        <v>420</v>
      </c>
      <c r="Z161" s="33" t="s">
        <v>420</v>
      </c>
      <c r="AA161" s="33">
        <v>113</v>
      </c>
      <c r="AB161" s="33" t="s">
        <v>420</v>
      </c>
    </row>
    <row r="162" spans="1:28" x14ac:dyDescent="0.25">
      <c r="A162" s="37">
        <v>1380</v>
      </c>
      <c r="B162" s="38" t="s">
        <v>420</v>
      </c>
      <c r="C162" s="33" t="s">
        <v>420</v>
      </c>
      <c r="D162" s="33" t="s">
        <v>420</v>
      </c>
      <c r="E162" s="33" t="s">
        <v>420</v>
      </c>
      <c r="F162" s="33" t="s">
        <v>420</v>
      </c>
      <c r="G162" s="33" t="s">
        <v>420</v>
      </c>
      <c r="H162" s="33" t="s">
        <v>420</v>
      </c>
      <c r="I162" s="33" t="s">
        <v>420</v>
      </c>
      <c r="J162" s="33" t="s">
        <v>420</v>
      </c>
      <c r="K162" s="33" t="s">
        <v>420</v>
      </c>
      <c r="L162" s="33" t="s">
        <v>420</v>
      </c>
      <c r="M162" s="33" t="s">
        <v>420</v>
      </c>
      <c r="N162" s="33" t="s">
        <v>420</v>
      </c>
      <c r="O162" s="33" t="s">
        <v>420</v>
      </c>
      <c r="P162" s="33" t="s">
        <v>420</v>
      </c>
      <c r="Q162" s="33" t="s">
        <v>420</v>
      </c>
      <c r="R162" s="33" t="s">
        <v>420</v>
      </c>
      <c r="S162" s="33" t="s">
        <v>420</v>
      </c>
      <c r="T162" s="33" t="s">
        <v>420</v>
      </c>
      <c r="U162" s="33" t="s">
        <v>420</v>
      </c>
      <c r="V162" s="33" t="s">
        <v>420</v>
      </c>
      <c r="W162" s="33" t="s">
        <v>420</v>
      </c>
      <c r="X162" s="33" t="s">
        <v>420</v>
      </c>
      <c r="Y162" s="33" t="s">
        <v>420</v>
      </c>
      <c r="Z162" s="33" t="s">
        <v>420</v>
      </c>
      <c r="AA162" s="33" t="s">
        <v>420</v>
      </c>
      <c r="AB162" s="33" t="s">
        <v>420</v>
      </c>
    </row>
    <row r="163" spans="1:28" x14ac:dyDescent="0.25">
      <c r="A163" s="37">
        <v>1420</v>
      </c>
      <c r="B163" s="38" t="s">
        <v>420</v>
      </c>
      <c r="C163" s="33">
        <v>351</v>
      </c>
      <c r="D163" s="33">
        <v>474</v>
      </c>
      <c r="E163" s="33">
        <v>1654</v>
      </c>
      <c r="F163" s="33">
        <v>158</v>
      </c>
      <c r="G163" s="33" t="s">
        <v>420</v>
      </c>
      <c r="H163" s="33">
        <v>423</v>
      </c>
      <c r="I163" s="33">
        <v>8948</v>
      </c>
      <c r="J163" s="33">
        <v>611</v>
      </c>
      <c r="K163" s="33" t="s">
        <v>420</v>
      </c>
      <c r="L163" s="33">
        <v>146</v>
      </c>
      <c r="M163" s="33">
        <v>280</v>
      </c>
      <c r="N163" s="33">
        <v>710</v>
      </c>
      <c r="O163" s="33">
        <v>92</v>
      </c>
      <c r="P163" s="33" t="s">
        <v>420</v>
      </c>
      <c r="Q163" s="33">
        <v>307</v>
      </c>
      <c r="R163" s="33">
        <v>5417</v>
      </c>
      <c r="S163" s="33">
        <v>379</v>
      </c>
      <c r="T163" s="33" t="s">
        <v>420</v>
      </c>
      <c r="U163" s="33">
        <v>205</v>
      </c>
      <c r="V163" s="33">
        <v>194</v>
      </c>
      <c r="W163" s="33">
        <v>944</v>
      </c>
      <c r="X163" s="33">
        <v>66</v>
      </c>
      <c r="Y163" s="33" t="s">
        <v>420</v>
      </c>
      <c r="Z163" s="33">
        <v>116</v>
      </c>
      <c r="AA163" s="33">
        <v>3531</v>
      </c>
      <c r="AB163" s="33">
        <v>232</v>
      </c>
    </row>
    <row r="164" spans="1:28" x14ac:dyDescent="0.25">
      <c r="A164" s="37">
        <v>1430</v>
      </c>
      <c r="B164" s="38" t="s">
        <v>420</v>
      </c>
      <c r="C164" s="33" t="s">
        <v>420</v>
      </c>
      <c r="D164" s="33" t="s">
        <v>420</v>
      </c>
      <c r="E164" s="33">
        <v>44</v>
      </c>
      <c r="F164" s="33" t="s">
        <v>420</v>
      </c>
      <c r="G164" s="33" t="s">
        <v>420</v>
      </c>
      <c r="H164" s="33">
        <v>49</v>
      </c>
      <c r="I164" s="33">
        <v>2183</v>
      </c>
      <c r="J164" s="33">
        <v>99</v>
      </c>
      <c r="K164" s="33" t="s">
        <v>420</v>
      </c>
      <c r="L164" s="33" t="s">
        <v>420</v>
      </c>
      <c r="M164" s="33" t="s">
        <v>420</v>
      </c>
      <c r="N164" s="33" t="s">
        <v>420</v>
      </c>
      <c r="O164" s="33" t="s">
        <v>420</v>
      </c>
      <c r="P164" s="33" t="s">
        <v>420</v>
      </c>
      <c r="Q164" s="33">
        <v>31</v>
      </c>
      <c r="R164" s="33">
        <v>1316</v>
      </c>
      <c r="S164" s="33">
        <v>59</v>
      </c>
      <c r="T164" s="33" t="s">
        <v>420</v>
      </c>
      <c r="U164" s="33" t="s">
        <v>420</v>
      </c>
      <c r="V164" s="33" t="s">
        <v>420</v>
      </c>
      <c r="W164" s="33" t="s">
        <v>420</v>
      </c>
      <c r="X164" s="33" t="s">
        <v>420</v>
      </c>
      <c r="Y164" s="33" t="s">
        <v>420</v>
      </c>
      <c r="Z164" s="33" t="s">
        <v>420</v>
      </c>
      <c r="AA164" s="33">
        <v>867</v>
      </c>
      <c r="AB164" s="33">
        <v>40</v>
      </c>
    </row>
    <row r="165" spans="1:28" x14ac:dyDescent="0.25">
      <c r="A165" s="37">
        <v>1431</v>
      </c>
      <c r="B165" s="38" t="s">
        <v>420</v>
      </c>
      <c r="C165" s="33" t="s">
        <v>420</v>
      </c>
      <c r="D165" s="33" t="s">
        <v>420</v>
      </c>
      <c r="E165" s="33" t="s">
        <v>420</v>
      </c>
      <c r="F165" s="33" t="s">
        <v>420</v>
      </c>
      <c r="G165" s="33" t="s">
        <v>420</v>
      </c>
      <c r="H165" s="33" t="s">
        <v>420</v>
      </c>
      <c r="I165" s="33">
        <v>1091</v>
      </c>
      <c r="J165" s="33">
        <v>41</v>
      </c>
      <c r="K165" s="33" t="s">
        <v>420</v>
      </c>
      <c r="L165" s="33" t="s">
        <v>420</v>
      </c>
      <c r="M165" s="33" t="s">
        <v>420</v>
      </c>
      <c r="N165" s="33" t="s">
        <v>420</v>
      </c>
      <c r="O165" s="33" t="s">
        <v>420</v>
      </c>
      <c r="P165" s="33" t="s">
        <v>420</v>
      </c>
      <c r="Q165" s="33" t="s">
        <v>420</v>
      </c>
      <c r="R165" s="33">
        <v>625</v>
      </c>
      <c r="S165" s="33">
        <v>30</v>
      </c>
      <c r="T165" s="33" t="s">
        <v>420</v>
      </c>
      <c r="U165" s="33" t="s">
        <v>420</v>
      </c>
      <c r="V165" s="33" t="s">
        <v>420</v>
      </c>
      <c r="W165" s="33" t="s">
        <v>420</v>
      </c>
      <c r="X165" s="33" t="s">
        <v>420</v>
      </c>
      <c r="Y165" s="33" t="s">
        <v>420</v>
      </c>
      <c r="Z165" s="33" t="s">
        <v>420</v>
      </c>
      <c r="AA165" s="33">
        <v>466</v>
      </c>
      <c r="AB165" s="33" t="s">
        <v>420</v>
      </c>
    </row>
    <row r="166" spans="1:28" x14ac:dyDescent="0.25">
      <c r="A166" s="37">
        <v>1432</v>
      </c>
      <c r="B166" s="38" t="s">
        <v>420</v>
      </c>
      <c r="C166" s="33">
        <v>136</v>
      </c>
      <c r="D166" s="33">
        <v>108</v>
      </c>
      <c r="E166" s="33">
        <v>134</v>
      </c>
      <c r="F166" s="33">
        <v>73</v>
      </c>
      <c r="G166" s="33" t="s">
        <v>420</v>
      </c>
      <c r="H166" s="33">
        <v>185</v>
      </c>
      <c r="I166" s="33">
        <v>2745</v>
      </c>
      <c r="J166" s="33">
        <v>113</v>
      </c>
      <c r="K166" s="33" t="s">
        <v>420</v>
      </c>
      <c r="L166" s="33">
        <v>55</v>
      </c>
      <c r="M166" s="33">
        <v>53</v>
      </c>
      <c r="N166" s="33">
        <v>51</v>
      </c>
      <c r="O166" s="33">
        <v>40</v>
      </c>
      <c r="P166" s="33" t="s">
        <v>420</v>
      </c>
      <c r="Q166" s="33">
        <v>132</v>
      </c>
      <c r="R166" s="33">
        <v>1492</v>
      </c>
      <c r="S166" s="33">
        <v>49</v>
      </c>
      <c r="T166" s="33" t="s">
        <v>420</v>
      </c>
      <c r="U166" s="33">
        <v>81</v>
      </c>
      <c r="V166" s="33">
        <v>55</v>
      </c>
      <c r="W166" s="33">
        <v>83</v>
      </c>
      <c r="X166" s="33">
        <v>33</v>
      </c>
      <c r="Y166" s="33" t="s">
        <v>420</v>
      </c>
      <c r="Z166" s="33">
        <v>53</v>
      </c>
      <c r="AA166" s="33">
        <v>1253</v>
      </c>
      <c r="AB166" s="33">
        <v>64</v>
      </c>
    </row>
    <row r="167" spans="1:28" x14ac:dyDescent="0.25">
      <c r="A167" s="37">
        <v>1434</v>
      </c>
      <c r="B167" s="38" t="s">
        <v>420</v>
      </c>
      <c r="C167" s="33" t="s">
        <v>420</v>
      </c>
      <c r="D167" s="33" t="s">
        <v>420</v>
      </c>
      <c r="E167" s="33" t="s">
        <v>420</v>
      </c>
      <c r="F167" s="33" t="s">
        <v>420</v>
      </c>
      <c r="G167" s="33" t="s">
        <v>420</v>
      </c>
      <c r="H167" s="33" t="s">
        <v>420</v>
      </c>
      <c r="I167" s="33">
        <v>137</v>
      </c>
      <c r="J167" s="33" t="s">
        <v>420</v>
      </c>
      <c r="K167" s="33" t="s">
        <v>420</v>
      </c>
      <c r="L167" s="33" t="s">
        <v>420</v>
      </c>
      <c r="M167" s="33" t="s">
        <v>420</v>
      </c>
      <c r="N167" s="33" t="s">
        <v>420</v>
      </c>
      <c r="O167" s="33" t="s">
        <v>420</v>
      </c>
      <c r="P167" s="33" t="s">
        <v>420</v>
      </c>
      <c r="Q167" s="33" t="s">
        <v>420</v>
      </c>
      <c r="R167" s="33">
        <v>88</v>
      </c>
      <c r="S167" s="33" t="s">
        <v>420</v>
      </c>
      <c r="T167" s="33" t="s">
        <v>420</v>
      </c>
      <c r="U167" s="33" t="s">
        <v>420</v>
      </c>
      <c r="V167" s="33" t="s">
        <v>420</v>
      </c>
      <c r="W167" s="33" t="s">
        <v>420</v>
      </c>
      <c r="X167" s="33" t="s">
        <v>420</v>
      </c>
      <c r="Y167" s="33" t="s">
        <v>420</v>
      </c>
      <c r="Z167" s="33" t="s">
        <v>420</v>
      </c>
      <c r="AA167" s="33">
        <v>49</v>
      </c>
      <c r="AB167" s="33" t="s">
        <v>420</v>
      </c>
    </row>
    <row r="168" spans="1:28" x14ac:dyDescent="0.25">
      <c r="A168" s="37">
        <v>1436</v>
      </c>
      <c r="B168" s="38" t="s">
        <v>420</v>
      </c>
      <c r="C168" s="33" t="s">
        <v>420</v>
      </c>
      <c r="D168" s="33" t="s">
        <v>420</v>
      </c>
      <c r="E168" s="33" t="s">
        <v>420</v>
      </c>
      <c r="F168" s="33" t="s">
        <v>420</v>
      </c>
      <c r="G168" s="33" t="s">
        <v>420</v>
      </c>
      <c r="H168" s="33">
        <v>48</v>
      </c>
      <c r="I168" s="33">
        <v>947</v>
      </c>
      <c r="J168" s="33">
        <v>74</v>
      </c>
      <c r="K168" s="33" t="s">
        <v>420</v>
      </c>
      <c r="L168" s="33" t="s">
        <v>420</v>
      </c>
      <c r="M168" s="33" t="s">
        <v>420</v>
      </c>
      <c r="N168" s="33" t="s">
        <v>420</v>
      </c>
      <c r="O168" s="33" t="s">
        <v>420</v>
      </c>
      <c r="P168" s="33" t="s">
        <v>420</v>
      </c>
      <c r="Q168" s="33">
        <v>33</v>
      </c>
      <c r="R168" s="33">
        <v>591</v>
      </c>
      <c r="S168" s="33">
        <v>55</v>
      </c>
      <c r="T168" s="33" t="s">
        <v>420</v>
      </c>
      <c r="U168" s="33" t="s">
        <v>420</v>
      </c>
      <c r="V168" s="33" t="s">
        <v>420</v>
      </c>
      <c r="W168" s="33" t="s">
        <v>420</v>
      </c>
      <c r="X168" s="33" t="s">
        <v>420</v>
      </c>
      <c r="Y168" s="33" t="s">
        <v>420</v>
      </c>
      <c r="Z168" s="33" t="s">
        <v>420</v>
      </c>
      <c r="AA168" s="33">
        <v>356</v>
      </c>
      <c r="AB168" s="33" t="s">
        <v>420</v>
      </c>
    </row>
    <row r="169" spans="1:28" x14ac:dyDescent="0.25">
      <c r="A169" s="37">
        <v>1438</v>
      </c>
      <c r="B169" s="38" t="s">
        <v>420</v>
      </c>
      <c r="C169" s="33" t="s">
        <v>420</v>
      </c>
      <c r="D169" s="33" t="s">
        <v>420</v>
      </c>
      <c r="E169" s="33" t="s">
        <v>420</v>
      </c>
      <c r="F169" s="33" t="s">
        <v>420</v>
      </c>
      <c r="G169" s="33" t="s">
        <v>420</v>
      </c>
      <c r="H169" s="33" t="s">
        <v>420</v>
      </c>
      <c r="I169" s="33">
        <v>165</v>
      </c>
      <c r="J169" s="33" t="s">
        <v>420</v>
      </c>
      <c r="K169" s="33" t="s">
        <v>420</v>
      </c>
      <c r="L169" s="33" t="s">
        <v>420</v>
      </c>
      <c r="M169" s="33" t="s">
        <v>420</v>
      </c>
      <c r="N169" s="33" t="s">
        <v>420</v>
      </c>
      <c r="O169" s="33" t="s">
        <v>420</v>
      </c>
      <c r="P169" s="33" t="s">
        <v>420</v>
      </c>
      <c r="Q169" s="33" t="s">
        <v>420</v>
      </c>
      <c r="R169" s="33">
        <v>101</v>
      </c>
      <c r="S169" s="33" t="s">
        <v>420</v>
      </c>
      <c r="T169" s="33" t="s">
        <v>420</v>
      </c>
      <c r="U169" s="33" t="s">
        <v>420</v>
      </c>
      <c r="V169" s="33" t="s">
        <v>420</v>
      </c>
      <c r="W169" s="33" t="s">
        <v>420</v>
      </c>
      <c r="X169" s="33" t="s">
        <v>420</v>
      </c>
      <c r="Y169" s="33" t="s">
        <v>420</v>
      </c>
      <c r="Z169" s="33" t="s">
        <v>420</v>
      </c>
      <c r="AA169" s="33">
        <v>64</v>
      </c>
      <c r="AB169" s="33" t="s">
        <v>420</v>
      </c>
    </row>
    <row r="170" spans="1:28" x14ac:dyDescent="0.25">
      <c r="A170" s="37">
        <v>1440</v>
      </c>
      <c r="B170" s="38" t="s">
        <v>420</v>
      </c>
      <c r="C170" s="33">
        <v>82</v>
      </c>
      <c r="D170" s="33">
        <v>128</v>
      </c>
      <c r="E170" s="33">
        <v>303</v>
      </c>
      <c r="F170" s="33">
        <v>57</v>
      </c>
      <c r="G170" s="33" t="s">
        <v>420</v>
      </c>
      <c r="H170" s="33">
        <v>223</v>
      </c>
      <c r="I170" s="33">
        <v>6328</v>
      </c>
      <c r="J170" s="33">
        <v>989</v>
      </c>
      <c r="K170" s="33" t="s">
        <v>420</v>
      </c>
      <c r="L170" s="33">
        <v>42</v>
      </c>
      <c r="M170" s="33">
        <v>94</v>
      </c>
      <c r="N170" s="33">
        <v>169</v>
      </c>
      <c r="O170" s="33">
        <v>30</v>
      </c>
      <c r="P170" s="33" t="s">
        <v>420</v>
      </c>
      <c r="Q170" s="33">
        <v>169</v>
      </c>
      <c r="R170" s="33">
        <v>4120</v>
      </c>
      <c r="S170" s="33">
        <v>747</v>
      </c>
      <c r="T170" s="33" t="s">
        <v>420</v>
      </c>
      <c r="U170" s="33">
        <v>40</v>
      </c>
      <c r="V170" s="33">
        <v>34</v>
      </c>
      <c r="W170" s="33">
        <v>134</v>
      </c>
      <c r="X170" s="33" t="s">
        <v>420</v>
      </c>
      <c r="Y170" s="33" t="s">
        <v>420</v>
      </c>
      <c r="Z170" s="33">
        <v>54</v>
      </c>
      <c r="AA170" s="33">
        <v>2208</v>
      </c>
      <c r="AB170" s="33">
        <v>242</v>
      </c>
    </row>
    <row r="171" spans="1:28" x14ac:dyDescent="0.25">
      <c r="A171" s="37">
        <v>1441</v>
      </c>
      <c r="B171" s="38" t="s">
        <v>420</v>
      </c>
      <c r="C171" s="33" t="s">
        <v>420</v>
      </c>
      <c r="D171" s="33" t="s">
        <v>420</v>
      </c>
      <c r="E171" s="33" t="s">
        <v>420</v>
      </c>
      <c r="F171" s="33" t="s">
        <v>420</v>
      </c>
      <c r="G171" s="33" t="s">
        <v>420</v>
      </c>
      <c r="H171" s="33" t="s">
        <v>420</v>
      </c>
      <c r="I171" s="33" t="s">
        <v>420</v>
      </c>
      <c r="J171" s="33" t="s">
        <v>420</v>
      </c>
      <c r="K171" s="33" t="s">
        <v>420</v>
      </c>
      <c r="L171" s="33" t="s">
        <v>420</v>
      </c>
      <c r="M171" s="33" t="s">
        <v>420</v>
      </c>
      <c r="N171" s="33" t="s">
        <v>420</v>
      </c>
      <c r="O171" s="33" t="s">
        <v>420</v>
      </c>
      <c r="P171" s="33" t="s">
        <v>420</v>
      </c>
      <c r="Q171" s="33" t="s">
        <v>420</v>
      </c>
      <c r="R171" s="33" t="s">
        <v>420</v>
      </c>
      <c r="S171" s="33" t="s">
        <v>420</v>
      </c>
      <c r="T171" s="33" t="s">
        <v>420</v>
      </c>
      <c r="U171" s="33" t="s">
        <v>420</v>
      </c>
      <c r="V171" s="33" t="s">
        <v>420</v>
      </c>
      <c r="W171" s="33" t="s">
        <v>420</v>
      </c>
      <c r="X171" s="33" t="s">
        <v>420</v>
      </c>
      <c r="Y171" s="33" t="s">
        <v>420</v>
      </c>
      <c r="Z171" s="33" t="s">
        <v>420</v>
      </c>
      <c r="AA171" s="33" t="s">
        <v>420</v>
      </c>
      <c r="AB171" s="33" t="s">
        <v>420</v>
      </c>
    </row>
    <row r="172" spans="1:28" x14ac:dyDescent="0.25">
      <c r="A172" s="37">
        <v>1450</v>
      </c>
      <c r="B172" s="38" t="s">
        <v>420</v>
      </c>
      <c r="C172" s="33">
        <v>149</v>
      </c>
      <c r="D172" s="33">
        <v>37</v>
      </c>
      <c r="E172" s="33">
        <v>84</v>
      </c>
      <c r="F172" s="33">
        <v>84</v>
      </c>
      <c r="G172" s="33" t="s">
        <v>420</v>
      </c>
      <c r="H172" s="33">
        <v>169</v>
      </c>
      <c r="I172" s="33">
        <v>4769</v>
      </c>
      <c r="J172" s="33">
        <v>105</v>
      </c>
      <c r="K172" s="33" t="s">
        <v>420</v>
      </c>
      <c r="L172" s="33">
        <v>65</v>
      </c>
      <c r="M172" s="33" t="s">
        <v>420</v>
      </c>
      <c r="N172" s="33">
        <v>36</v>
      </c>
      <c r="O172" s="33">
        <v>38</v>
      </c>
      <c r="P172" s="33" t="s">
        <v>420</v>
      </c>
      <c r="Q172" s="33">
        <v>108</v>
      </c>
      <c r="R172" s="33">
        <v>2626</v>
      </c>
      <c r="S172" s="33">
        <v>59</v>
      </c>
      <c r="T172" s="33" t="s">
        <v>420</v>
      </c>
      <c r="U172" s="33">
        <v>84</v>
      </c>
      <c r="V172" s="33" t="s">
        <v>420</v>
      </c>
      <c r="W172" s="33">
        <v>48</v>
      </c>
      <c r="X172" s="33">
        <v>46</v>
      </c>
      <c r="Y172" s="33" t="s">
        <v>420</v>
      </c>
      <c r="Z172" s="33">
        <v>61</v>
      </c>
      <c r="AA172" s="33">
        <v>2143</v>
      </c>
      <c r="AB172" s="33">
        <v>46</v>
      </c>
    </row>
    <row r="173" spans="1:28" x14ac:dyDescent="0.25">
      <c r="A173" s="37">
        <v>1451</v>
      </c>
      <c r="B173" s="38" t="s">
        <v>420</v>
      </c>
      <c r="C173" s="33">
        <v>103</v>
      </c>
      <c r="D173" s="33" t="s">
        <v>420</v>
      </c>
      <c r="E173" s="33">
        <v>43</v>
      </c>
      <c r="F173" s="33">
        <v>74</v>
      </c>
      <c r="G173" s="33" t="s">
        <v>420</v>
      </c>
      <c r="H173" s="33">
        <v>39</v>
      </c>
      <c r="I173" s="33">
        <v>2390</v>
      </c>
      <c r="J173" s="33">
        <v>56</v>
      </c>
      <c r="K173" s="33" t="s">
        <v>420</v>
      </c>
      <c r="L173" s="33">
        <v>52</v>
      </c>
      <c r="M173" s="33" t="s">
        <v>420</v>
      </c>
      <c r="N173" s="33" t="s">
        <v>420</v>
      </c>
      <c r="O173" s="33">
        <v>41</v>
      </c>
      <c r="P173" s="33" t="s">
        <v>420</v>
      </c>
      <c r="Q173" s="33" t="s">
        <v>420</v>
      </c>
      <c r="R173" s="33">
        <v>1427</v>
      </c>
      <c r="S173" s="33">
        <v>33</v>
      </c>
      <c r="T173" s="33" t="s">
        <v>420</v>
      </c>
      <c r="U173" s="33">
        <v>51</v>
      </c>
      <c r="V173" s="33" t="s">
        <v>420</v>
      </c>
      <c r="W173" s="33" t="s">
        <v>420</v>
      </c>
      <c r="X173" s="33">
        <v>33</v>
      </c>
      <c r="Y173" s="33" t="s">
        <v>420</v>
      </c>
      <c r="Z173" s="33" t="s">
        <v>420</v>
      </c>
      <c r="AA173" s="33">
        <v>963</v>
      </c>
      <c r="AB173" s="33" t="s">
        <v>420</v>
      </c>
    </row>
    <row r="174" spans="1:28" x14ac:dyDescent="0.25">
      <c r="A174" s="37">
        <v>1452</v>
      </c>
      <c r="B174" s="38" t="s">
        <v>420</v>
      </c>
      <c r="C174" s="33" t="s">
        <v>420</v>
      </c>
      <c r="D174" s="33" t="s">
        <v>420</v>
      </c>
      <c r="E174" s="33" t="s">
        <v>420</v>
      </c>
      <c r="F174" s="33" t="s">
        <v>420</v>
      </c>
      <c r="G174" s="33" t="s">
        <v>420</v>
      </c>
      <c r="H174" s="33" t="s">
        <v>420</v>
      </c>
      <c r="I174" s="33">
        <v>1655</v>
      </c>
      <c r="J174" s="33">
        <v>96</v>
      </c>
      <c r="K174" s="33" t="s">
        <v>420</v>
      </c>
      <c r="L174" s="33" t="s">
        <v>420</v>
      </c>
      <c r="M174" s="33" t="s">
        <v>420</v>
      </c>
      <c r="N174" s="33" t="s">
        <v>420</v>
      </c>
      <c r="O174" s="33" t="s">
        <v>420</v>
      </c>
      <c r="P174" s="33" t="s">
        <v>420</v>
      </c>
      <c r="Q174" s="33" t="s">
        <v>420</v>
      </c>
      <c r="R174" s="33">
        <v>1093</v>
      </c>
      <c r="S174" s="33">
        <v>62</v>
      </c>
      <c r="T174" s="33" t="s">
        <v>420</v>
      </c>
      <c r="U174" s="33" t="s">
        <v>420</v>
      </c>
      <c r="V174" s="33" t="s">
        <v>420</v>
      </c>
      <c r="W174" s="33" t="s">
        <v>420</v>
      </c>
      <c r="X174" s="33" t="s">
        <v>420</v>
      </c>
      <c r="Y174" s="33" t="s">
        <v>420</v>
      </c>
      <c r="Z174" s="33" t="s">
        <v>420</v>
      </c>
      <c r="AA174" s="33">
        <v>562</v>
      </c>
      <c r="AB174" s="33">
        <v>34</v>
      </c>
    </row>
    <row r="175" spans="1:28" x14ac:dyDescent="0.25">
      <c r="A175" s="37">
        <v>1453</v>
      </c>
      <c r="B175" s="38" t="s">
        <v>420</v>
      </c>
      <c r="C175" s="33">
        <v>418</v>
      </c>
      <c r="D175" s="33">
        <v>599</v>
      </c>
      <c r="E175" s="33">
        <v>1432</v>
      </c>
      <c r="F175" s="33">
        <v>173</v>
      </c>
      <c r="G175" s="33" t="s">
        <v>420</v>
      </c>
      <c r="H175" s="33">
        <v>717</v>
      </c>
      <c r="I175" s="33">
        <v>11989</v>
      </c>
      <c r="J175" s="33">
        <v>920</v>
      </c>
      <c r="K175" s="33" t="s">
        <v>420</v>
      </c>
      <c r="L175" s="33">
        <v>167</v>
      </c>
      <c r="M175" s="33">
        <v>360</v>
      </c>
      <c r="N175" s="33">
        <v>577</v>
      </c>
      <c r="O175" s="33">
        <v>105</v>
      </c>
      <c r="P175" s="33" t="s">
        <v>420</v>
      </c>
      <c r="Q175" s="33">
        <v>459</v>
      </c>
      <c r="R175" s="33">
        <v>7115</v>
      </c>
      <c r="S175" s="33">
        <v>426</v>
      </c>
      <c r="T175" s="33" t="s">
        <v>420</v>
      </c>
      <c r="U175" s="33">
        <v>251</v>
      </c>
      <c r="V175" s="33">
        <v>239</v>
      </c>
      <c r="W175" s="33">
        <v>855</v>
      </c>
      <c r="X175" s="33">
        <v>68</v>
      </c>
      <c r="Y175" s="33" t="s">
        <v>420</v>
      </c>
      <c r="Z175" s="33">
        <v>258</v>
      </c>
      <c r="AA175" s="33">
        <v>4874</v>
      </c>
      <c r="AB175" s="33">
        <v>494</v>
      </c>
    </row>
    <row r="176" spans="1:28" x14ac:dyDescent="0.25">
      <c r="A176" s="37">
        <v>1460</v>
      </c>
      <c r="B176" s="38" t="s">
        <v>420</v>
      </c>
      <c r="C176" s="33">
        <v>320</v>
      </c>
      <c r="D176" s="33">
        <v>30</v>
      </c>
      <c r="E176" s="33">
        <v>99</v>
      </c>
      <c r="F176" s="33">
        <v>102</v>
      </c>
      <c r="G176" s="33" t="s">
        <v>420</v>
      </c>
      <c r="H176" s="33">
        <v>107</v>
      </c>
      <c r="I176" s="33">
        <v>4192</v>
      </c>
      <c r="J176" s="33">
        <v>101</v>
      </c>
      <c r="K176" s="33" t="s">
        <v>420</v>
      </c>
      <c r="L176" s="33">
        <v>139</v>
      </c>
      <c r="M176" s="33" t="s">
        <v>420</v>
      </c>
      <c r="N176" s="33">
        <v>45</v>
      </c>
      <c r="O176" s="33">
        <v>50</v>
      </c>
      <c r="P176" s="33" t="s">
        <v>420</v>
      </c>
      <c r="Q176" s="33">
        <v>59</v>
      </c>
      <c r="R176" s="33">
        <v>2331</v>
      </c>
      <c r="S176" s="33">
        <v>51</v>
      </c>
      <c r="T176" s="33" t="s">
        <v>420</v>
      </c>
      <c r="U176" s="33">
        <v>181</v>
      </c>
      <c r="V176" s="33" t="s">
        <v>420</v>
      </c>
      <c r="W176" s="33">
        <v>54</v>
      </c>
      <c r="X176" s="33">
        <v>52</v>
      </c>
      <c r="Y176" s="33" t="s">
        <v>420</v>
      </c>
      <c r="Z176" s="33">
        <v>48</v>
      </c>
      <c r="AA176" s="33">
        <v>1861</v>
      </c>
      <c r="AB176" s="33">
        <v>50</v>
      </c>
    </row>
    <row r="177" spans="1:28" x14ac:dyDescent="0.25">
      <c r="A177" s="37">
        <v>1462</v>
      </c>
      <c r="B177" s="38" t="s">
        <v>420</v>
      </c>
      <c r="C177" s="33">
        <v>64</v>
      </c>
      <c r="D177" s="33">
        <v>53</v>
      </c>
      <c r="E177" s="33">
        <v>133</v>
      </c>
      <c r="F177" s="33">
        <v>47</v>
      </c>
      <c r="G177" s="33" t="s">
        <v>420</v>
      </c>
      <c r="H177" s="33">
        <v>93</v>
      </c>
      <c r="I177" s="33">
        <v>4351</v>
      </c>
      <c r="J177" s="33">
        <v>158</v>
      </c>
      <c r="K177" s="33" t="s">
        <v>420</v>
      </c>
      <c r="L177" s="33">
        <v>30</v>
      </c>
      <c r="M177" s="33">
        <v>30</v>
      </c>
      <c r="N177" s="33">
        <v>50</v>
      </c>
      <c r="O177" s="33" t="s">
        <v>420</v>
      </c>
      <c r="P177" s="33" t="s">
        <v>420</v>
      </c>
      <c r="Q177" s="33">
        <v>58</v>
      </c>
      <c r="R177" s="33">
        <v>2423</v>
      </c>
      <c r="S177" s="33">
        <v>105</v>
      </c>
      <c r="T177" s="33" t="s">
        <v>420</v>
      </c>
      <c r="U177" s="33">
        <v>34</v>
      </c>
      <c r="V177" s="33" t="s">
        <v>420</v>
      </c>
      <c r="W177" s="33">
        <v>83</v>
      </c>
      <c r="X177" s="33" t="s">
        <v>420</v>
      </c>
      <c r="Y177" s="33" t="s">
        <v>420</v>
      </c>
      <c r="Z177" s="33">
        <v>35</v>
      </c>
      <c r="AA177" s="33">
        <v>1928</v>
      </c>
      <c r="AB177" s="33">
        <v>53</v>
      </c>
    </row>
    <row r="178" spans="1:28" x14ac:dyDescent="0.25">
      <c r="A178" s="37">
        <v>1463</v>
      </c>
      <c r="B178" s="38" t="s">
        <v>420</v>
      </c>
      <c r="C178" s="33">
        <v>72</v>
      </c>
      <c r="D178" s="33">
        <v>32</v>
      </c>
      <c r="E178" s="33">
        <v>94</v>
      </c>
      <c r="F178" s="33">
        <v>43</v>
      </c>
      <c r="G178" s="33" t="s">
        <v>420</v>
      </c>
      <c r="H178" s="33">
        <v>82</v>
      </c>
      <c r="I178" s="33">
        <v>4119</v>
      </c>
      <c r="J178" s="33">
        <v>209</v>
      </c>
      <c r="K178" s="33" t="s">
        <v>420</v>
      </c>
      <c r="L178" s="33" t="s">
        <v>420</v>
      </c>
      <c r="M178" s="33" t="s">
        <v>420</v>
      </c>
      <c r="N178" s="33">
        <v>40</v>
      </c>
      <c r="O178" s="33" t="s">
        <v>420</v>
      </c>
      <c r="P178" s="33" t="s">
        <v>420</v>
      </c>
      <c r="Q178" s="33">
        <v>54</v>
      </c>
      <c r="R178" s="33">
        <v>2351</v>
      </c>
      <c r="S178" s="33">
        <v>104</v>
      </c>
      <c r="T178" s="33" t="s">
        <v>420</v>
      </c>
      <c r="U178" s="33">
        <v>46</v>
      </c>
      <c r="V178" s="33" t="s">
        <v>420</v>
      </c>
      <c r="W178" s="33">
        <v>54</v>
      </c>
      <c r="X178" s="33" t="s">
        <v>420</v>
      </c>
      <c r="Y178" s="33" t="s">
        <v>420</v>
      </c>
      <c r="Z178" s="33" t="s">
        <v>420</v>
      </c>
      <c r="AA178" s="33">
        <v>1768</v>
      </c>
      <c r="AB178" s="33">
        <v>105</v>
      </c>
    </row>
    <row r="179" spans="1:28" x14ac:dyDescent="0.25">
      <c r="A179" s="37">
        <v>1464</v>
      </c>
      <c r="B179" s="38" t="s">
        <v>420</v>
      </c>
      <c r="C179" s="33">
        <v>65</v>
      </c>
      <c r="D179" s="33">
        <v>92</v>
      </c>
      <c r="E179" s="33">
        <v>89</v>
      </c>
      <c r="F179" s="33">
        <v>40</v>
      </c>
      <c r="G179" s="33" t="s">
        <v>420</v>
      </c>
      <c r="H179" s="33">
        <v>65</v>
      </c>
      <c r="I179" s="33">
        <v>2157</v>
      </c>
      <c r="J179" s="33">
        <v>530</v>
      </c>
      <c r="K179" s="33" t="s">
        <v>420</v>
      </c>
      <c r="L179" s="33" t="s">
        <v>420</v>
      </c>
      <c r="M179" s="33">
        <v>57</v>
      </c>
      <c r="N179" s="33">
        <v>49</v>
      </c>
      <c r="O179" s="33" t="s">
        <v>420</v>
      </c>
      <c r="P179" s="33" t="s">
        <v>420</v>
      </c>
      <c r="Q179" s="33">
        <v>47</v>
      </c>
      <c r="R179" s="33">
        <v>1140</v>
      </c>
      <c r="S179" s="33">
        <v>469</v>
      </c>
      <c r="T179" s="33" t="s">
        <v>420</v>
      </c>
      <c r="U179" s="33">
        <v>52</v>
      </c>
      <c r="V179" s="33">
        <v>35</v>
      </c>
      <c r="W179" s="33">
        <v>40</v>
      </c>
      <c r="X179" s="33" t="s">
        <v>420</v>
      </c>
      <c r="Y179" s="33" t="s">
        <v>420</v>
      </c>
      <c r="Z179" s="33" t="s">
        <v>420</v>
      </c>
      <c r="AA179" s="33">
        <v>1017</v>
      </c>
      <c r="AB179" s="33">
        <v>61</v>
      </c>
    </row>
    <row r="180" spans="1:28" x14ac:dyDescent="0.25">
      <c r="A180" s="37">
        <v>1467</v>
      </c>
      <c r="B180" s="38" t="s">
        <v>420</v>
      </c>
      <c r="C180" s="33" t="s">
        <v>420</v>
      </c>
      <c r="D180" s="33" t="s">
        <v>420</v>
      </c>
      <c r="E180" s="33" t="s">
        <v>420</v>
      </c>
      <c r="F180" s="33" t="s">
        <v>420</v>
      </c>
      <c r="G180" s="33" t="s">
        <v>420</v>
      </c>
      <c r="H180" s="33" t="s">
        <v>420</v>
      </c>
      <c r="I180" s="33">
        <v>70</v>
      </c>
      <c r="J180" s="33" t="s">
        <v>420</v>
      </c>
      <c r="K180" s="33" t="s">
        <v>420</v>
      </c>
      <c r="L180" s="33" t="s">
        <v>420</v>
      </c>
      <c r="M180" s="33" t="s">
        <v>420</v>
      </c>
      <c r="N180" s="33" t="s">
        <v>420</v>
      </c>
      <c r="O180" s="33" t="s">
        <v>420</v>
      </c>
      <c r="P180" s="33" t="s">
        <v>420</v>
      </c>
      <c r="Q180" s="33" t="s">
        <v>420</v>
      </c>
      <c r="R180" s="33">
        <v>50</v>
      </c>
      <c r="S180" s="33" t="s">
        <v>420</v>
      </c>
      <c r="T180" s="33" t="s">
        <v>420</v>
      </c>
      <c r="U180" s="33" t="s">
        <v>420</v>
      </c>
      <c r="V180" s="33" t="s">
        <v>420</v>
      </c>
      <c r="W180" s="33" t="s">
        <v>420</v>
      </c>
      <c r="X180" s="33" t="s">
        <v>420</v>
      </c>
      <c r="Y180" s="33" t="s">
        <v>420</v>
      </c>
      <c r="Z180" s="33" t="s">
        <v>420</v>
      </c>
      <c r="AA180" s="33" t="s">
        <v>420</v>
      </c>
      <c r="AB180" s="33" t="s">
        <v>420</v>
      </c>
    </row>
    <row r="181" spans="1:28" x14ac:dyDescent="0.25">
      <c r="A181" s="37">
        <v>1468</v>
      </c>
      <c r="B181" s="38" t="s">
        <v>420</v>
      </c>
      <c r="C181" s="33" t="s">
        <v>420</v>
      </c>
      <c r="D181" s="33" t="s">
        <v>420</v>
      </c>
      <c r="E181" s="33" t="s">
        <v>420</v>
      </c>
      <c r="F181" s="33" t="s">
        <v>420</v>
      </c>
      <c r="G181" s="33" t="s">
        <v>420</v>
      </c>
      <c r="H181" s="33">
        <v>33</v>
      </c>
      <c r="I181" s="33">
        <v>1569</v>
      </c>
      <c r="J181" s="33">
        <v>82</v>
      </c>
      <c r="K181" s="33" t="s">
        <v>420</v>
      </c>
      <c r="L181" s="33" t="s">
        <v>420</v>
      </c>
      <c r="M181" s="33" t="s">
        <v>420</v>
      </c>
      <c r="N181" s="33" t="s">
        <v>420</v>
      </c>
      <c r="O181" s="33" t="s">
        <v>420</v>
      </c>
      <c r="P181" s="33" t="s">
        <v>420</v>
      </c>
      <c r="Q181" s="33" t="s">
        <v>420</v>
      </c>
      <c r="R181" s="33">
        <v>1037</v>
      </c>
      <c r="S181" s="33">
        <v>52</v>
      </c>
      <c r="T181" s="33" t="s">
        <v>420</v>
      </c>
      <c r="U181" s="33" t="s">
        <v>420</v>
      </c>
      <c r="V181" s="33" t="s">
        <v>420</v>
      </c>
      <c r="W181" s="33" t="s">
        <v>420</v>
      </c>
      <c r="X181" s="33" t="s">
        <v>420</v>
      </c>
      <c r="Y181" s="33" t="s">
        <v>420</v>
      </c>
      <c r="Z181" s="33" t="s">
        <v>420</v>
      </c>
      <c r="AA181" s="33">
        <v>532</v>
      </c>
      <c r="AB181" s="33">
        <v>30</v>
      </c>
    </row>
    <row r="182" spans="1:28" x14ac:dyDescent="0.25">
      <c r="A182" s="37">
        <v>1469</v>
      </c>
      <c r="B182" s="38" t="s">
        <v>420</v>
      </c>
      <c r="C182" s="33" t="s">
        <v>420</v>
      </c>
      <c r="D182" s="33">
        <v>33</v>
      </c>
      <c r="E182" s="33">
        <v>67</v>
      </c>
      <c r="F182" s="33" t="s">
        <v>420</v>
      </c>
      <c r="G182" s="33" t="s">
        <v>420</v>
      </c>
      <c r="H182" s="33">
        <v>49</v>
      </c>
      <c r="I182" s="33">
        <v>2585</v>
      </c>
      <c r="J182" s="33">
        <v>90</v>
      </c>
      <c r="K182" s="33" t="s">
        <v>420</v>
      </c>
      <c r="L182" s="33" t="s">
        <v>420</v>
      </c>
      <c r="M182" s="33" t="s">
        <v>420</v>
      </c>
      <c r="N182" s="33">
        <v>34</v>
      </c>
      <c r="O182" s="33" t="s">
        <v>420</v>
      </c>
      <c r="P182" s="33" t="s">
        <v>420</v>
      </c>
      <c r="Q182" s="33">
        <v>33</v>
      </c>
      <c r="R182" s="33">
        <v>1416</v>
      </c>
      <c r="S182" s="33">
        <v>56</v>
      </c>
      <c r="T182" s="33" t="s">
        <v>420</v>
      </c>
      <c r="U182" s="33" t="s">
        <v>420</v>
      </c>
      <c r="V182" s="33" t="s">
        <v>420</v>
      </c>
      <c r="W182" s="33">
        <v>33</v>
      </c>
      <c r="X182" s="33" t="s">
        <v>420</v>
      </c>
      <c r="Y182" s="33" t="s">
        <v>420</v>
      </c>
      <c r="Z182" s="33" t="s">
        <v>420</v>
      </c>
      <c r="AA182" s="33">
        <v>1169</v>
      </c>
      <c r="AB182" s="33">
        <v>34</v>
      </c>
    </row>
    <row r="183" spans="1:28" x14ac:dyDescent="0.25">
      <c r="A183" s="37">
        <v>1470</v>
      </c>
      <c r="B183" s="38" t="s">
        <v>420</v>
      </c>
      <c r="C183" s="33" t="s">
        <v>420</v>
      </c>
      <c r="D183" s="33" t="s">
        <v>420</v>
      </c>
      <c r="E183" s="33" t="s">
        <v>420</v>
      </c>
      <c r="F183" s="33" t="s">
        <v>420</v>
      </c>
      <c r="G183" s="33" t="s">
        <v>420</v>
      </c>
      <c r="H183" s="33" t="s">
        <v>420</v>
      </c>
      <c r="I183" s="33" t="s">
        <v>420</v>
      </c>
      <c r="J183" s="33" t="s">
        <v>420</v>
      </c>
      <c r="K183" s="33" t="s">
        <v>420</v>
      </c>
      <c r="L183" s="33" t="s">
        <v>420</v>
      </c>
      <c r="M183" s="33" t="s">
        <v>420</v>
      </c>
      <c r="N183" s="33" t="s">
        <v>420</v>
      </c>
      <c r="O183" s="33" t="s">
        <v>420</v>
      </c>
      <c r="P183" s="33" t="s">
        <v>420</v>
      </c>
      <c r="Q183" s="33" t="s">
        <v>420</v>
      </c>
      <c r="R183" s="33" t="s">
        <v>420</v>
      </c>
      <c r="S183" s="33" t="s">
        <v>420</v>
      </c>
      <c r="T183" s="33" t="s">
        <v>420</v>
      </c>
      <c r="U183" s="33" t="s">
        <v>420</v>
      </c>
      <c r="V183" s="33" t="s">
        <v>420</v>
      </c>
      <c r="W183" s="33" t="s">
        <v>420</v>
      </c>
      <c r="X183" s="33" t="s">
        <v>420</v>
      </c>
      <c r="Y183" s="33" t="s">
        <v>420</v>
      </c>
      <c r="Z183" s="33" t="s">
        <v>420</v>
      </c>
      <c r="AA183" s="33" t="s">
        <v>420</v>
      </c>
      <c r="AB183" s="33" t="s">
        <v>420</v>
      </c>
    </row>
    <row r="184" spans="1:28" x14ac:dyDescent="0.25">
      <c r="A184" s="37">
        <v>1471</v>
      </c>
      <c r="B184" s="38" t="s">
        <v>420</v>
      </c>
      <c r="C184" s="33" t="s">
        <v>420</v>
      </c>
      <c r="D184" s="33" t="s">
        <v>420</v>
      </c>
      <c r="E184" s="33" t="s">
        <v>420</v>
      </c>
      <c r="F184" s="33" t="s">
        <v>420</v>
      </c>
      <c r="G184" s="33" t="s">
        <v>420</v>
      </c>
      <c r="H184" s="33" t="s">
        <v>420</v>
      </c>
      <c r="I184" s="33" t="s">
        <v>420</v>
      </c>
      <c r="J184" s="33" t="s">
        <v>420</v>
      </c>
      <c r="K184" s="33" t="s">
        <v>420</v>
      </c>
      <c r="L184" s="33" t="s">
        <v>420</v>
      </c>
      <c r="M184" s="33" t="s">
        <v>420</v>
      </c>
      <c r="N184" s="33" t="s">
        <v>420</v>
      </c>
      <c r="O184" s="33" t="s">
        <v>420</v>
      </c>
      <c r="P184" s="33" t="s">
        <v>420</v>
      </c>
      <c r="Q184" s="33" t="s">
        <v>420</v>
      </c>
      <c r="R184" s="33" t="s">
        <v>420</v>
      </c>
      <c r="S184" s="33" t="s">
        <v>420</v>
      </c>
      <c r="T184" s="33" t="s">
        <v>420</v>
      </c>
      <c r="U184" s="33" t="s">
        <v>420</v>
      </c>
      <c r="V184" s="33" t="s">
        <v>420</v>
      </c>
      <c r="W184" s="33" t="s">
        <v>420</v>
      </c>
      <c r="X184" s="33" t="s">
        <v>420</v>
      </c>
      <c r="Y184" s="33" t="s">
        <v>420</v>
      </c>
      <c r="Z184" s="33" t="s">
        <v>420</v>
      </c>
      <c r="AA184" s="33" t="s">
        <v>420</v>
      </c>
      <c r="AB184" s="33" t="s">
        <v>420</v>
      </c>
    </row>
    <row r="185" spans="1:28" x14ac:dyDescent="0.25">
      <c r="A185" s="37">
        <v>1472</v>
      </c>
      <c r="B185" s="38" t="s">
        <v>420</v>
      </c>
      <c r="C185" s="33" t="s">
        <v>420</v>
      </c>
      <c r="D185" s="33" t="s">
        <v>420</v>
      </c>
      <c r="E185" s="33" t="s">
        <v>420</v>
      </c>
      <c r="F185" s="33" t="s">
        <v>420</v>
      </c>
      <c r="G185" s="33" t="s">
        <v>420</v>
      </c>
      <c r="H185" s="33" t="s">
        <v>420</v>
      </c>
      <c r="I185" s="33">
        <v>57</v>
      </c>
      <c r="J185" s="33" t="s">
        <v>420</v>
      </c>
      <c r="K185" s="33" t="s">
        <v>420</v>
      </c>
      <c r="L185" s="33" t="s">
        <v>420</v>
      </c>
      <c r="M185" s="33" t="s">
        <v>420</v>
      </c>
      <c r="N185" s="33" t="s">
        <v>420</v>
      </c>
      <c r="O185" s="33" t="s">
        <v>420</v>
      </c>
      <c r="P185" s="33" t="s">
        <v>420</v>
      </c>
      <c r="Q185" s="33" t="s">
        <v>420</v>
      </c>
      <c r="R185" s="33">
        <v>35</v>
      </c>
      <c r="S185" s="33" t="s">
        <v>420</v>
      </c>
      <c r="T185" s="33" t="s">
        <v>420</v>
      </c>
      <c r="U185" s="33" t="s">
        <v>420</v>
      </c>
      <c r="V185" s="33" t="s">
        <v>420</v>
      </c>
      <c r="W185" s="33" t="s">
        <v>420</v>
      </c>
      <c r="X185" s="33" t="s">
        <v>420</v>
      </c>
      <c r="Y185" s="33" t="s">
        <v>420</v>
      </c>
      <c r="Z185" s="33" t="s">
        <v>420</v>
      </c>
      <c r="AA185" s="33" t="s">
        <v>420</v>
      </c>
      <c r="AB185" s="33" t="s">
        <v>420</v>
      </c>
    </row>
    <row r="186" spans="1:28" x14ac:dyDescent="0.25">
      <c r="A186" s="37">
        <v>1473</v>
      </c>
      <c r="B186" s="38" t="s">
        <v>420</v>
      </c>
      <c r="C186" s="33" t="s">
        <v>420</v>
      </c>
      <c r="D186" s="33" t="s">
        <v>420</v>
      </c>
      <c r="E186" s="33">
        <v>72</v>
      </c>
      <c r="F186" s="33" t="s">
        <v>420</v>
      </c>
      <c r="G186" s="33" t="s">
        <v>420</v>
      </c>
      <c r="H186" s="33">
        <v>46</v>
      </c>
      <c r="I186" s="33">
        <v>3095</v>
      </c>
      <c r="J186" s="33">
        <v>128</v>
      </c>
      <c r="K186" s="33" t="s">
        <v>420</v>
      </c>
      <c r="L186" s="33" t="s">
        <v>420</v>
      </c>
      <c r="M186" s="33" t="s">
        <v>420</v>
      </c>
      <c r="N186" s="33">
        <v>30</v>
      </c>
      <c r="O186" s="33" t="s">
        <v>420</v>
      </c>
      <c r="P186" s="33" t="s">
        <v>420</v>
      </c>
      <c r="Q186" s="33">
        <v>33</v>
      </c>
      <c r="R186" s="33">
        <v>1926</v>
      </c>
      <c r="S186" s="33">
        <v>92</v>
      </c>
      <c r="T186" s="33" t="s">
        <v>420</v>
      </c>
      <c r="U186" s="33" t="s">
        <v>420</v>
      </c>
      <c r="V186" s="33" t="s">
        <v>420</v>
      </c>
      <c r="W186" s="33">
        <v>42</v>
      </c>
      <c r="X186" s="33" t="s">
        <v>420</v>
      </c>
      <c r="Y186" s="33" t="s">
        <v>420</v>
      </c>
      <c r="Z186" s="33" t="s">
        <v>420</v>
      </c>
      <c r="AA186" s="33">
        <v>1169</v>
      </c>
      <c r="AB186" s="33">
        <v>36</v>
      </c>
    </row>
    <row r="187" spans="1:28" x14ac:dyDescent="0.25">
      <c r="A187" s="37">
        <v>1474</v>
      </c>
      <c r="B187" s="38" t="s">
        <v>420</v>
      </c>
      <c r="C187" s="33" t="s">
        <v>420</v>
      </c>
      <c r="D187" s="33" t="s">
        <v>420</v>
      </c>
      <c r="E187" s="33" t="s">
        <v>420</v>
      </c>
      <c r="F187" s="33" t="s">
        <v>420</v>
      </c>
      <c r="G187" s="33" t="s">
        <v>420</v>
      </c>
      <c r="H187" s="33" t="s">
        <v>420</v>
      </c>
      <c r="I187" s="33">
        <v>727</v>
      </c>
      <c r="J187" s="33">
        <v>33</v>
      </c>
      <c r="K187" s="33" t="s">
        <v>420</v>
      </c>
      <c r="L187" s="33" t="s">
        <v>420</v>
      </c>
      <c r="M187" s="33" t="s">
        <v>420</v>
      </c>
      <c r="N187" s="33" t="s">
        <v>420</v>
      </c>
      <c r="O187" s="33" t="s">
        <v>420</v>
      </c>
      <c r="P187" s="33" t="s">
        <v>420</v>
      </c>
      <c r="Q187" s="33" t="s">
        <v>420</v>
      </c>
      <c r="R187" s="33">
        <v>375</v>
      </c>
      <c r="S187" s="33" t="s">
        <v>420</v>
      </c>
      <c r="T187" s="33" t="s">
        <v>420</v>
      </c>
      <c r="U187" s="33" t="s">
        <v>420</v>
      </c>
      <c r="V187" s="33" t="s">
        <v>420</v>
      </c>
      <c r="W187" s="33" t="s">
        <v>420</v>
      </c>
      <c r="X187" s="33" t="s">
        <v>420</v>
      </c>
      <c r="Y187" s="33" t="s">
        <v>420</v>
      </c>
      <c r="Z187" s="33" t="s">
        <v>420</v>
      </c>
      <c r="AA187" s="33">
        <v>352</v>
      </c>
      <c r="AB187" s="33" t="s">
        <v>420</v>
      </c>
    </row>
    <row r="188" spans="1:28" x14ac:dyDescent="0.25">
      <c r="A188" s="37">
        <v>1475</v>
      </c>
      <c r="B188" s="38" t="s">
        <v>420</v>
      </c>
      <c r="C188" s="33" t="s">
        <v>420</v>
      </c>
      <c r="D188" s="33" t="s">
        <v>420</v>
      </c>
      <c r="E188" s="33">
        <v>83</v>
      </c>
      <c r="F188" s="33" t="s">
        <v>420</v>
      </c>
      <c r="G188" s="33" t="s">
        <v>420</v>
      </c>
      <c r="H188" s="33">
        <v>66</v>
      </c>
      <c r="I188" s="33">
        <v>2873</v>
      </c>
      <c r="J188" s="33">
        <v>178</v>
      </c>
      <c r="K188" s="33" t="s">
        <v>420</v>
      </c>
      <c r="L188" s="33" t="s">
        <v>420</v>
      </c>
      <c r="M188" s="33" t="s">
        <v>420</v>
      </c>
      <c r="N188" s="33">
        <v>56</v>
      </c>
      <c r="O188" s="33" t="s">
        <v>420</v>
      </c>
      <c r="P188" s="33" t="s">
        <v>420</v>
      </c>
      <c r="Q188" s="33">
        <v>48</v>
      </c>
      <c r="R188" s="33">
        <v>1777</v>
      </c>
      <c r="S188" s="33">
        <v>121</v>
      </c>
      <c r="T188" s="33" t="s">
        <v>420</v>
      </c>
      <c r="U188" s="33" t="s">
        <v>420</v>
      </c>
      <c r="V188" s="33" t="s">
        <v>420</v>
      </c>
      <c r="W188" s="33" t="s">
        <v>420</v>
      </c>
      <c r="X188" s="33" t="s">
        <v>420</v>
      </c>
      <c r="Y188" s="33" t="s">
        <v>420</v>
      </c>
      <c r="Z188" s="33" t="s">
        <v>420</v>
      </c>
      <c r="AA188" s="33">
        <v>1096</v>
      </c>
      <c r="AB188" s="33">
        <v>57</v>
      </c>
    </row>
    <row r="189" spans="1:28" x14ac:dyDescent="0.25">
      <c r="A189" s="37">
        <v>1477</v>
      </c>
      <c r="B189" s="38" t="s">
        <v>420</v>
      </c>
      <c r="C189" s="33" t="s">
        <v>420</v>
      </c>
      <c r="D189" s="33" t="s">
        <v>420</v>
      </c>
      <c r="E189" s="33" t="s">
        <v>420</v>
      </c>
      <c r="F189" s="33" t="s">
        <v>420</v>
      </c>
      <c r="G189" s="33" t="s">
        <v>420</v>
      </c>
      <c r="H189" s="33" t="s">
        <v>420</v>
      </c>
      <c r="I189" s="33" t="s">
        <v>420</v>
      </c>
      <c r="J189" s="33" t="s">
        <v>420</v>
      </c>
      <c r="K189" s="33" t="s">
        <v>420</v>
      </c>
      <c r="L189" s="33" t="s">
        <v>420</v>
      </c>
      <c r="M189" s="33" t="s">
        <v>420</v>
      </c>
      <c r="N189" s="33" t="s">
        <v>420</v>
      </c>
      <c r="O189" s="33" t="s">
        <v>420</v>
      </c>
      <c r="P189" s="33" t="s">
        <v>420</v>
      </c>
      <c r="Q189" s="33" t="s">
        <v>420</v>
      </c>
      <c r="R189" s="33" t="s">
        <v>420</v>
      </c>
      <c r="S189" s="33" t="s">
        <v>420</v>
      </c>
      <c r="T189" s="33" t="s">
        <v>420</v>
      </c>
      <c r="U189" s="33" t="s">
        <v>420</v>
      </c>
      <c r="V189" s="33" t="s">
        <v>420</v>
      </c>
      <c r="W189" s="33" t="s">
        <v>420</v>
      </c>
      <c r="X189" s="33" t="s">
        <v>420</v>
      </c>
      <c r="Y189" s="33" t="s">
        <v>420</v>
      </c>
      <c r="Z189" s="33" t="s">
        <v>420</v>
      </c>
      <c r="AA189" s="33" t="s">
        <v>420</v>
      </c>
      <c r="AB189" s="33" t="s">
        <v>420</v>
      </c>
    </row>
    <row r="190" spans="1:28" x14ac:dyDescent="0.25">
      <c r="A190" s="37">
        <v>1501</v>
      </c>
      <c r="B190" s="38" t="s">
        <v>420</v>
      </c>
      <c r="C190" s="33">
        <v>201</v>
      </c>
      <c r="D190" s="33">
        <v>93</v>
      </c>
      <c r="E190" s="33">
        <v>748</v>
      </c>
      <c r="F190" s="33">
        <v>65</v>
      </c>
      <c r="G190" s="33" t="s">
        <v>420</v>
      </c>
      <c r="H190" s="33">
        <v>244</v>
      </c>
      <c r="I190" s="33">
        <v>6051</v>
      </c>
      <c r="J190" s="33">
        <v>254</v>
      </c>
      <c r="K190" s="33" t="s">
        <v>420</v>
      </c>
      <c r="L190" s="33">
        <v>85</v>
      </c>
      <c r="M190" s="33">
        <v>56</v>
      </c>
      <c r="N190" s="33">
        <v>426</v>
      </c>
      <c r="O190" s="33">
        <v>42</v>
      </c>
      <c r="P190" s="33" t="s">
        <v>420</v>
      </c>
      <c r="Q190" s="33">
        <v>186</v>
      </c>
      <c r="R190" s="33">
        <v>3800</v>
      </c>
      <c r="S190" s="33">
        <v>186</v>
      </c>
      <c r="T190" s="33" t="s">
        <v>420</v>
      </c>
      <c r="U190" s="33">
        <v>116</v>
      </c>
      <c r="V190" s="33">
        <v>37</v>
      </c>
      <c r="W190" s="33">
        <v>322</v>
      </c>
      <c r="X190" s="33" t="s">
        <v>420</v>
      </c>
      <c r="Y190" s="33" t="s">
        <v>420</v>
      </c>
      <c r="Z190" s="33">
        <v>58</v>
      </c>
      <c r="AA190" s="33">
        <v>2251</v>
      </c>
      <c r="AB190" s="33">
        <v>68</v>
      </c>
    </row>
    <row r="191" spans="1:28" x14ac:dyDescent="0.25">
      <c r="A191" s="37">
        <v>1503</v>
      </c>
      <c r="B191" s="38" t="s">
        <v>420</v>
      </c>
      <c r="C191" s="33" t="s">
        <v>420</v>
      </c>
      <c r="D191" s="33" t="s">
        <v>420</v>
      </c>
      <c r="E191" s="33">
        <v>36</v>
      </c>
      <c r="F191" s="33" t="s">
        <v>420</v>
      </c>
      <c r="G191" s="33" t="s">
        <v>420</v>
      </c>
      <c r="H191" s="33" t="s">
        <v>420</v>
      </c>
      <c r="I191" s="33">
        <v>1410</v>
      </c>
      <c r="J191" s="33">
        <v>37</v>
      </c>
      <c r="K191" s="33" t="s">
        <v>420</v>
      </c>
      <c r="L191" s="33" t="s">
        <v>420</v>
      </c>
      <c r="M191" s="33" t="s">
        <v>420</v>
      </c>
      <c r="N191" s="33" t="s">
        <v>420</v>
      </c>
      <c r="O191" s="33" t="s">
        <v>420</v>
      </c>
      <c r="P191" s="33" t="s">
        <v>420</v>
      </c>
      <c r="Q191" s="33" t="s">
        <v>420</v>
      </c>
      <c r="R191" s="33">
        <v>825</v>
      </c>
      <c r="S191" s="33" t="s">
        <v>420</v>
      </c>
      <c r="T191" s="33" t="s">
        <v>420</v>
      </c>
      <c r="U191" s="33" t="s">
        <v>420</v>
      </c>
      <c r="V191" s="33" t="s">
        <v>420</v>
      </c>
      <c r="W191" s="33" t="s">
        <v>420</v>
      </c>
      <c r="X191" s="33" t="s">
        <v>420</v>
      </c>
      <c r="Y191" s="33" t="s">
        <v>420</v>
      </c>
      <c r="Z191" s="33" t="s">
        <v>420</v>
      </c>
      <c r="AA191" s="33">
        <v>585</v>
      </c>
      <c r="AB191" s="33" t="s">
        <v>420</v>
      </c>
    </row>
    <row r="192" spans="1:28" x14ac:dyDescent="0.25">
      <c r="A192" s="37">
        <v>1504</v>
      </c>
      <c r="B192" s="38" t="s">
        <v>420</v>
      </c>
      <c r="C192" s="33" t="s">
        <v>420</v>
      </c>
      <c r="D192" s="33">
        <v>33</v>
      </c>
      <c r="E192" s="33">
        <v>81</v>
      </c>
      <c r="F192" s="33">
        <v>40</v>
      </c>
      <c r="G192" s="33" t="s">
        <v>420</v>
      </c>
      <c r="H192" s="33">
        <v>51</v>
      </c>
      <c r="I192" s="33">
        <v>2819</v>
      </c>
      <c r="J192" s="33">
        <v>91</v>
      </c>
      <c r="K192" s="33" t="s">
        <v>420</v>
      </c>
      <c r="L192" s="33" t="s">
        <v>420</v>
      </c>
      <c r="M192" s="33" t="s">
        <v>420</v>
      </c>
      <c r="N192" s="33">
        <v>37</v>
      </c>
      <c r="O192" s="33" t="s">
        <v>420</v>
      </c>
      <c r="P192" s="33" t="s">
        <v>420</v>
      </c>
      <c r="Q192" s="33">
        <v>37</v>
      </c>
      <c r="R192" s="33">
        <v>1547</v>
      </c>
      <c r="S192" s="33">
        <v>49</v>
      </c>
      <c r="T192" s="33" t="s">
        <v>420</v>
      </c>
      <c r="U192" s="33" t="s">
        <v>420</v>
      </c>
      <c r="V192" s="33" t="s">
        <v>420</v>
      </c>
      <c r="W192" s="33">
        <v>44</v>
      </c>
      <c r="X192" s="33" t="s">
        <v>420</v>
      </c>
      <c r="Y192" s="33" t="s">
        <v>420</v>
      </c>
      <c r="Z192" s="33" t="s">
        <v>420</v>
      </c>
      <c r="AA192" s="33">
        <v>1272</v>
      </c>
      <c r="AB192" s="33">
        <v>42</v>
      </c>
    </row>
    <row r="193" spans="1:28" x14ac:dyDescent="0.25">
      <c r="A193" s="37">
        <v>1505</v>
      </c>
      <c r="B193" s="38" t="s">
        <v>420</v>
      </c>
      <c r="C193" s="33">
        <v>95</v>
      </c>
      <c r="D193" s="33" t="s">
        <v>420</v>
      </c>
      <c r="E193" s="33">
        <v>80</v>
      </c>
      <c r="F193" s="33">
        <v>35</v>
      </c>
      <c r="G193" s="33" t="s">
        <v>420</v>
      </c>
      <c r="H193" s="33">
        <v>56</v>
      </c>
      <c r="I193" s="33">
        <v>2089</v>
      </c>
      <c r="J193" s="33">
        <v>89</v>
      </c>
      <c r="K193" s="33" t="s">
        <v>420</v>
      </c>
      <c r="L193" s="33">
        <v>32</v>
      </c>
      <c r="M193" s="33" t="s">
        <v>420</v>
      </c>
      <c r="N193" s="33">
        <v>47</v>
      </c>
      <c r="O193" s="33" t="s">
        <v>420</v>
      </c>
      <c r="P193" s="33" t="s">
        <v>420</v>
      </c>
      <c r="Q193" s="33">
        <v>39</v>
      </c>
      <c r="R193" s="33">
        <v>1345</v>
      </c>
      <c r="S193" s="33">
        <v>57</v>
      </c>
      <c r="T193" s="33" t="s">
        <v>420</v>
      </c>
      <c r="U193" s="33">
        <v>63</v>
      </c>
      <c r="V193" s="33" t="s">
        <v>420</v>
      </c>
      <c r="W193" s="33">
        <v>33</v>
      </c>
      <c r="X193" s="33" t="s">
        <v>420</v>
      </c>
      <c r="Y193" s="33" t="s">
        <v>420</v>
      </c>
      <c r="Z193" s="33" t="s">
        <v>420</v>
      </c>
      <c r="AA193" s="33">
        <v>744</v>
      </c>
      <c r="AB193" s="33">
        <v>32</v>
      </c>
    </row>
    <row r="194" spans="1:28" x14ac:dyDescent="0.25">
      <c r="A194" s="37">
        <v>1506</v>
      </c>
      <c r="B194" s="38" t="s">
        <v>420</v>
      </c>
      <c r="C194" s="33" t="s">
        <v>420</v>
      </c>
      <c r="D194" s="33" t="s">
        <v>420</v>
      </c>
      <c r="E194" s="33">
        <v>374</v>
      </c>
      <c r="F194" s="33" t="s">
        <v>420</v>
      </c>
      <c r="G194" s="33" t="s">
        <v>420</v>
      </c>
      <c r="H194" s="33" t="s">
        <v>420</v>
      </c>
      <c r="I194" s="33">
        <v>756</v>
      </c>
      <c r="J194" s="33">
        <v>37</v>
      </c>
      <c r="K194" s="33" t="s">
        <v>420</v>
      </c>
      <c r="L194" s="33" t="s">
        <v>420</v>
      </c>
      <c r="M194" s="33" t="s">
        <v>420</v>
      </c>
      <c r="N194" s="33">
        <v>234</v>
      </c>
      <c r="O194" s="33" t="s">
        <v>420</v>
      </c>
      <c r="P194" s="33" t="s">
        <v>420</v>
      </c>
      <c r="Q194" s="33" t="s">
        <v>420</v>
      </c>
      <c r="R194" s="33">
        <v>470</v>
      </c>
      <c r="S194" s="33" t="s">
        <v>420</v>
      </c>
      <c r="T194" s="33" t="s">
        <v>420</v>
      </c>
      <c r="U194" s="33" t="s">
        <v>420</v>
      </c>
      <c r="V194" s="33" t="s">
        <v>420</v>
      </c>
      <c r="W194" s="33">
        <v>140</v>
      </c>
      <c r="X194" s="33" t="s">
        <v>420</v>
      </c>
      <c r="Y194" s="33" t="s">
        <v>420</v>
      </c>
      <c r="Z194" s="33" t="s">
        <v>420</v>
      </c>
      <c r="AA194" s="33">
        <v>286</v>
      </c>
      <c r="AB194" s="33" t="s">
        <v>420</v>
      </c>
    </row>
    <row r="195" spans="1:28" x14ac:dyDescent="0.25">
      <c r="A195" s="37">
        <v>1507</v>
      </c>
      <c r="B195" s="38" t="s">
        <v>420</v>
      </c>
      <c r="C195" s="33" t="s">
        <v>420</v>
      </c>
      <c r="D195" s="33">
        <v>32</v>
      </c>
      <c r="E195" s="33">
        <v>1472</v>
      </c>
      <c r="F195" s="33" t="s">
        <v>420</v>
      </c>
      <c r="G195" s="33" t="s">
        <v>420</v>
      </c>
      <c r="H195" s="33">
        <v>296</v>
      </c>
      <c r="I195" s="33">
        <v>3087</v>
      </c>
      <c r="J195" s="33">
        <v>153</v>
      </c>
      <c r="K195" s="33" t="s">
        <v>420</v>
      </c>
      <c r="L195" s="33" t="s">
        <v>420</v>
      </c>
      <c r="M195" s="33" t="s">
        <v>420</v>
      </c>
      <c r="N195" s="33">
        <v>957</v>
      </c>
      <c r="O195" s="33" t="s">
        <v>420</v>
      </c>
      <c r="P195" s="33" t="s">
        <v>420</v>
      </c>
      <c r="Q195" s="33">
        <v>251</v>
      </c>
      <c r="R195" s="33">
        <v>1978</v>
      </c>
      <c r="S195" s="33">
        <v>111</v>
      </c>
      <c r="T195" s="33" t="s">
        <v>420</v>
      </c>
      <c r="U195" s="33" t="s">
        <v>420</v>
      </c>
      <c r="V195" s="33" t="s">
        <v>420</v>
      </c>
      <c r="W195" s="33">
        <v>515</v>
      </c>
      <c r="X195" s="33" t="s">
        <v>420</v>
      </c>
      <c r="Y195" s="33" t="s">
        <v>420</v>
      </c>
      <c r="Z195" s="33">
        <v>45</v>
      </c>
      <c r="AA195" s="33">
        <v>1109</v>
      </c>
      <c r="AB195" s="33">
        <v>42</v>
      </c>
    </row>
    <row r="196" spans="1:28" x14ac:dyDescent="0.25">
      <c r="A196" s="37">
        <v>1508</v>
      </c>
      <c r="B196" s="38" t="s">
        <v>420</v>
      </c>
      <c r="C196" s="33" t="s">
        <v>420</v>
      </c>
      <c r="D196" s="33" t="s">
        <v>420</v>
      </c>
      <c r="E196" s="33">
        <v>93</v>
      </c>
      <c r="F196" s="33" t="s">
        <v>420</v>
      </c>
      <c r="G196" s="33" t="s">
        <v>420</v>
      </c>
      <c r="H196" s="33" t="s">
        <v>420</v>
      </c>
      <c r="I196" s="33">
        <v>93</v>
      </c>
      <c r="J196" s="33" t="s">
        <v>420</v>
      </c>
      <c r="K196" s="33" t="s">
        <v>420</v>
      </c>
      <c r="L196" s="33" t="s">
        <v>420</v>
      </c>
      <c r="M196" s="33" t="s">
        <v>420</v>
      </c>
      <c r="N196" s="33">
        <v>73</v>
      </c>
      <c r="O196" s="33" t="s">
        <v>420</v>
      </c>
      <c r="P196" s="33" t="s">
        <v>420</v>
      </c>
      <c r="Q196" s="33" t="s">
        <v>420</v>
      </c>
      <c r="R196" s="33">
        <v>70</v>
      </c>
      <c r="S196" s="33" t="s">
        <v>420</v>
      </c>
      <c r="T196" s="33" t="s">
        <v>420</v>
      </c>
      <c r="U196" s="33" t="s">
        <v>420</v>
      </c>
      <c r="V196" s="33" t="s">
        <v>420</v>
      </c>
      <c r="W196" s="33" t="s">
        <v>420</v>
      </c>
      <c r="X196" s="33" t="s">
        <v>420</v>
      </c>
      <c r="Y196" s="33" t="s">
        <v>420</v>
      </c>
      <c r="Z196" s="33" t="s">
        <v>420</v>
      </c>
      <c r="AA196" s="33" t="s">
        <v>420</v>
      </c>
      <c r="AB196" s="33" t="s">
        <v>420</v>
      </c>
    </row>
    <row r="197" spans="1:28" x14ac:dyDescent="0.25">
      <c r="A197" s="37">
        <v>1509</v>
      </c>
      <c r="B197" s="38" t="s">
        <v>420</v>
      </c>
      <c r="C197" s="33" t="s">
        <v>420</v>
      </c>
      <c r="D197" s="33" t="s">
        <v>420</v>
      </c>
      <c r="E197" s="33" t="s">
        <v>420</v>
      </c>
      <c r="F197" s="33" t="s">
        <v>420</v>
      </c>
      <c r="G197" s="33" t="s">
        <v>420</v>
      </c>
      <c r="H197" s="33" t="s">
        <v>420</v>
      </c>
      <c r="I197" s="33" t="s">
        <v>420</v>
      </c>
      <c r="J197" s="33" t="s">
        <v>420</v>
      </c>
      <c r="K197" s="33" t="s">
        <v>420</v>
      </c>
      <c r="L197" s="33" t="s">
        <v>420</v>
      </c>
      <c r="M197" s="33" t="s">
        <v>420</v>
      </c>
      <c r="N197" s="33" t="s">
        <v>420</v>
      </c>
      <c r="O197" s="33" t="s">
        <v>420</v>
      </c>
      <c r="P197" s="33" t="s">
        <v>420</v>
      </c>
      <c r="Q197" s="33" t="s">
        <v>420</v>
      </c>
      <c r="R197" s="33" t="s">
        <v>420</v>
      </c>
      <c r="S197" s="33" t="s">
        <v>420</v>
      </c>
      <c r="T197" s="33" t="s">
        <v>420</v>
      </c>
      <c r="U197" s="33" t="s">
        <v>420</v>
      </c>
      <c r="V197" s="33" t="s">
        <v>420</v>
      </c>
      <c r="W197" s="33" t="s">
        <v>420</v>
      </c>
      <c r="X197" s="33" t="s">
        <v>420</v>
      </c>
      <c r="Y197" s="33" t="s">
        <v>420</v>
      </c>
      <c r="Z197" s="33" t="s">
        <v>420</v>
      </c>
      <c r="AA197" s="33" t="s">
        <v>420</v>
      </c>
      <c r="AB197" s="33" t="s">
        <v>420</v>
      </c>
    </row>
    <row r="198" spans="1:28" x14ac:dyDescent="0.25">
      <c r="A198" s="37">
        <v>1510</v>
      </c>
      <c r="B198" s="38" t="s">
        <v>420</v>
      </c>
      <c r="C198" s="33">
        <v>77</v>
      </c>
      <c r="D198" s="33">
        <v>74</v>
      </c>
      <c r="E198" s="33">
        <v>594</v>
      </c>
      <c r="F198" s="33">
        <v>64</v>
      </c>
      <c r="G198" s="33" t="s">
        <v>420</v>
      </c>
      <c r="H198" s="33">
        <v>152</v>
      </c>
      <c r="I198" s="33">
        <v>4401</v>
      </c>
      <c r="J198" s="33">
        <v>183</v>
      </c>
      <c r="K198" s="33" t="s">
        <v>420</v>
      </c>
      <c r="L198" s="33">
        <v>37</v>
      </c>
      <c r="M198" s="33">
        <v>42</v>
      </c>
      <c r="N198" s="33">
        <v>230</v>
      </c>
      <c r="O198" s="33" t="s">
        <v>420</v>
      </c>
      <c r="P198" s="33" t="s">
        <v>420</v>
      </c>
      <c r="Q198" s="33">
        <v>98</v>
      </c>
      <c r="R198" s="33">
        <v>2503</v>
      </c>
      <c r="S198" s="33">
        <v>123</v>
      </c>
      <c r="T198" s="33" t="s">
        <v>420</v>
      </c>
      <c r="U198" s="33">
        <v>40</v>
      </c>
      <c r="V198" s="33">
        <v>32</v>
      </c>
      <c r="W198" s="33">
        <v>364</v>
      </c>
      <c r="X198" s="33">
        <v>39</v>
      </c>
      <c r="Y198" s="33" t="s">
        <v>420</v>
      </c>
      <c r="Z198" s="33">
        <v>54</v>
      </c>
      <c r="AA198" s="33">
        <v>1898</v>
      </c>
      <c r="AB198" s="33">
        <v>60</v>
      </c>
    </row>
    <row r="199" spans="1:28" x14ac:dyDescent="0.25">
      <c r="A199" s="37">
        <v>1515</v>
      </c>
      <c r="B199" s="38" t="s">
        <v>420</v>
      </c>
      <c r="C199" s="33" t="s">
        <v>420</v>
      </c>
      <c r="D199" s="33" t="s">
        <v>420</v>
      </c>
      <c r="E199" s="33">
        <v>289</v>
      </c>
      <c r="F199" s="33" t="s">
        <v>420</v>
      </c>
      <c r="G199" s="33" t="s">
        <v>420</v>
      </c>
      <c r="H199" s="33" t="s">
        <v>420</v>
      </c>
      <c r="I199" s="33">
        <v>528</v>
      </c>
      <c r="J199" s="33" t="s">
        <v>420</v>
      </c>
      <c r="K199" s="33" t="s">
        <v>420</v>
      </c>
      <c r="L199" s="33" t="s">
        <v>420</v>
      </c>
      <c r="M199" s="33" t="s">
        <v>420</v>
      </c>
      <c r="N199" s="33">
        <v>196</v>
      </c>
      <c r="O199" s="33" t="s">
        <v>420</v>
      </c>
      <c r="P199" s="33" t="s">
        <v>420</v>
      </c>
      <c r="Q199" s="33" t="s">
        <v>420</v>
      </c>
      <c r="R199" s="33">
        <v>318</v>
      </c>
      <c r="S199" s="33" t="s">
        <v>420</v>
      </c>
      <c r="T199" s="33" t="s">
        <v>420</v>
      </c>
      <c r="U199" s="33" t="s">
        <v>420</v>
      </c>
      <c r="V199" s="33" t="s">
        <v>420</v>
      </c>
      <c r="W199" s="33">
        <v>93</v>
      </c>
      <c r="X199" s="33" t="s">
        <v>420</v>
      </c>
      <c r="Y199" s="33" t="s">
        <v>420</v>
      </c>
      <c r="Z199" s="33" t="s">
        <v>420</v>
      </c>
      <c r="AA199" s="33">
        <v>210</v>
      </c>
      <c r="AB199" s="33" t="s">
        <v>420</v>
      </c>
    </row>
    <row r="200" spans="1:28" x14ac:dyDescent="0.25">
      <c r="A200" s="37">
        <v>1516</v>
      </c>
      <c r="B200" s="38" t="s">
        <v>420</v>
      </c>
      <c r="C200" s="33" t="s">
        <v>420</v>
      </c>
      <c r="D200" s="33" t="s">
        <v>420</v>
      </c>
      <c r="E200" s="33">
        <v>137</v>
      </c>
      <c r="F200" s="33" t="s">
        <v>420</v>
      </c>
      <c r="G200" s="33" t="s">
        <v>420</v>
      </c>
      <c r="H200" s="33">
        <v>51</v>
      </c>
      <c r="I200" s="33">
        <v>2873</v>
      </c>
      <c r="J200" s="33">
        <v>122</v>
      </c>
      <c r="K200" s="33" t="s">
        <v>420</v>
      </c>
      <c r="L200" s="33" t="s">
        <v>420</v>
      </c>
      <c r="M200" s="33" t="s">
        <v>420</v>
      </c>
      <c r="N200" s="33">
        <v>85</v>
      </c>
      <c r="O200" s="33" t="s">
        <v>420</v>
      </c>
      <c r="P200" s="33" t="s">
        <v>420</v>
      </c>
      <c r="Q200" s="33">
        <v>39</v>
      </c>
      <c r="R200" s="33">
        <v>1524</v>
      </c>
      <c r="S200" s="33">
        <v>89</v>
      </c>
      <c r="T200" s="33" t="s">
        <v>420</v>
      </c>
      <c r="U200" s="33" t="s">
        <v>420</v>
      </c>
      <c r="V200" s="33" t="s">
        <v>420</v>
      </c>
      <c r="W200" s="33">
        <v>52</v>
      </c>
      <c r="X200" s="33" t="s">
        <v>420</v>
      </c>
      <c r="Y200" s="33" t="s">
        <v>420</v>
      </c>
      <c r="Z200" s="33" t="s">
        <v>420</v>
      </c>
      <c r="AA200" s="33">
        <v>1349</v>
      </c>
      <c r="AB200" s="33">
        <v>33</v>
      </c>
    </row>
    <row r="201" spans="1:28" x14ac:dyDescent="0.25">
      <c r="A201" s="37">
        <v>1517</v>
      </c>
      <c r="B201" s="38" t="s">
        <v>420</v>
      </c>
      <c r="C201" s="33" t="s">
        <v>420</v>
      </c>
      <c r="D201" s="33" t="s">
        <v>420</v>
      </c>
      <c r="E201" s="33" t="s">
        <v>420</v>
      </c>
      <c r="F201" s="33" t="s">
        <v>420</v>
      </c>
      <c r="G201" s="33" t="s">
        <v>420</v>
      </c>
      <c r="H201" s="33" t="s">
        <v>420</v>
      </c>
      <c r="I201" s="33" t="s">
        <v>420</v>
      </c>
      <c r="J201" s="33" t="s">
        <v>420</v>
      </c>
      <c r="K201" s="33" t="s">
        <v>420</v>
      </c>
      <c r="L201" s="33" t="s">
        <v>420</v>
      </c>
      <c r="M201" s="33" t="s">
        <v>420</v>
      </c>
      <c r="N201" s="33" t="s">
        <v>420</v>
      </c>
      <c r="O201" s="33" t="s">
        <v>420</v>
      </c>
      <c r="P201" s="33" t="s">
        <v>420</v>
      </c>
      <c r="Q201" s="33" t="s">
        <v>420</v>
      </c>
      <c r="R201" s="33" t="s">
        <v>420</v>
      </c>
      <c r="S201" s="33" t="s">
        <v>420</v>
      </c>
      <c r="T201" s="33" t="s">
        <v>420</v>
      </c>
      <c r="U201" s="33" t="s">
        <v>420</v>
      </c>
      <c r="V201" s="33" t="s">
        <v>420</v>
      </c>
      <c r="W201" s="33" t="s">
        <v>420</v>
      </c>
      <c r="X201" s="33" t="s">
        <v>420</v>
      </c>
      <c r="Y201" s="33" t="s">
        <v>420</v>
      </c>
      <c r="Z201" s="33" t="s">
        <v>420</v>
      </c>
      <c r="AA201" s="33" t="s">
        <v>420</v>
      </c>
      <c r="AB201" s="33" t="s">
        <v>420</v>
      </c>
    </row>
    <row r="202" spans="1:28" x14ac:dyDescent="0.25">
      <c r="A202" s="37">
        <v>1518</v>
      </c>
      <c r="B202" s="38" t="s">
        <v>420</v>
      </c>
      <c r="C202" s="33" t="s">
        <v>420</v>
      </c>
      <c r="D202" s="33" t="s">
        <v>420</v>
      </c>
      <c r="E202" s="33">
        <v>389</v>
      </c>
      <c r="F202" s="33" t="s">
        <v>420</v>
      </c>
      <c r="G202" s="33" t="s">
        <v>420</v>
      </c>
      <c r="H202" s="33" t="s">
        <v>420</v>
      </c>
      <c r="I202" s="33">
        <v>752</v>
      </c>
      <c r="J202" s="33">
        <v>35</v>
      </c>
      <c r="K202" s="33" t="s">
        <v>420</v>
      </c>
      <c r="L202" s="33" t="s">
        <v>420</v>
      </c>
      <c r="M202" s="33" t="s">
        <v>420</v>
      </c>
      <c r="N202" s="33">
        <v>262</v>
      </c>
      <c r="O202" s="33" t="s">
        <v>420</v>
      </c>
      <c r="P202" s="33" t="s">
        <v>420</v>
      </c>
      <c r="Q202" s="33" t="s">
        <v>420</v>
      </c>
      <c r="R202" s="33">
        <v>490</v>
      </c>
      <c r="S202" s="33">
        <v>32</v>
      </c>
      <c r="T202" s="33" t="s">
        <v>420</v>
      </c>
      <c r="U202" s="33" t="s">
        <v>420</v>
      </c>
      <c r="V202" s="33" t="s">
        <v>420</v>
      </c>
      <c r="W202" s="33">
        <v>127</v>
      </c>
      <c r="X202" s="33" t="s">
        <v>420</v>
      </c>
      <c r="Y202" s="33" t="s">
        <v>420</v>
      </c>
      <c r="Z202" s="33" t="s">
        <v>420</v>
      </c>
      <c r="AA202" s="33">
        <v>262</v>
      </c>
      <c r="AB202" s="33" t="s">
        <v>420</v>
      </c>
    </row>
    <row r="203" spans="1:28" x14ac:dyDescent="0.25">
      <c r="A203" s="37">
        <v>1519</v>
      </c>
      <c r="B203" s="38" t="s">
        <v>420</v>
      </c>
      <c r="C203" s="33">
        <v>140</v>
      </c>
      <c r="D203" s="33" t="s">
        <v>420</v>
      </c>
      <c r="E203" s="33">
        <v>89</v>
      </c>
      <c r="F203" s="33">
        <v>57</v>
      </c>
      <c r="G203" s="33" t="s">
        <v>420</v>
      </c>
      <c r="H203" s="33">
        <v>72</v>
      </c>
      <c r="I203" s="33">
        <v>2902</v>
      </c>
      <c r="J203" s="33">
        <v>87</v>
      </c>
      <c r="K203" s="33" t="s">
        <v>420</v>
      </c>
      <c r="L203" s="33">
        <v>57</v>
      </c>
      <c r="M203" s="33" t="s">
        <v>420</v>
      </c>
      <c r="N203" s="33">
        <v>42</v>
      </c>
      <c r="O203" s="33">
        <v>31</v>
      </c>
      <c r="P203" s="33" t="s">
        <v>420</v>
      </c>
      <c r="Q203" s="33">
        <v>50</v>
      </c>
      <c r="R203" s="33">
        <v>1620</v>
      </c>
      <c r="S203" s="33">
        <v>48</v>
      </c>
      <c r="T203" s="33" t="s">
        <v>420</v>
      </c>
      <c r="U203" s="33">
        <v>83</v>
      </c>
      <c r="V203" s="33" t="s">
        <v>420</v>
      </c>
      <c r="W203" s="33">
        <v>47</v>
      </c>
      <c r="X203" s="33" t="s">
        <v>420</v>
      </c>
      <c r="Y203" s="33" t="s">
        <v>420</v>
      </c>
      <c r="Z203" s="33" t="s">
        <v>420</v>
      </c>
      <c r="AA203" s="33">
        <v>1282</v>
      </c>
      <c r="AB203" s="33">
        <v>39</v>
      </c>
    </row>
    <row r="204" spans="1:28" x14ac:dyDescent="0.25">
      <c r="A204" s="37">
        <v>1520</v>
      </c>
      <c r="B204" s="38" t="s">
        <v>420</v>
      </c>
      <c r="C204" s="33">
        <v>230</v>
      </c>
      <c r="D204" s="33">
        <v>76</v>
      </c>
      <c r="E204" s="33">
        <v>224</v>
      </c>
      <c r="F204" s="33">
        <v>59</v>
      </c>
      <c r="G204" s="33" t="s">
        <v>420</v>
      </c>
      <c r="H204" s="33">
        <v>178</v>
      </c>
      <c r="I204" s="33">
        <v>6920</v>
      </c>
      <c r="J204" s="33">
        <v>373</v>
      </c>
      <c r="K204" s="33" t="s">
        <v>420</v>
      </c>
      <c r="L204" s="33">
        <v>118</v>
      </c>
      <c r="M204" s="33">
        <v>48</v>
      </c>
      <c r="N204" s="33">
        <v>130</v>
      </c>
      <c r="O204" s="33">
        <v>34</v>
      </c>
      <c r="P204" s="33" t="s">
        <v>420</v>
      </c>
      <c r="Q204" s="33">
        <v>132</v>
      </c>
      <c r="R204" s="33">
        <v>4282</v>
      </c>
      <c r="S204" s="33">
        <v>263</v>
      </c>
      <c r="T204" s="33" t="s">
        <v>420</v>
      </c>
      <c r="U204" s="33">
        <v>112</v>
      </c>
      <c r="V204" s="33" t="s">
        <v>420</v>
      </c>
      <c r="W204" s="33">
        <v>94</v>
      </c>
      <c r="X204" s="33" t="s">
        <v>420</v>
      </c>
      <c r="Y204" s="33" t="s">
        <v>420</v>
      </c>
      <c r="Z204" s="33">
        <v>46</v>
      </c>
      <c r="AA204" s="33">
        <v>2638</v>
      </c>
      <c r="AB204" s="33">
        <v>110</v>
      </c>
    </row>
    <row r="205" spans="1:28" x14ac:dyDescent="0.25">
      <c r="A205" s="37">
        <v>1521</v>
      </c>
      <c r="B205" s="38" t="s">
        <v>420</v>
      </c>
      <c r="C205" s="33" t="s">
        <v>420</v>
      </c>
      <c r="D205" s="33" t="s">
        <v>420</v>
      </c>
      <c r="E205" s="33">
        <v>235</v>
      </c>
      <c r="F205" s="33" t="s">
        <v>420</v>
      </c>
      <c r="G205" s="33" t="s">
        <v>420</v>
      </c>
      <c r="H205" s="33" t="s">
        <v>420</v>
      </c>
      <c r="I205" s="33">
        <v>487</v>
      </c>
      <c r="J205" s="33" t="s">
        <v>420</v>
      </c>
      <c r="K205" s="33" t="s">
        <v>420</v>
      </c>
      <c r="L205" s="33" t="s">
        <v>420</v>
      </c>
      <c r="M205" s="33" t="s">
        <v>420</v>
      </c>
      <c r="N205" s="33">
        <v>136</v>
      </c>
      <c r="O205" s="33" t="s">
        <v>420</v>
      </c>
      <c r="P205" s="33" t="s">
        <v>420</v>
      </c>
      <c r="Q205" s="33" t="s">
        <v>420</v>
      </c>
      <c r="R205" s="33">
        <v>312</v>
      </c>
      <c r="S205" s="33" t="s">
        <v>420</v>
      </c>
      <c r="T205" s="33" t="s">
        <v>420</v>
      </c>
      <c r="U205" s="33" t="s">
        <v>420</v>
      </c>
      <c r="V205" s="33" t="s">
        <v>420</v>
      </c>
      <c r="W205" s="33">
        <v>99</v>
      </c>
      <c r="X205" s="33" t="s">
        <v>420</v>
      </c>
      <c r="Y205" s="33" t="s">
        <v>420</v>
      </c>
      <c r="Z205" s="33" t="s">
        <v>420</v>
      </c>
      <c r="AA205" s="33">
        <v>175</v>
      </c>
      <c r="AB205" s="33" t="s">
        <v>420</v>
      </c>
    </row>
    <row r="206" spans="1:28" x14ac:dyDescent="0.25">
      <c r="A206" s="37">
        <v>1522</v>
      </c>
      <c r="B206" s="38" t="s">
        <v>420</v>
      </c>
      <c r="C206" s="33" t="s">
        <v>420</v>
      </c>
      <c r="D206" s="33" t="s">
        <v>420</v>
      </c>
      <c r="E206" s="33" t="s">
        <v>420</v>
      </c>
      <c r="F206" s="33" t="s">
        <v>420</v>
      </c>
      <c r="G206" s="33" t="s">
        <v>420</v>
      </c>
      <c r="H206" s="33">
        <v>42</v>
      </c>
      <c r="I206" s="33">
        <v>1484</v>
      </c>
      <c r="J206" s="33">
        <v>60</v>
      </c>
      <c r="K206" s="33" t="s">
        <v>420</v>
      </c>
      <c r="L206" s="33" t="s">
        <v>420</v>
      </c>
      <c r="M206" s="33" t="s">
        <v>420</v>
      </c>
      <c r="N206" s="33" t="s">
        <v>420</v>
      </c>
      <c r="O206" s="33" t="s">
        <v>420</v>
      </c>
      <c r="P206" s="33" t="s">
        <v>420</v>
      </c>
      <c r="Q206" s="33" t="s">
        <v>420</v>
      </c>
      <c r="R206" s="33">
        <v>883</v>
      </c>
      <c r="S206" s="33">
        <v>38</v>
      </c>
      <c r="T206" s="33" t="s">
        <v>420</v>
      </c>
      <c r="U206" s="33" t="s">
        <v>420</v>
      </c>
      <c r="V206" s="33" t="s">
        <v>420</v>
      </c>
      <c r="W206" s="33" t="s">
        <v>420</v>
      </c>
      <c r="X206" s="33" t="s">
        <v>420</v>
      </c>
      <c r="Y206" s="33" t="s">
        <v>420</v>
      </c>
      <c r="Z206" s="33" t="s">
        <v>420</v>
      </c>
      <c r="AA206" s="33">
        <v>601</v>
      </c>
      <c r="AB206" s="33" t="s">
        <v>420</v>
      </c>
    </row>
    <row r="207" spans="1:28" x14ac:dyDescent="0.25">
      <c r="A207" s="37">
        <v>1523</v>
      </c>
      <c r="B207" s="38" t="s">
        <v>420</v>
      </c>
      <c r="C207" s="33">
        <v>47</v>
      </c>
      <c r="D207" s="33">
        <v>47</v>
      </c>
      <c r="E207" s="33">
        <v>114</v>
      </c>
      <c r="F207" s="33">
        <v>35</v>
      </c>
      <c r="G207" s="33" t="s">
        <v>420</v>
      </c>
      <c r="H207" s="33">
        <v>56</v>
      </c>
      <c r="I207" s="33">
        <v>2511</v>
      </c>
      <c r="J207" s="33">
        <v>116</v>
      </c>
      <c r="K207" s="33" t="s">
        <v>420</v>
      </c>
      <c r="L207" s="33" t="s">
        <v>420</v>
      </c>
      <c r="M207" s="33" t="s">
        <v>420</v>
      </c>
      <c r="N207" s="33">
        <v>61</v>
      </c>
      <c r="O207" s="33" t="s">
        <v>420</v>
      </c>
      <c r="P207" s="33" t="s">
        <v>420</v>
      </c>
      <c r="Q207" s="33">
        <v>39</v>
      </c>
      <c r="R207" s="33">
        <v>1496</v>
      </c>
      <c r="S207" s="33">
        <v>82</v>
      </c>
      <c r="T207" s="33" t="s">
        <v>420</v>
      </c>
      <c r="U207" s="33">
        <v>31</v>
      </c>
      <c r="V207" s="33" t="s">
        <v>420</v>
      </c>
      <c r="W207" s="33">
        <v>53</v>
      </c>
      <c r="X207" s="33" t="s">
        <v>420</v>
      </c>
      <c r="Y207" s="33" t="s">
        <v>420</v>
      </c>
      <c r="Z207" s="33" t="s">
        <v>420</v>
      </c>
      <c r="AA207" s="33">
        <v>1015</v>
      </c>
      <c r="AB207" s="33">
        <v>34</v>
      </c>
    </row>
    <row r="208" spans="1:28" x14ac:dyDescent="0.25">
      <c r="A208" s="37">
        <v>1524</v>
      </c>
      <c r="B208" s="38" t="s">
        <v>420</v>
      </c>
      <c r="C208" s="33">
        <v>40</v>
      </c>
      <c r="D208" s="33">
        <v>31</v>
      </c>
      <c r="E208" s="33">
        <v>414</v>
      </c>
      <c r="F208" s="33" t="s">
        <v>420</v>
      </c>
      <c r="G208" s="33" t="s">
        <v>420</v>
      </c>
      <c r="H208" s="33">
        <v>76</v>
      </c>
      <c r="I208" s="33">
        <v>2000</v>
      </c>
      <c r="J208" s="33">
        <v>104</v>
      </c>
      <c r="K208" s="33" t="s">
        <v>420</v>
      </c>
      <c r="L208" s="33" t="s">
        <v>420</v>
      </c>
      <c r="M208" s="33" t="s">
        <v>420</v>
      </c>
      <c r="N208" s="33">
        <v>228</v>
      </c>
      <c r="O208" s="33" t="s">
        <v>420</v>
      </c>
      <c r="P208" s="33" t="s">
        <v>420</v>
      </c>
      <c r="Q208" s="33">
        <v>49</v>
      </c>
      <c r="R208" s="33">
        <v>1209</v>
      </c>
      <c r="S208" s="33">
        <v>64</v>
      </c>
      <c r="T208" s="33" t="s">
        <v>420</v>
      </c>
      <c r="U208" s="33" t="s">
        <v>420</v>
      </c>
      <c r="V208" s="33" t="s">
        <v>420</v>
      </c>
      <c r="W208" s="33">
        <v>186</v>
      </c>
      <c r="X208" s="33" t="s">
        <v>420</v>
      </c>
      <c r="Y208" s="33" t="s">
        <v>420</v>
      </c>
      <c r="Z208" s="33" t="s">
        <v>420</v>
      </c>
      <c r="AA208" s="33">
        <v>791</v>
      </c>
      <c r="AB208" s="33">
        <v>40</v>
      </c>
    </row>
    <row r="209" spans="1:28" x14ac:dyDescent="0.25">
      <c r="A209" s="37">
        <v>1525</v>
      </c>
      <c r="B209" s="38" t="s">
        <v>420</v>
      </c>
      <c r="C209" s="33" t="s">
        <v>420</v>
      </c>
      <c r="D209" s="33" t="s">
        <v>420</v>
      </c>
      <c r="E209" s="33" t="s">
        <v>420</v>
      </c>
      <c r="F209" s="33" t="s">
        <v>420</v>
      </c>
      <c r="G209" s="33" t="s">
        <v>420</v>
      </c>
      <c r="H209" s="33" t="s">
        <v>420</v>
      </c>
      <c r="I209" s="33">
        <v>119</v>
      </c>
      <c r="J209" s="33" t="s">
        <v>420</v>
      </c>
      <c r="K209" s="33" t="s">
        <v>420</v>
      </c>
      <c r="L209" s="33" t="s">
        <v>420</v>
      </c>
      <c r="M209" s="33" t="s">
        <v>420</v>
      </c>
      <c r="N209" s="33" t="s">
        <v>420</v>
      </c>
      <c r="O209" s="33" t="s">
        <v>420</v>
      </c>
      <c r="P209" s="33" t="s">
        <v>420</v>
      </c>
      <c r="Q209" s="33" t="s">
        <v>420</v>
      </c>
      <c r="R209" s="33">
        <v>64</v>
      </c>
      <c r="S209" s="33" t="s">
        <v>420</v>
      </c>
      <c r="T209" s="33" t="s">
        <v>420</v>
      </c>
      <c r="U209" s="33" t="s">
        <v>420</v>
      </c>
      <c r="V209" s="33" t="s">
        <v>420</v>
      </c>
      <c r="W209" s="33" t="s">
        <v>420</v>
      </c>
      <c r="X209" s="33" t="s">
        <v>420</v>
      </c>
      <c r="Y209" s="33" t="s">
        <v>420</v>
      </c>
      <c r="Z209" s="33" t="s">
        <v>420</v>
      </c>
      <c r="AA209" s="33">
        <v>55</v>
      </c>
      <c r="AB209" s="33" t="s">
        <v>420</v>
      </c>
    </row>
    <row r="210" spans="1:28" x14ac:dyDescent="0.25">
      <c r="A210" s="37">
        <v>1526</v>
      </c>
      <c r="B210" s="38" t="s">
        <v>420</v>
      </c>
      <c r="C210" s="33" t="s">
        <v>420</v>
      </c>
      <c r="D210" s="33" t="s">
        <v>420</v>
      </c>
      <c r="E210" s="33" t="s">
        <v>420</v>
      </c>
      <c r="F210" s="33" t="s">
        <v>420</v>
      </c>
      <c r="G210" s="33" t="s">
        <v>420</v>
      </c>
      <c r="H210" s="33" t="s">
        <v>420</v>
      </c>
      <c r="I210" s="33">
        <v>108</v>
      </c>
      <c r="J210" s="33" t="s">
        <v>420</v>
      </c>
      <c r="K210" s="33" t="s">
        <v>420</v>
      </c>
      <c r="L210" s="33" t="s">
        <v>420</v>
      </c>
      <c r="M210" s="33" t="s">
        <v>420</v>
      </c>
      <c r="N210" s="33" t="s">
        <v>420</v>
      </c>
      <c r="O210" s="33" t="s">
        <v>420</v>
      </c>
      <c r="P210" s="33" t="s">
        <v>420</v>
      </c>
      <c r="Q210" s="33" t="s">
        <v>420</v>
      </c>
      <c r="R210" s="33">
        <v>67</v>
      </c>
      <c r="S210" s="33" t="s">
        <v>420</v>
      </c>
      <c r="T210" s="33" t="s">
        <v>420</v>
      </c>
      <c r="U210" s="33" t="s">
        <v>420</v>
      </c>
      <c r="V210" s="33" t="s">
        <v>420</v>
      </c>
      <c r="W210" s="33" t="s">
        <v>420</v>
      </c>
      <c r="X210" s="33" t="s">
        <v>420</v>
      </c>
      <c r="Y210" s="33" t="s">
        <v>420</v>
      </c>
      <c r="Z210" s="33" t="s">
        <v>420</v>
      </c>
      <c r="AA210" s="33">
        <v>41</v>
      </c>
      <c r="AB210" s="33" t="s">
        <v>420</v>
      </c>
    </row>
    <row r="211" spans="1:28" x14ac:dyDescent="0.25">
      <c r="A211" s="37">
        <v>1527</v>
      </c>
      <c r="B211" s="38" t="s">
        <v>420</v>
      </c>
      <c r="C211" s="33">
        <v>153</v>
      </c>
      <c r="D211" s="33">
        <v>71</v>
      </c>
      <c r="E211" s="33">
        <v>217</v>
      </c>
      <c r="F211" s="33">
        <v>65</v>
      </c>
      <c r="G211" s="33" t="s">
        <v>420</v>
      </c>
      <c r="H211" s="33">
        <v>173</v>
      </c>
      <c r="I211" s="33">
        <v>5151</v>
      </c>
      <c r="J211" s="33">
        <v>170</v>
      </c>
      <c r="K211" s="33" t="s">
        <v>420</v>
      </c>
      <c r="L211" s="33">
        <v>69</v>
      </c>
      <c r="M211" s="33">
        <v>44</v>
      </c>
      <c r="N211" s="33">
        <v>109</v>
      </c>
      <c r="O211" s="33">
        <v>34</v>
      </c>
      <c r="P211" s="33" t="s">
        <v>420</v>
      </c>
      <c r="Q211" s="33">
        <v>130</v>
      </c>
      <c r="R211" s="33">
        <v>3082</v>
      </c>
      <c r="S211" s="33">
        <v>109</v>
      </c>
      <c r="T211" s="33" t="s">
        <v>420</v>
      </c>
      <c r="U211" s="33">
        <v>84</v>
      </c>
      <c r="V211" s="33" t="s">
        <v>420</v>
      </c>
      <c r="W211" s="33">
        <v>108</v>
      </c>
      <c r="X211" s="33">
        <v>31</v>
      </c>
      <c r="Y211" s="33" t="s">
        <v>420</v>
      </c>
      <c r="Z211" s="33">
        <v>43</v>
      </c>
      <c r="AA211" s="33">
        <v>2069</v>
      </c>
      <c r="AB211" s="33">
        <v>61</v>
      </c>
    </row>
    <row r="212" spans="1:28" x14ac:dyDescent="0.25">
      <c r="A212" s="37">
        <v>1529</v>
      </c>
      <c r="B212" s="38" t="s">
        <v>420</v>
      </c>
      <c r="C212" s="33" t="s">
        <v>420</v>
      </c>
      <c r="D212" s="33" t="s">
        <v>420</v>
      </c>
      <c r="E212" s="33" t="s">
        <v>420</v>
      </c>
      <c r="F212" s="33" t="s">
        <v>420</v>
      </c>
      <c r="G212" s="33" t="s">
        <v>420</v>
      </c>
      <c r="H212" s="33" t="s">
        <v>420</v>
      </c>
      <c r="I212" s="33">
        <v>819</v>
      </c>
      <c r="J212" s="33">
        <v>45</v>
      </c>
      <c r="K212" s="33" t="s">
        <v>420</v>
      </c>
      <c r="L212" s="33" t="s">
        <v>420</v>
      </c>
      <c r="M212" s="33" t="s">
        <v>420</v>
      </c>
      <c r="N212" s="33" t="s">
        <v>420</v>
      </c>
      <c r="O212" s="33" t="s">
        <v>420</v>
      </c>
      <c r="P212" s="33" t="s">
        <v>420</v>
      </c>
      <c r="Q212" s="33" t="s">
        <v>420</v>
      </c>
      <c r="R212" s="33">
        <v>419</v>
      </c>
      <c r="S212" s="33" t="s">
        <v>420</v>
      </c>
      <c r="T212" s="33" t="s">
        <v>420</v>
      </c>
      <c r="U212" s="33" t="s">
        <v>420</v>
      </c>
      <c r="V212" s="33" t="s">
        <v>420</v>
      </c>
      <c r="W212" s="33" t="s">
        <v>420</v>
      </c>
      <c r="X212" s="33" t="s">
        <v>420</v>
      </c>
      <c r="Y212" s="33" t="s">
        <v>420</v>
      </c>
      <c r="Z212" s="33" t="s">
        <v>420</v>
      </c>
      <c r="AA212" s="33">
        <v>400</v>
      </c>
      <c r="AB212" s="33" t="s">
        <v>420</v>
      </c>
    </row>
    <row r="213" spans="1:28" x14ac:dyDescent="0.25">
      <c r="A213" s="37">
        <v>1531</v>
      </c>
      <c r="B213" s="38" t="s">
        <v>420</v>
      </c>
      <c r="C213" s="33" t="s">
        <v>420</v>
      </c>
      <c r="D213" s="33" t="s">
        <v>420</v>
      </c>
      <c r="E213" s="33" t="s">
        <v>420</v>
      </c>
      <c r="F213" s="33" t="s">
        <v>420</v>
      </c>
      <c r="G213" s="33" t="s">
        <v>420</v>
      </c>
      <c r="H213" s="33" t="s">
        <v>420</v>
      </c>
      <c r="I213" s="33">
        <v>394</v>
      </c>
      <c r="J213" s="33" t="s">
        <v>420</v>
      </c>
      <c r="K213" s="33" t="s">
        <v>420</v>
      </c>
      <c r="L213" s="33" t="s">
        <v>420</v>
      </c>
      <c r="M213" s="33" t="s">
        <v>420</v>
      </c>
      <c r="N213" s="33" t="s">
        <v>420</v>
      </c>
      <c r="O213" s="33" t="s">
        <v>420</v>
      </c>
      <c r="P213" s="33" t="s">
        <v>420</v>
      </c>
      <c r="Q213" s="33" t="s">
        <v>420</v>
      </c>
      <c r="R213" s="33">
        <v>242</v>
      </c>
      <c r="S213" s="33" t="s">
        <v>420</v>
      </c>
      <c r="T213" s="33" t="s">
        <v>420</v>
      </c>
      <c r="U213" s="33" t="s">
        <v>420</v>
      </c>
      <c r="V213" s="33" t="s">
        <v>420</v>
      </c>
      <c r="W213" s="33" t="s">
        <v>420</v>
      </c>
      <c r="X213" s="33" t="s">
        <v>420</v>
      </c>
      <c r="Y213" s="33" t="s">
        <v>420</v>
      </c>
      <c r="Z213" s="33" t="s">
        <v>420</v>
      </c>
      <c r="AA213" s="33">
        <v>152</v>
      </c>
      <c r="AB213" s="33" t="s">
        <v>420</v>
      </c>
    </row>
    <row r="214" spans="1:28" x14ac:dyDescent="0.25">
      <c r="A214" s="37">
        <v>1532</v>
      </c>
      <c r="B214" s="38" t="s">
        <v>420</v>
      </c>
      <c r="C214" s="33">
        <v>590</v>
      </c>
      <c r="D214" s="33">
        <v>82</v>
      </c>
      <c r="E214" s="33">
        <v>267</v>
      </c>
      <c r="F214" s="33">
        <v>214</v>
      </c>
      <c r="G214" s="33" t="s">
        <v>420</v>
      </c>
      <c r="H214" s="33">
        <v>211</v>
      </c>
      <c r="I214" s="33">
        <v>6227</v>
      </c>
      <c r="J214" s="33">
        <v>240</v>
      </c>
      <c r="K214" s="33" t="s">
        <v>420</v>
      </c>
      <c r="L214" s="33">
        <v>279</v>
      </c>
      <c r="M214" s="33">
        <v>40</v>
      </c>
      <c r="N214" s="33">
        <v>116</v>
      </c>
      <c r="O214" s="33">
        <v>95</v>
      </c>
      <c r="P214" s="33" t="s">
        <v>420</v>
      </c>
      <c r="Q214" s="33">
        <v>141</v>
      </c>
      <c r="R214" s="33">
        <v>3519</v>
      </c>
      <c r="S214" s="33">
        <v>143</v>
      </c>
      <c r="T214" s="33" t="s">
        <v>420</v>
      </c>
      <c r="U214" s="33">
        <v>311</v>
      </c>
      <c r="V214" s="33">
        <v>42</v>
      </c>
      <c r="W214" s="33">
        <v>151</v>
      </c>
      <c r="X214" s="33">
        <v>119</v>
      </c>
      <c r="Y214" s="33" t="s">
        <v>420</v>
      </c>
      <c r="Z214" s="33">
        <v>70</v>
      </c>
      <c r="AA214" s="33">
        <v>2708</v>
      </c>
      <c r="AB214" s="33">
        <v>97</v>
      </c>
    </row>
    <row r="215" spans="1:28" x14ac:dyDescent="0.25">
      <c r="A215" s="37">
        <v>1534</v>
      </c>
      <c r="B215" s="38" t="s">
        <v>420</v>
      </c>
      <c r="C215" s="33">
        <v>35</v>
      </c>
      <c r="D215" s="33" t="s">
        <v>420</v>
      </c>
      <c r="E215" s="33">
        <v>77</v>
      </c>
      <c r="F215" s="33">
        <v>42</v>
      </c>
      <c r="G215" s="33" t="s">
        <v>420</v>
      </c>
      <c r="H215" s="33">
        <v>85</v>
      </c>
      <c r="I215" s="33">
        <v>2189</v>
      </c>
      <c r="J215" s="33">
        <v>57</v>
      </c>
      <c r="K215" s="33" t="s">
        <v>420</v>
      </c>
      <c r="L215" s="33" t="s">
        <v>420</v>
      </c>
      <c r="M215" s="33" t="s">
        <v>420</v>
      </c>
      <c r="N215" s="33">
        <v>44</v>
      </c>
      <c r="O215" s="33" t="s">
        <v>420</v>
      </c>
      <c r="P215" s="33" t="s">
        <v>420</v>
      </c>
      <c r="Q215" s="33">
        <v>64</v>
      </c>
      <c r="R215" s="33">
        <v>1238</v>
      </c>
      <c r="S215" s="33">
        <v>36</v>
      </c>
      <c r="T215" s="33" t="s">
        <v>420</v>
      </c>
      <c r="U215" s="33" t="s">
        <v>420</v>
      </c>
      <c r="V215" s="33" t="s">
        <v>420</v>
      </c>
      <c r="W215" s="33">
        <v>33</v>
      </c>
      <c r="X215" s="33" t="s">
        <v>420</v>
      </c>
      <c r="Y215" s="33" t="s">
        <v>420</v>
      </c>
      <c r="Z215" s="33" t="s">
        <v>420</v>
      </c>
      <c r="AA215" s="33">
        <v>951</v>
      </c>
      <c r="AB215" s="33" t="s">
        <v>420</v>
      </c>
    </row>
    <row r="216" spans="1:28" x14ac:dyDescent="0.25">
      <c r="A216" s="37">
        <v>1535</v>
      </c>
      <c r="B216" s="38" t="s">
        <v>420</v>
      </c>
      <c r="C216" s="33" t="s">
        <v>420</v>
      </c>
      <c r="D216" s="33" t="s">
        <v>420</v>
      </c>
      <c r="E216" s="33">
        <v>487</v>
      </c>
      <c r="F216" s="33" t="s">
        <v>420</v>
      </c>
      <c r="G216" s="33" t="s">
        <v>420</v>
      </c>
      <c r="H216" s="33">
        <v>33</v>
      </c>
      <c r="I216" s="33">
        <v>1038</v>
      </c>
      <c r="J216" s="33">
        <v>34</v>
      </c>
      <c r="K216" s="33" t="s">
        <v>420</v>
      </c>
      <c r="L216" s="33" t="s">
        <v>420</v>
      </c>
      <c r="M216" s="33" t="s">
        <v>420</v>
      </c>
      <c r="N216" s="33">
        <v>319</v>
      </c>
      <c r="O216" s="33" t="s">
        <v>420</v>
      </c>
      <c r="P216" s="33" t="s">
        <v>420</v>
      </c>
      <c r="Q216" s="33" t="s">
        <v>420</v>
      </c>
      <c r="R216" s="33">
        <v>644</v>
      </c>
      <c r="S216" s="33" t="s">
        <v>420</v>
      </c>
      <c r="T216" s="33" t="s">
        <v>420</v>
      </c>
      <c r="U216" s="33" t="s">
        <v>420</v>
      </c>
      <c r="V216" s="33" t="s">
        <v>420</v>
      </c>
      <c r="W216" s="33">
        <v>168</v>
      </c>
      <c r="X216" s="33" t="s">
        <v>420</v>
      </c>
      <c r="Y216" s="33" t="s">
        <v>420</v>
      </c>
      <c r="Z216" s="33" t="s">
        <v>420</v>
      </c>
      <c r="AA216" s="33">
        <v>394</v>
      </c>
      <c r="AB216" s="33" t="s">
        <v>420</v>
      </c>
    </row>
    <row r="217" spans="1:28" x14ac:dyDescent="0.25">
      <c r="A217" s="37">
        <v>1536</v>
      </c>
      <c r="B217" s="38" t="s">
        <v>420</v>
      </c>
      <c r="C217" s="33">
        <v>267</v>
      </c>
      <c r="D217" s="33">
        <v>44</v>
      </c>
      <c r="E217" s="33">
        <v>103</v>
      </c>
      <c r="F217" s="33">
        <v>68</v>
      </c>
      <c r="G217" s="33" t="s">
        <v>420</v>
      </c>
      <c r="H217" s="33">
        <v>75</v>
      </c>
      <c r="I217" s="33">
        <v>2680</v>
      </c>
      <c r="J217" s="33">
        <v>79</v>
      </c>
      <c r="K217" s="33" t="s">
        <v>420</v>
      </c>
      <c r="L217" s="33">
        <v>134</v>
      </c>
      <c r="M217" s="33" t="s">
        <v>420</v>
      </c>
      <c r="N217" s="33">
        <v>45</v>
      </c>
      <c r="O217" s="33">
        <v>43</v>
      </c>
      <c r="P217" s="33" t="s">
        <v>420</v>
      </c>
      <c r="Q217" s="33">
        <v>51</v>
      </c>
      <c r="R217" s="33">
        <v>1502</v>
      </c>
      <c r="S217" s="33">
        <v>49</v>
      </c>
      <c r="T217" s="33" t="s">
        <v>420</v>
      </c>
      <c r="U217" s="33">
        <v>133</v>
      </c>
      <c r="V217" s="33" t="s">
        <v>420</v>
      </c>
      <c r="W217" s="33">
        <v>58</v>
      </c>
      <c r="X217" s="33" t="s">
        <v>420</v>
      </c>
      <c r="Y217" s="33" t="s">
        <v>420</v>
      </c>
      <c r="Z217" s="33" t="s">
        <v>420</v>
      </c>
      <c r="AA217" s="33">
        <v>1178</v>
      </c>
      <c r="AB217" s="33">
        <v>30</v>
      </c>
    </row>
    <row r="218" spans="1:28" x14ac:dyDescent="0.25">
      <c r="A218" s="37">
        <v>1537</v>
      </c>
      <c r="B218" s="38" t="s">
        <v>420</v>
      </c>
      <c r="C218" s="33" t="s">
        <v>420</v>
      </c>
      <c r="D218" s="33" t="s">
        <v>420</v>
      </c>
      <c r="E218" s="33">
        <v>134</v>
      </c>
      <c r="F218" s="33" t="s">
        <v>420</v>
      </c>
      <c r="G218" s="33" t="s">
        <v>420</v>
      </c>
      <c r="H218" s="33" t="s">
        <v>420</v>
      </c>
      <c r="I218" s="33">
        <v>660</v>
      </c>
      <c r="J218" s="33" t="s">
        <v>420</v>
      </c>
      <c r="K218" s="33" t="s">
        <v>420</v>
      </c>
      <c r="L218" s="33" t="s">
        <v>420</v>
      </c>
      <c r="M218" s="33" t="s">
        <v>420</v>
      </c>
      <c r="N218" s="33">
        <v>74</v>
      </c>
      <c r="O218" s="33" t="s">
        <v>420</v>
      </c>
      <c r="P218" s="33" t="s">
        <v>420</v>
      </c>
      <c r="Q218" s="33" t="s">
        <v>420</v>
      </c>
      <c r="R218" s="33">
        <v>408</v>
      </c>
      <c r="S218" s="33" t="s">
        <v>420</v>
      </c>
      <c r="T218" s="33" t="s">
        <v>420</v>
      </c>
      <c r="U218" s="33" t="s">
        <v>420</v>
      </c>
      <c r="V218" s="33" t="s">
        <v>420</v>
      </c>
      <c r="W218" s="33">
        <v>60</v>
      </c>
      <c r="X218" s="33" t="s">
        <v>420</v>
      </c>
      <c r="Y218" s="33" t="s">
        <v>420</v>
      </c>
      <c r="Z218" s="33" t="s">
        <v>420</v>
      </c>
      <c r="AA218" s="33">
        <v>252</v>
      </c>
      <c r="AB218" s="33" t="s">
        <v>420</v>
      </c>
    </row>
    <row r="219" spans="1:28" x14ac:dyDescent="0.25">
      <c r="A219" s="37">
        <v>1538</v>
      </c>
      <c r="B219" s="38" t="s">
        <v>420</v>
      </c>
      <c r="C219" s="33" t="s">
        <v>420</v>
      </c>
      <c r="D219" s="33" t="s">
        <v>420</v>
      </c>
      <c r="E219" s="33" t="s">
        <v>420</v>
      </c>
      <c r="F219" s="33" t="s">
        <v>420</v>
      </c>
      <c r="G219" s="33" t="s">
        <v>420</v>
      </c>
      <c r="H219" s="33" t="s">
        <v>420</v>
      </c>
      <c r="I219" s="33">
        <v>113</v>
      </c>
      <c r="J219" s="33" t="s">
        <v>420</v>
      </c>
      <c r="K219" s="33" t="s">
        <v>420</v>
      </c>
      <c r="L219" s="33" t="s">
        <v>420</v>
      </c>
      <c r="M219" s="33" t="s">
        <v>420</v>
      </c>
      <c r="N219" s="33" t="s">
        <v>420</v>
      </c>
      <c r="O219" s="33" t="s">
        <v>420</v>
      </c>
      <c r="P219" s="33" t="s">
        <v>420</v>
      </c>
      <c r="Q219" s="33" t="s">
        <v>420</v>
      </c>
      <c r="R219" s="33">
        <v>60</v>
      </c>
      <c r="S219" s="33" t="s">
        <v>420</v>
      </c>
      <c r="T219" s="33" t="s">
        <v>420</v>
      </c>
      <c r="U219" s="33" t="s">
        <v>420</v>
      </c>
      <c r="V219" s="33" t="s">
        <v>420</v>
      </c>
      <c r="W219" s="33" t="s">
        <v>420</v>
      </c>
      <c r="X219" s="33" t="s">
        <v>420</v>
      </c>
      <c r="Y219" s="33" t="s">
        <v>420</v>
      </c>
      <c r="Z219" s="33" t="s">
        <v>420</v>
      </c>
      <c r="AA219" s="33">
        <v>53</v>
      </c>
      <c r="AB219" s="33" t="s">
        <v>420</v>
      </c>
    </row>
    <row r="220" spans="1:28" x14ac:dyDescent="0.25">
      <c r="A220" s="37">
        <v>1540</v>
      </c>
      <c r="B220" s="38" t="s">
        <v>420</v>
      </c>
      <c r="C220" s="33" t="s">
        <v>420</v>
      </c>
      <c r="D220" s="33">
        <v>33</v>
      </c>
      <c r="E220" s="33">
        <v>659</v>
      </c>
      <c r="F220" s="33" t="s">
        <v>420</v>
      </c>
      <c r="G220" s="33" t="s">
        <v>420</v>
      </c>
      <c r="H220" s="33">
        <v>94</v>
      </c>
      <c r="I220" s="33">
        <v>3140</v>
      </c>
      <c r="J220" s="33">
        <v>211</v>
      </c>
      <c r="K220" s="33" t="s">
        <v>420</v>
      </c>
      <c r="L220" s="33" t="s">
        <v>420</v>
      </c>
      <c r="M220" s="33" t="s">
        <v>420</v>
      </c>
      <c r="N220" s="33">
        <v>361</v>
      </c>
      <c r="O220" s="33" t="s">
        <v>420</v>
      </c>
      <c r="P220" s="33" t="s">
        <v>420</v>
      </c>
      <c r="Q220" s="33">
        <v>63</v>
      </c>
      <c r="R220" s="33">
        <v>1773</v>
      </c>
      <c r="S220" s="33">
        <v>157</v>
      </c>
      <c r="T220" s="33" t="s">
        <v>420</v>
      </c>
      <c r="U220" s="33" t="s">
        <v>420</v>
      </c>
      <c r="V220" s="33" t="s">
        <v>420</v>
      </c>
      <c r="W220" s="33">
        <v>298</v>
      </c>
      <c r="X220" s="33" t="s">
        <v>420</v>
      </c>
      <c r="Y220" s="33" t="s">
        <v>420</v>
      </c>
      <c r="Z220" s="33">
        <v>31</v>
      </c>
      <c r="AA220" s="33">
        <v>1367</v>
      </c>
      <c r="AB220" s="33">
        <v>54</v>
      </c>
    </row>
    <row r="221" spans="1:28" x14ac:dyDescent="0.25">
      <c r="A221" s="37">
        <v>1541</v>
      </c>
      <c r="B221" s="38" t="s">
        <v>420</v>
      </c>
      <c r="C221" s="33" t="s">
        <v>420</v>
      </c>
      <c r="D221" s="33" t="s">
        <v>420</v>
      </c>
      <c r="E221" s="33">
        <v>46</v>
      </c>
      <c r="F221" s="33">
        <v>32</v>
      </c>
      <c r="G221" s="33" t="s">
        <v>420</v>
      </c>
      <c r="H221" s="33" t="s">
        <v>420</v>
      </c>
      <c r="I221" s="33">
        <v>1609</v>
      </c>
      <c r="J221" s="33">
        <v>51</v>
      </c>
      <c r="K221" s="33" t="s">
        <v>420</v>
      </c>
      <c r="L221" s="33" t="s">
        <v>420</v>
      </c>
      <c r="M221" s="33" t="s">
        <v>420</v>
      </c>
      <c r="N221" s="33" t="s">
        <v>420</v>
      </c>
      <c r="O221" s="33" t="s">
        <v>420</v>
      </c>
      <c r="P221" s="33" t="s">
        <v>420</v>
      </c>
      <c r="Q221" s="33" t="s">
        <v>420</v>
      </c>
      <c r="R221" s="33">
        <v>973</v>
      </c>
      <c r="S221" s="33">
        <v>38</v>
      </c>
      <c r="T221" s="33" t="s">
        <v>420</v>
      </c>
      <c r="U221" s="33" t="s">
        <v>420</v>
      </c>
      <c r="V221" s="33" t="s">
        <v>420</v>
      </c>
      <c r="W221" s="33" t="s">
        <v>420</v>
      </c>
      <c r="X221" s="33" t="s">
        <v>420</v>
      </c>
      <c r="Y221" s="33" t="s">
        <v>420</v>
      </c>
      <c r="Z221" s="33" t="s">
        <v>420</v>
      </c>
      <c r="AA221" s="33">
        <v>636</v>
      </c>
      <c r="AB221" s="33" t="s">
        <v>420</v>
      </c>
    </row>
    <row r="222" spans="1:28" x14ac:dyDescent="0.25">
      <c r="A222" s="37">
        <v>1542</v>
      </c>
      <c r="B222" s="38" t="s">
        <v>420</v>
      </c>
      <c r="C222" s="33" t="s">
        <v>420</v>
      </c>
      <c r="D222" s="33" t="s">
        <v>420</v>
      </c>
      <c r="E222" s="33">
        <v>154</v>
      </c>
      <c r="F222" s="33" t="s">
        <v>420</v>
      </c>
      <c r="G222" s="33" t="s">
        <v>420</v>
      </c>
      <c r="H222" s="33">
        <v>46</v>
      </c>
      <c r="I222" s="33">
        <v>678</v>
      </c>
      <c r="J222" s="33">
        <v>35</v>
      </c>
      <c r="K222" s="33" t="s">
        <v>420</v>
      </c>
      <c r="L222" s="33" t="s">
        <v>420</v>
      </c>
      <c r="M222" s="33" t="s">
        <v>420</v>
      </c>
      <c r="N222" s="33">
        <v>103</v>
      </c>
      <c r="O222" s="33" t="s">
        <v>420</v>
      </c>
      <c r="P222" s="33" t="s">
        <v>420</v>
      </c>
      <c r="Q222" s="33" t="s">
        <v>420</v>
      </c>
      <c r="R222" s="33">
        <v>416</v>
      </c>
      <c r="S222" s="33" t="s">
        <v>420</v>
      </c>
      <c r="T222" s="33" t="s">
        <v>420</v>
      </c>
      <c r="U222" s="33" t="s">
        <v>420</v>
      </c>
      <c r="V222" s="33" t="s">
        <v>420</v>
      </c>
      <c r="W222" s="33">
        <v>51</v>
      </c>
      <c r="X222" s="33" t="s">
        <v>420</v>
      </c>
      <c r="Y222" s="33" t="s">
        <v>420</v>
      </c>
      <c r="Z222" s="33" t="s">
        <v>420</v>
      </c>
      <c r="AA222" s="33">
        <v>262</v>
      </c>
      <c r="AB222" s="33" t="s">
        <v>420</v>
      </c>
    </row>
    <row r="223" spans="1:28" x14ac:dyDescent="0.25">
      <c r="A223" s="37">
        <v>1543</v>
      </c>
      <c r="B223" s="38" t="s">
        <v>420</v>
      </c>
      <c r="C223" s="33">
        <v>57</v>
      </c>
      <c r="D223" s="33">
        <v>47</v>
      </c>
      <c r="E223" s="33">
        <v>108</v>
      </c>
      <c r="F223" s="33" t="s">
        <v>420</v>
      </c>
      <c r="G223" s="33" t="s">
        <v>420</v>
      </c>
      <c r="H223" s="33">
        <v>89</v>
      </c>
      <c r="I223" s="33">
        <v>3676</v>
      </c>
      <c r="J223" s="33">
        <v>180</v>
      </c>
      <c r="K223" s="33" t="s">
        <v>420</v>
      </c>
      <c r="L223" s="33" t="s">
        <v>420</v>
      </c>
      <c r="M223" s="33" t="s">
        <v>420</v>
      </c>
      <c r="N223" s="33">
        <v>63</v>
      </c>
      <c r="O223" s="33" t="s">
        <v>420</v>
      </c>
      <c r="P223" s="33" t="s">
        <v>420</v>
      </c>
      <c r="Q223" s="33">
        <v>72</v>
      </c>
      <c r="R223" s="33">
        <v>2264</v>
      </c>
      <c r="S223" s="33">
        <v>79</v>
      </c>
      <c r="T223" s="33" t="s">
        <v>420</v>
      </c>
      <c r="U223" s="33">
        <v>35</v>
      </c>
      <c r="V223" s="33" t="s">
        <v>420</v>
      </c>
      <c r="W223" s="33">
        <v>45</v>
      </c>
      <c r="X223" s="33" t="s">
        <v>420</v>
      </c>
      <c r="Y223" s="33" t="s">
        <v>420</v>
      </c>
      <c r="Z223" s="33" t="s">
        <v>420</v>
      </c>
      <c r="AA223" s="33">
        <v>1412</v>
      </c>
      <c r="AB223" s="33">
        <v>101</v>
      </c>
    </row>
    <row r="224" spans="1:28" x14ac:dyDescent="0.25">
      <c r="A224" s="37">
        <v>1545</v>
      </c>
      <c r="B224" s="38" t="s">
        <v>420</v>
      </c>
      <c r="C224" s="33">
        <v>2691</v>
      </c>
      <c r="D224" s="33">
        <v>288</v>
      </c>
      <c r="E224" s="33">
        <v>597</v>
      </c>
      <c r="F224" s="33">
        <v>389</v>
      </c>
      <c r="G224" s="33" t="s">
        <v>420</v>
      </c>
      <c r="H224" s="33">
        <v>700</v>
      </c>
      <c r="I224" s="33">
        <v>12348</v>
      </c>
      <c r="J224" s="33">
        <v>779</v>
      </c>
      <c r="K224" s="33" t="s">
        <v>420</v>
      </c>
      <c r="L224" s="33">
        <v>1133</v>
      </c>
      <c r="M224" s="33">
        <v>159</v>
      </c>
      <c r="N224" s="33">
        <v>260</v>
      </c>
      <c r="O224" s="33">
        <v>191</v>
      </c>
      <c r="P224" s="33" t="s">
        <v>420</v>
      </c>
      <c r="Q224" s="33">
        <v>429</v>
      </c>
      <c r="R224" s="33">
        <v>7308</v>
      </c>
      <c r="S224" s="33">
        <v>510</v>
      </c>
      <c r="T224" s="33" t="s">
        <v>420</v>
      </c>
      <c r="U224" s="33">
        <v>1558</v>
      </c>
      <c r="V224" s="33">
        <v>129</v>
      </c>
      <c r="W224" s="33">
        <v>337</v>
      </c>
      <c r="X224" s="33">
        <v>198</v>
      </c>
      <c r="Y224" s="33" t="s">
        <v>420</v>
      </c>
      <c r="Z224" s="33">
        <v>271</v>
      </c>
      <c r="AA224" s="33">
        <v>5040</v>
      </c>
      <c r="AB224" s="33">
        <v>269</v>
      </c>
    </row>
    <row r="225" spans="1:28" x14ac:dyDescent="0.25">
      <c r="A225" s="37">
        <v>1546</v>
      </c>
      <c r="B225" s="38" t="s">
        <v>420</v>
      </c>
      <c r="C225" s="33" t="s">
        <v>420</v>
      </c>
      <c r="D225" s="33" t="s">
        <v>420</v>
      </c>
      <c r="E225" s="33" t="s">
        <v>420</v>
      </c>
      <c r="F225" s="33" t="s">
        <v>420</v>
      </c>
      <c r="G225" s="33" t="s">
        <v>420</v>
      </c>
      <c r="H225" s="33" t="s">
        <v>420</v>
      </c>
      <c r="I225" s="33" t="s">
        <v>420</v>
      </c>
      <c r="J225" s="33" t="s">
        <v>420</v>
      </c>
      <c r="K225" s="33" t="s">
        <v>420</v>
      </c>
      <c r="L225" s="33" t="s">
        <v>420</v>
      </c>
      <c r="M225" s="33" t="s">
        <v>420</v>
      </c>
      <c r="N225" s="33" t="s">
        <v>420</v>
      </c>
      <c r="O225" s="33" t="s">
        <v>420</v>
      </c>
      <c r="P225" s="33" t="s">
        <v>420</v>
      </c>
      <c r="Q225" s="33" t="s">
        <v>420</v>
      </c>
      <c r="R225" s="33" t="s">
        <v>420</v>
      </c>
      <c r="S225" s="33" t="s">
        <v>420</v>
      </c>
      <c r="T225" s="33" t="s">
        <v>420</v>
      </c>
      <c r="U225" s="33" t="s">
        <v>420</v>
      </c>
      <c r="V225" s="33" t="s">
        <v>420</v>
      </c>
      <c r="W225" s="33" t="s">
        <v>420</v>
      </c>
      <c r="X225" s="33" t="s">
        <v>420</v>
      </c>
      <c r="Y225" s="33" t="s">
        <v>420</v>
      </c>
      <c r="Z225" s="33" t="s">
        <v>420</v>
      </c>
      <c r="AA225" s="33" t="s">
        <v>420</v>
      </c>
      <c r="AB225" s="33" t="s">
        <v>420</v>
      </c>
    </row>
    <row r="226" spans="1:28" x14ac:dyDescent="0.25">
      <c r="A226" s="37">
        <v>1550</v>
      </c>
      <c r="B226" s="38" t="s">
        <v>420</v>
      </c>
      <c r="C226" s="33">
        <v>52</v>
      </c>
      <c r="D226" s="33">
        <v>53</v>
      </c>
      <c r="E226" s="33">
        <v>2628</v>
      </c>
      <c r="F226" s="33">
        <v>33</v>
      </c>
      <c r="G226" s="33" t="s">
        <v>420</v>
      </c>
      <c r="H226" s="33">
        <v>180</v>
      </c>
      <c r="I226" s="33">
        <v>1741</v>
      </c>
      <c r="J226" s="33">
        <v>145</v>
      </c>
      <c r="K226" s="33" t="s">
        <v>420</v>
      </c>
      <c r="L226" s="33" t="s">
        <v>420</v>
      </c>
      <c r="M226" s="33">
        <v>36</v>
      </c>
      <c r="N226" s="33">
        <v>1671</v>
      </c>
      <c r="O226" s="33" t="s">
        <v>420</v>
      </c>
      <c r="P226" s="33" t="s">
        <v>420</v>
      </c>
      <c r="Q226" s="33">
        <v>132</v>
      </c>
      <c r="R226" s="33">
        <v>1098</v>
      </c>
      <c r="S226" s="33">
        <v>98</v>
      </c>
      <c r="T226" s="33" t="s">
        <v>420</v>
      </c>
      <c r="U226" s="33" t="s">
        <v>420</v>
      </c>
      <c r="V226" s="33" t="s">
        <v>420</v>
      </c>
      <c r="W226" s="33">
        <v>957</v>
      </c>
      <c r="X226" s="33" t="s">
        <v>420</v>
      </c>
      <c r="Y226" s="33" t="s">
        <v>420</v>
      </c>
      <c r="Z226" s="33">
        <v>48</v>
      </c>
      <c r="AA226" s="33">
        <v>643</v>
      </c>
      <c r="AB226" s="33">
        <v>47</v>
      </c>
    </row>
    <row r="227" spans="1:28" x14ac:dyDescent="0.25">
      <c r="A227" s="37">
        <v>1560</v>
      </c>
      <c r="B227" s="38" t="s">
        <v>420</v>
      </c>
      <c r="C227" s="33">
        <v>272</v>
      </c>
      <c r="D227" s="33" t="s">
        <v>420</v>
      </c>
      <c r="E227" s="33">
        <v>79</v>
      </c>
      <c r="F227" s="33">
        <v>60</v>
      </c>
      <c r="G227" s="33" t="s">
        <v>420</v>
      </c>
      <c r="H227" s="33">
        <v>61</v>
      </c>
      <c r="I227" s="33">
        <v>1393</v>
      </c>
      <c r="J227" s="33">
        <v>58</v>
      </c>
      <c r="K227" s="33" t="s">
        <v>420</v>
      </c>
      <c r="L227" s="33">
        <v>96</v>
      </c>
      <c r="M227" s="33" t="s">
        <v>420</v>
      </c>
      <c r="N227" s="33">
        <v>43</v>
      </c>
      <c r="O227" s="33" t="s">
        <v>420</v>
      </c>
      <c r="P227" s="33" t="s">
        <v>420</v>
      </c>
      <c r="Q227" s="33">
        <v>37</v>
      </c>
      <c r="R227" s="33">
        <v>749</v>
      </c>
      <c r="S227" s="33">
        <v>36</v>
      </c>
      <c r="T227" s="33" t="s">
        <v>420</v>
      </c>
      <c r="U227" s="33">
        <v>176</v>
      </c>
      <c r="V227" s="33" t="s">
        <v>420</v>
      </c>
      <c r="W227" s="33">
        <v>36</v>
      </c>
      <c r="X227" s="33">
        <v>31</v>
      </c>
      <c r="Y227" s="33" t="s">
        <v>420</v>
      </c>
      <c r="Z227" s="33" t="s">
        <v>420</v>
      </c>
      <c r="AA227" s="33">
        <v>644</v>
      </c>
      <c r="AB227" s="33" t="s">
        <v>420</v>
      </c>
    </row>
    <row r="228" spans="1:28" x14ac:dyDescent="0.25">
      <c r="A228" s="37">
        <v>1561</v>
      </c>
      <c r="B228" s="38" t="s">
        <v>420</v>
      </c>
      <c r="C228" s="33" t="s">
        <v>420</v>
      </c>
      <c r="D228" s="33" t="s">
        <v>420</v>
      </c>
      <c r="E228" s="33" t="s">
        <v>420</v>
      </c>
      <c r="F228" s="33" t="s">
        <v>420</v>
      </c>
      <c r="G228" s="33" t="s">
        <v>420</v>
      </c>
      <c r="H228" s="33" t="s">
        <v>420</v>
      </c>
      <c r="I228" s="33">
        <v>107</v>
      </c>
      <c r="J228" s="33" t="s">
        <v>420</v>
      </c>
      <c r="K228" s="33" t="s">
        <v>420</v>
      </c>
      <c r="L228" s="33" t="s">
        <v>420</v>
      </c>
      <c r="M228" s="33" t="s">
        <v>420</v>
      </c>
      <c r="N228" s="33" t="s">
        <v>420</v>
      </c>
      <c r="O228" s="33" t="s">
        <v>420</v>
      </c>
      <c r="P228" s="33" t="s">
        <v>420</v>
      </c>
      <c r="Q228" s="33" t="s">
        <v>420</v>
      </c>
      <c r="R228" s="33">
        <v>63</v>
      </c>
      <c r="S228" s="33" t="s">
        <v>420</v>
      </c>
      <c r="T228" s="33" t="s">
        <v>420</v>
      </c>
      <c r="U228" s="33" t="s">
        <v>420</v>
      </c>
      <c r="V228" s="33" t="s">
        <v>420</v>
      </c>
      <c r="W228" s="33" t="s">
        <v>420</v>
      </c>
      <c r="X228" s="33" t="s">
        <v>420</v>
      </c>
      <c r="Y228" s="33" t="s">
        <v>420</v>
      </c>
      <c r="Z228" s="33" t="s">
        <v>420</v>
      </c>
      <c r="AA228" s="33">
        <v>44</v>
      </c>
      <c r="AB228" s="33" t="s">
        <v>420</v>
      </c>
    </row>
    <row r="229" spans="1:28" x14ac:dyDescent="0.25">
      <c r="A229" s="37">
        <v>1562</v>
      </c>
      <c r="B229" s="38" t="s">
        <v>420</v>
      </c>
      <c r="C229" s="33">
        <v>32</v>
      </c>
      <c r="D229" s="33">
        <v>40</v>
      </c>
      <c r="E229" s="33">
        <v>871</v>
      </c>
      <c r="F229" s="33" t="s">
        <v>420</v>
      </c>
      <c r="G229" s="33" t="s">
        <v>420</v>
      </c>
      <c r="H229" s="33">
        <v>109</v>
      </c>
      <c r="I229" s="33">
        <v>3282</v>
      </c>
      <c r="J229" s="33">
        <v>135</v>
      </c>
      <c r="K229" s="33" t="s">
        <v>420</v>
      </c>
      <c r="L229" s="33" t="s">
        <v>420</v>
      </c>
      <c r="M229" s="33" t="s">
        <v>420</v>
      </c>
      <c r="N229" s="33">
        <v>556</v>
      </c>
      <c r="O229" s="33" t="s">
        <v>420</v>
      </c>
      <c r="P229" s="33" t="s">
        <v>420</v>
      </c>
      <c r="Q229" s="33">
        <v>81</v>
      </c>
      <c r="R229" s="33">
        <v>2066</v>
      </c>
      <c r="S229" s="33">
        <v>97</v>
      </c>
      <c r="T229" s="33" t="s">
        <v>420</v>
      </c>
      <c r="U229" s="33" t="s">
        <v>420</v>
      </c>
      <c r="V229" s="33" t="s">
        <v>420</v>
      </c>
      <c r="W229" s="33">
        <v>315</v>
      </c>
      <c r="X229" s="33" t="s">
        <v>420</v>
      </c>
      <c r="Y229" s="33" t="s">
        <v>420</v>
      </c>
      <c r="Z229" s="33" t="s">
        <v>420</v>
      </c>
      <c r="AA229" s="33">
        <v>1216</v>
      </c>
      <c r="AB229" s="33">
        <v>38</v>
      </c>
    </row>
    <row r="230" spans="1:28" x14ac:dyDescent="0.25">
      <c r="A230" s="37">
        <v>1564</v>
      </c>
      <c r="B230" s="38" t="s">
        <v>420</v>
      </c>
      <c r="C230" s="33" t="s">
        <v>420</v>
      </c>
      <c r="D230" s="33" t="s">
        <v>420</v>
      </c>
      <c r="E230" s="33">
        <v>69</v>
      </c>
      <c r="F230" s="33" t="s">
        <v>420</v>
      </c>
      <c r="G230" s="33" t="s">
        <v>420</v>
      </c>
      <c r="H230" s="33">
        <v>80</v>
      </c>
      <c r="I230" s="33">
        <v>3551</v>
      </c>
      <c r="J230" s="33">
        <v>94</v>
      </c>
      <c r="K230" s="33" t="s">
        <v>420</v>
      </c>
      <c r="L230" s="33" t="s">
        <v>420</v>
      </c>
      <c r="M230" s="33" t="s">
        <v>420</v>
      </c>
      <c r="N230" s="33">
        <v>35</v>
      </c>
      <c r="O230" s="33" t="s">
        <v>420</v>
      </c>
      <c r="P230" s="33" t="s">
        <v>420</v>
      </c>
      <c r="Q230" s="33">
        <v>56</v>
      </c>
      <c r="R230" s="33">
        <v>2172</v>
      </c>
      <c r="S230" s="33">
        <v>67</v>
      </c>
      <c r="T230" s="33" t="s">
        <v>420</v>
      </c>
      <c r="U230" s="33" t="s">
        <v>420</v>
      </c>
      <c r="V230" s="33" t="s">
        <v>420</v>
      </c>
      <c r="W230" s="33">
        <v>34</v>
      </c>
      <c r="X230" s="33" t="s">
        <v>420</v>
      </c>
      <c r="Y230" s="33" t="s">
        <v>420</v>
      </c>
      <c r="Z230" s="33" t="s">
        <v>420</v>
      </c>
      <c r="AA230" s="33">
        <v>1379</v>
      </c>
      <c r="AB230" s="33" t="s">
        <v>420</v>
      </c>
    </row>
    <row r="231" spans="1:28" x14ac:dyDescent="0.25">
      <c r="A231" s="37">
        <v>1566</v>
      </c>
      <c r="B231" s="38" t="s">
        <v>420</v>
      </c>
      <c r="C231" s="33">
        <v>63</v>
      </c>
      <c r="D231" s="33" t="s">
        <v>420</v>
      </c>
      <c r="E231" s="33">
        <v>1023</v>
      </c>
      <c r="F231" s="33" t="s">
        <v>420</v>
      </c>
      <c r="G231" s="33" t="s">
        <v>420</v>
      </c>
      <c r="H231" s="33">
        <v>55</v>
      </c>
      <c r="I231" s="33">
        <v>1603</v>
      </c>
      <c r="J231" s="33">
        <v>67</v>
      </c>
      <c r="K231" s="33" t="s">
        <v>420</v>
      </c>
      <c r="L231" s="33">
        <v>38</v>
      </c>
      <c r="M231" s="33" t="s">
        <v>420</v>
      </c>
      <c r="N231" s="33">
        <v>726</v>
      </c>
      <c r="O231" s="33" t="s">
        <v>420</v>
      </c>
      <c r="P231" s="33" t="s">
        <v>420</v>
      </c>
      <c r="Q231" s="33">
        <v>42</v>
      </c>
      <c r="R231" s="33">
        <v>1019</v>
      </c>
      <c r="S231" s="33">
        <v>41</v>
      </c>
      <c r="T231" s="33" t="s">
        <v>420</v>
      </c>
      <c r="U231" s="33" t="s">
        <v>420</v>
      </c>
      <c r="V231" s="33" t="s">
        <v>420</v>
      </c>
      <c r="W231" s="33">
        <v>297</v>
      </c>
      <c r="X231" s="33" t="s">
        <v>420</v>
      </c>
      <c r="Y231" s="33" t="s">
        <v>420</v>
      </c>
      <c r="Z231" s="33" t="s">
        <v>420</v>
      </c>
      <c r="AA231" s="33">
        <v>584</v>
      </c>
      <c r="AB231" s="33" t="s">
        <v>420</v>
      </c>
    </row>
    <row r="232" spans="1:28" x14ac:dyDescent="0.25">
      <c r="A232" s="37">
        <v>1568</v>
      </c>
      <c r="B232" s="38" t="s">
        <v>420</v>
      </c>
      <c r="C232" s="33">
        <v>92</v>
      </c>
      <c r="D232" s="33" t="s">
        <v>420</v>
      </c>
      <c r="E232" s="33">
        <v>77</v>
      </c>
      <c r="F232" s="33">
        <v>50</v>
      </c>
      <c r="G232" s="33" t="s">
        <v>420</v>
      </c>
      <c r="H232" s="33">
        <v>47</v>
      </c>
      <c r="I232" s="33">
        <v>3308</v>
      </c>
      <c r="J232" s="33">
        <v>79</v>
      </c>
      <c r="K232" s="33" t="s">
        <v>420</v>
      </c>
      <c r="L232" s="33" t="s">
        <v>420</v>
      </c>
      <c r="M232" s="33" t="s">
        <v>420</v>
      </c>
      <c r="N232" s="33">
        <v>43</v>
      </c>
      <c r="O232" s="33">
        <v>31</v>
      </c>
      <c r="P232" s="33" t="s">
        <v>420</v>
      </c>
      <c r="Q232" s="33" t="s">
        <v>420</v>
      </c>
      <c r="R232" s="33">
        <v>1857</v>
      </c>
      <c r="S232" s="33">
        <v>40</v>
      </c>
      <c r="T232" s="33" t="s">
        <v>420</v>
      </c>
      <c r="U232" s="33">
        <v>66</v>
      </c>
      <c r="V232" s="33" t="s">
        <v>420</v>
      </c>
      <c r="W232" s="33">
        <v>34</v>
      </c>
      <c r="X232" s="33" t="s">
        <v>420</v>
      </c>
      <c r="Y232" s="33" t="s">
        <v>420</v>
      </c>
      <c r="Z232" s="33" t="s">
        <v>420</v>
      </c>
      <c r="AA232" s="33">
        <v>1451</v>
      </c>
      <c r="AB232" s="33">
        <v>39</v>
      </c>
    </row>
    <row r="233" spans="1:28" x14ac:dyDescent="0.25">
      <c r="A233" s="37">
        <v>1569</v>
      </c>
      <c r="B233" s="38" t="s">
        <v>420</v>
      </c>
      <c r="C233" s="33">
        <v>51</v>
      </c>
      <c r="D233" s="33">
        <v>30</v>
      </c>
      <c r="E233" s="33">
        <v>122</v>
      </c>
      <c r="F233" s="33">
        <v>57</v>
      </c>
      <c r="G233" s="33" t="s">
        <v>420</v>
      </c>
      <c r="H233" s="33">
        <v>96</v>
      </c>
      <c r="I233" s="33">
        <v>5178</v>
      </c>
      <c r="J233" s="33">
        <v>202</v>
      </c>
      <c r="K233" s="33" t="s">
        <v>420</v>
      </c>
      <c r="L233" s="33" t="s">
        <v>420</v>
      </c>
      <c r="M233" s="33" t="s">
        <v>420</v>
      </c>
      <c r="N233" s="33">
        <v>73</v>
      </c>
      <c r="O233" s="33">
        <v>31</v>
      </c>
      <c r="P233" s="33" t="s">
        <v>420</v>
      </c>
      <c r="Q233" s="33">
        <v>58</v>
      </c>
      <c r="R233" s="33">
        <v>2815</v>
      </c>
      <c r="S233" s="33">
        <v>102</v>
      </c>
      <c r="T233" s="33" t="s">
        <v>420</v>
      </c>
      <c r="U233" s="33" t="s">
        <v>420</v>
      </c>
      <c r="V233" s="33" t="s">
        <v>420</v>
      </c>
      <c r="W233" s="33">
        <v>49</v>
      </c>
      <c r="X233" s="33" t="s">
        <v>420</v>
      </c>
      <c r="Y233" s="33" t="s">
        <v>420</v>
      </c>
      <c r="Z233" s="33">
        <v>38</v>
      </c>
      <c r="AA233" s="33">
        <v>2363</v>
      </c>
      <c r="AB233" s="33">
        <v>100</v>
      </c>
    </row>
    <row r="234" spans="1:28" x14ac:dyDescent="0.25">
      <c r="A234" s="37">
        <v>1570</v>
      </c>
      <c r="B234" s="38" t="s">
        <v>420</v>
      </c>
      <c r="C234" s="33">
        <v>58</v>
      </c>
      <c r="D234" s="33">
        <v>122</v>
      </c>
      <c r="E234" s="33">
        <v>1224</v>
      </c>
      <c r="F234" s="33">
        <v>30</v>
      </c>
      <c r="G234" s="33" t="s">
        <v>420</v>
      </c>
      <c r="H234" s="33">
        <v>172</v>
      </c>
      <c r="I234" s="33">
        <v>3536</v>
      </c>
      <c r="J234" s="33">
        <v>255</v>
      </c>
      <c r="K234" s="33" t="s">
        <v>420</v>
      </c>
      <c r="L234" s="33">
        <v>34</v>
      </c>
      <c r="M234" s="33">
        <v>67</v>
      </c>
      <c r="N234" s="33">
        <v>789</v>
      </c>
      <c r="O234" s="33" t="s">
        <v>420</v>
      </c>
      <c r="P234" s="33" t="s">
        <v>420</v>
      </c>
      <c r="Q234" s="33">
        <v>126</v>
      </c>
      <c r="R234" s="33">
        <v>2083</v>
      </c>
      <c r="S234" s="33">
        <v>169</v>
      </c>
      <c r="T234" s="33" t="s">
        <v>420</v>
      </c>
      <c r="U234" s="33" t="s">
        <v>420</v>
      </c>
      <c r="V234" s="33">
        <v>55</v>
      </c>
      <c r="W234" s="33">
        <v>435</v>
      </c>
      <c r="X234" s="33" t="s">
        <v>420</v>
      </c>
      <c r="Y234" s="33" t="s">
        <v>420</v>
      </c>
      <c r="Z234" s="33">
        <v>46</v>
      </c>
      <c r="AA234" s="33">
        <v>1453</v>
      </c>
      <c r="AB234" s="33">
        <v>86</v>
      </c>
    </row>
    <row r="235" spans="1:28" x14ac:dyDescent="0.25">
      <c r="A235" s="37">
        <v>1571</v>
      </c>
      <c r="B235" s="38" t="s">
        <v>420</v>
      </c>
      <c r="C235" s="33">
        <v>31</v>
      </c>
      <c r="D235" s="33">
        <v>31</v>
      </c>
      <c r="E235" s="33">
        <v>1088</v>
      </c>
      <c r="F235" s="33" t="s">
        <v>420</v>
      </c>
      <c r="G235" s="33" t="s">
        <v>420</v>
      </c>
      <c r="H235" s="33">
        <v>60</v>
      </c>
      <c r="I235" s="33">
        <v>2227</v>
      </c>
      <c r="J235" s="33">
        <v>177</v>
      </c>
      <c r="K235" s="33" t="s">
        <v>420</v>
      </c>
      <c r="L235" s="33" t="s">
        <v>420</v>
      </c>
      <c r="M235" s="33" t="s">
        <v>420</v>
      </c>
      <c r="N235" s="33">
        <v>712</v>
      </c>
      <c r="O235" s="33" t="s">
        <v>420</v>
      </c>
      <c r="P235" s="33" t="s">
        <v>420</v>
      </c>
      <c r="Q235" s="33">
        <v>41</v>
      </c>
      <c r="R235" s="33">
        <v>1370</v>
      </c>
      <c r="S235" s="33">
        <v>135</v>
      </c>
      <c r="T235" s="33" t="s">
        <v>420</v>
      </c>
      <c r="U235" s="33" t="s">
        <v>420</v>
      </c>
      <c r="V235" s="33" t="s">
        <v>420</v>
      </c>
      <c r="W235" s="33">
        <v>376</v>
      </c>
      <c r="X235" s="33" t="s">
        <v>420</v>
      </c>
      <c r="Y235" s="33" t="s">
        <v>420</v>
      </c>
      <c r="Z235" s="33" t="s">
        <v>420</v>
      </c>
      <c r="AA235" s="33">
        <v>857</v>
      </c>
      <c r="AB235" s="33">
        <v>42</v>
      </c>
    </row>
    <row r="236" spans="1:28" x14ac:dyDescent="0.25">
      <c r="A236" s="37">
        <v>1580</v>
      </c>
      <c r="B236" s="38" t="s">
        <v>420</v>
      </c>
      <c r="C236" s="33" t="s">
        <v>420</v>
      </c>
      <c r="D236" s="33" t="s">
        <v>420</v>
      </c>
      <c r="E236" s="33" t="s">
        <v>420</v>
      </c>
      <c r="F236" s="33" t="s">
        <v>420</v>
      </c>
      <c r="G236" s="33" t="s">
        <v>420</v>
      </c>
      <c r="H236" s="33" t="s">
        <v>420</v>
      </c>
      <c r="I236" s="33" t="s">
        <v>420</v>
      </c>
      <c r="J236" s="33" t="s">
        <v>420</v>
      </c>
      <c r="K236" s="33" t="s">
        <v>420</v>
      </c>
      <c r="L236" s="33" t="s">
        <v>420</v>
      </c>
      <c r="M236" s="33" t="s">
        <v>420</v>
      </c>
      <c r="N236" s="33" t="s">
        <v>420</v>
      </c>
      <c r="O236" s="33" t="s">
        <v>420</v>
      </c>
      <c r="P236" s="33" t="s">
        <v>420</v>
      </c>
      <c r="Q236" s="33" t="s">
        <v>420</v>
      </c>
      <c r="R236" s="33" t="s">
        <v>420</v>
      </c>
      <c r="S236" s="33" t="s">
        <v>420</v>
      </c>
      <c r="T236" s="33" t="s">
        <v>420</v>
      </c>
      <c r="U236" s="33" t="s">
        <v>420</v>
      </c>
      <c r="V236" s="33" t="s">
        <v>420</v>
      </c>
      <c r="W236" s="33" t="s">
        <v>420</v>
      </c>
      <c r="X236" s="33" t="s">
        <v>420</v>
      </c>
      <c r="Y236" s="33" t="s">
        <v>420</v>
      </c>
      <c r="Z236" s="33" t="s">
        <v>420</v>
      </c>
      <c r="AA236" s="33" t="s">
        <v>420</v>
      </c>
      <c r="AB236" s="33" t="s">
        <v>420</v>
      </c>
    </row>
    <row r="237" spans="1:28" x14ac:dyDescent="0.25">
      <c r="A237" s="37">
        <v>1581</v>
      </c>
      <c r="B237" s="38" t="s">
        <v>420</v>
      </c>
      <c r="C237" s="33">
        <v>1288</v>
      </c>
      <c r="D237" s="33">
        <v>157</v>
      </c>
      <c r="E237" s="33">
        <v>382</v>
      </c>
      <c r="F237" s="33">
        <v>315</v>
      </c>
      <c r="G237" s="33" t="s">
        <v>420</v>
      </c>
      <c r="H237" s="33">
        <v>373</v>
      </c>
      <c r="I237" s="33">
        <v>6779</v>
      </c>
      <c r="J237" s="33">
        <v>371</v>
      </c>
      <c r="K237" s="33" t="s">
        <v>420</v>
      </c>
      <c r="L237" s="33">
        <v>514</v>
      </c>
      <c r="M237" s="33">
        <v>91</v>
      </c>
      <c r="N237" s="33">
        <v>168</v>
      </c>
      <c r="O237" s="33">
        <v>132</v>
      </c>
      <c r="P237" s="33" t="s">
        <v>420</v>
      </c>
      <c r="Q237" s="33">
        <v>223</v>
      </c>
      <c r="R237" s="33">
        <v>3903</v>
      </c>
      <c r="S237" s="33">
        <v>211</v>
      </c>
      <c r="T237" s="33" t="s">
        <v>420</v>
      </c>
      <c r="U237" s="33">
        <v>774</v>
      </c>
      <c r="V237" s="33">
        <v>66</v>
      </c>
      <c r="W237" s="33">
        <v>214</v>
      </c>
      <c r="X237" s="33">
        <v>183</v>
      </c>
      <c r="Y237" s="33" t="s">
        <v>420</v>
      </c>
      <c r="Z237" s="33">
        <v>150</v>
      </c>
      <c r="AA237" s="33">
        <v>2876</v>
      </c>
      <c r="AB237" s="33">
        <v>160</v>
      </c>
    </row>
    <row r="238" spans="1:28" x14ac:dyDescent="0.25">
      <c r="A238" s="37">
        <v>1582</v>
      </c>
      <c r="B238" s="38" t="s">
        <v>420</v>
      </c>
      <c r="C238" s="33" t="s">
        <v>420</v>
      </c>
      <c r="D238" s="33" t="s">
        <v>420</v>
      </c>
      <c r="E238" s="33" t="s">
        <v>420</v>
      </c>
      <c r="F238" s="33" t="s">
        <v>420</v>
      </c>
      <c r="G238" s="33" t="s">
        <v>420</v>
      </c>
      <c r="H238" s="33" t="s">
        <v>420</v>
      </c>
      <c r="I238" s="33" t="s">
        <v>420</v>
      </c>
      <c r="J238" s="33" t="s">
        <v>420</v>
      </c>
      <c r="K238" s="33" t="s">
        <v>420</v>
      </c>
      <c r="L238" s="33" t="s">
        <v>420</v>
      </c>
      <c r="M238" s="33" t="s">
        <v>420</v>
      </c>
      <c r="N238" s="33" t="s">
        <v>420</v>
      </c>
      <c r="O238" s="33" t="s">
        <v>420</v>
      </c>
      <c r="P238" s="33" t="s">
        <v>420</v>
      </c>
      <c r="Q238" s="33" t="s">
        <v>420</v>
      </c>
      <c r="R238" s="33" t="s">
        <v>420</v>
      </c>
      <c r="S238" s="33" t="s">
        <v>420</v>
      </c>
      <c r="T238" s="33" t="s">
        <v>420</v>
      </c>
      <c r="U238" s="33" t="s">
        <v>420</v>
      </c>
      <c r="V238" s="33" t="s">
        <v>420</v>
      </c>
      <c r="W238" s="33" t="s">
        <v>420</v>
      </c>
      <c r="X238" s="33" t="s">
        <v>420</v>
      </c>
      <c r="Y238" s="33" t="s">
        <v>420</v>
      </c>
      <c r="Z238" s="33" t="s">
        <v>420</v>
      </c>
      <c r="AA238" s="33" t="s">
        <v>420</v>
      </c>
      <c r="AB238" s="33" t="s">
        <v>420</v>
      </c>
    </row>
    <row r="239" spans="1:28" x14ac:dyDescent="0.25">
      <c r="A239" s="37">
        <v>1583</v>
      </c>
      <c r="B239" s="38" t="s">
        <v>420</v>
      </c>
      <c r="C239" s="33">
        <v>66</v>
      </c>
      <c r="D239" s="33">
        <v>53</v>
      </c>
      <c r="E239" s="33">
        <v>88</v>
      </c>
      <c r="F239" s="33" t="s">
        <v>420</v>
      </c>
      <c r="G239" s="33" t="s">
        <v>420</v>
      </c>
      <c r="H239" s="33">
        <v>106</v>
      </c>
      <c r="I239" s="33">
        <v>3156</v>
      </c>
      <c r="J239" s="33">
        <v>294</v>
      </c>
      <c r="K239" s="33" t="s">
        <v>420</v>
      </c>
      <c r="L239" s="33" t="s">
        <v>420</v>
      </c>
      <c r="M239" s="33">
        <v>35</v>
      </c>
      <c r="N239" s="33">
        <v>54</v>
      </c>
      <c r="O239" s="33" t="s">
        <v>420</v>
      </c>
      <c r="P239" s="33" t="s">
        <v>420</v>
      </c>
      <c r="Q239" s="33">
        <v>70</v>
      </c>
      <c r="R239" s="33">
        <v>2007</v>
      </c>
      <c r="S239" s="33">
        <v>218</v>
      </c>
      <c r="T239" s="33" t="s">
        <v>420</v>
      </c>
      <c r="U239" s="33">
        <v>38</v>
      </c>
      <c r="V239" s="33" t="s">
        <v>420</v>
      </c>
      <c r="W239" s="33">
        <v>34</v>
      </c>
      <c r="X239" s="33" t="s">
        <v>420</v>
      </c>
      <c r="Y239" s="33" t="s">
        <v>420</v>
      </c>
      <c r="Z239" s="33">
        <v>36</v>
      </c>
      <c r="AA239" s="33">
        <v>1149</v>
      </c>
      <c r="AB239" s="33">
        <v>76</v>
      </c>
    </row>
    <row r="240" spans="1:28" x14ac:dyDescent="0.25">
      <c r="A240" s="37">
        <v>1585</v>
      </c>
      <c r="B240" s="38" t="s">
        <v>420</v>
      </c>
      <c r="C240" s="33" t="s">
        <v>420</v>
      </c>
      <c r="D240" s="33" t="s">
        <v>420</v>
      </c>
      <c r="E240" s="33">
        <v>307</v>
      </c>
      <c r="F240" s="33" t="s">
        <v>420</v>
      </c>
      <c r="G240" s="33" t="s">
        <v>420</v>
      </c>
      <c r="H240" s="33">
        <v>101</v>
      </c>
      <c r="I240" s="33">
        <v>1231</v>
      </c>
      <c r="J240" s="33">
        <v>56</v>
      </c>
      <c r="K240" s="33" t="s">
        <v>420</v>
      </c>
      <c r="L240" s="33" t="s">
        <v>420</v>
      </c>
      <c r="M240" s="33" t="s">
        <v>420</v>
      </c>
      <c r="N240" s="33">
        <v>169</v>
      </c>
      <c r="O240" s="33" t="s">
        <v>420</v>
      </c>
      <c r="P240" s="33" t="s">
        <v>420</v>
      </c>
      <c r="Q240" s="33">
        <v>68</v>
      </c>
      <c r="R240" s="33">
        <v>805</v>
      </c>
      <c r="S240" s="33">
        <v>32</v>
      </c>
      <c r="T240" s="33" t="s">
        <v>420</v>
      </c>
      <c r="U240" s="33" t="s">
        <v>420</v>
      </c>
      <c r="V240" s="33" t="s">
        <v>420</v>
      </c>
      <c r="W240" s="33">
        <v>138</v>
      </c>
      <c r="X240" s="33" t="s">
        <v>420</v>
      </c>
      <c r="Y240" s="33" t="s">
        <v>420</v>
      </c>
      <c r="Z240" s="33">
        <v>33</v>
      </c>
      <c r="AA240" s="33">
        <v>426</v>
      </c>
      <c r="AB240" s="33" t="s">
        <v>420</v>
      </c>
    </row>
    <row r="241" spans="1:28" x14ac:dyDescent="0.25">
      <c r="A241" s="37">
        <v>1586</v>
      </c>
      <c r="B241" s="38" t="s">
        <v>420</v>
      </c>
      <c r="C241" s="33" t="s">
        <v>420</v>
      </c>
      <c r="D241" s="33" t="s">
        <v>420</v>
      </c>
      <c r="E241" s="33" t="s">
        <v>420</v>
      </c>
      <c r="F241" s="33" t="s">
        <v>420</v>
      </c>
      <c r="G241" s="33" t="s">
        <v>420</v>
      </c>
      <c r="H241" s="33" t="s">
        <v>420</v>
      </c>
      <c r="I241" s="33" t="s">
        <v>420</v>
      </c>
      <c r="J241" s="33" t="s">
        <v>420</v>
      </c>
      <c r="K241" s="33" t="s">
        <v>420</v>
      </c>
      <c r="L241" s="33" t="s">
        <v>420</v>
      </c>
      <c r="M241" s="33" t="s">
        <v>420</v>
      </c>
      <c r="N241" s="33" t="s">
        <v>420</v>
      </c>
      <c r="O241" s="33" t="s">
        <v>420</v>
      </c>
      <c r="P241" s="33" t="s">
        <v>420</v>
      </c>
      <c r="Q241" s="33" t="s">
        <v>420</v>
      </c>
      <c r="R241" s="33" t="s">
        <v>420</v>
      </c>
      <c r="S241" s="33" t="s">
        <v>420</v>
      </c>
      <c r="T241" s="33" t="s">
        <v>420</v>
      </c>
      <c r="U241" s="33" t="s">
        <v>420</v>
      </c>
      <c r="V241" s="33" t="s">
        <v>420</v>
      </c>
      <c r="W241" s="33" t="s">
        <v>420</v>
      </c>
      <c r="X241" s="33" t="s">
        <v>420</v>
      </c>
      <c r="Y241" s="33" t="s">
        <v>420</v>
      </c>
      <c r="Z241" s="33" t="s">
        <v>420</v>
      </c>
      <c r="AA241" s="33" t="s">
        <v>420</v>
      </c>
      <c r="AB241" s="33" t="s">
        <v>420</v>
      </c>
    </row>
    <row r="242" spans="1:28" x14ac:dyDescent="0.25">
      <c r="A242" s="37">
        <v>1588</v>
      </c>
      <c r="B242" s="38" t="s">
        <v>420</v>
      </c>
      <c r="C242" s="33">
        <v>44</v>
      </c>
      <c r="D242" s="33">
        <v>41</v>
      </c>
      <c r="E242" s="33">
        <v>117</v>
      </c>
      <c r="F242" s="33">
        <v>35</v>
      </c>
      <c r="G242" s="33" t="s">
        <v>420</v>
      </c>
      <c r="H242" s="33">
        <v>57</v>
      </c>
      <c r="I242" s="33">
        <v>3379</v>
      </c>
      <c r="J242" s="33">
        <v>152</v>
      </c>
      <c r="K242" s="33" t="s">
        <v>420</v>
      </c>
      <c r="L242" s="33" t="s">
        <v>420</v>
      </c>
      <c r="M242" s="33" t="s">
        <v>420</v>
      </c>
      <c r="N242" s="33">
        <v>68</v>
      </c>
      <c r="O242" s="33" t="s">
        <v>420</v>
      </c>
      <c r="P242" s="33" t="s">
        <v>420</v>
      </c>
      <c r="Q242" s="33">
        <v>35</v>
      </c>
      <c r="R242" s="33">
        <v>1927</v>
      </c>
      <c r="S242" s="33">
        <v>111</v>
      </c>
      <c r="T242" s="33" t="s">
        <v>420</v>
      </c>
      <c r="U242" s="33">
        <v>30</v>
      </c>
      <c r="V242" s="33" t="s">
        <v>420</v>
      </c>
      <c r="W242" s="33">
        <v>49</v>
      </c>
      <c r="X242" s="33" t="s">
        <v>420</v>
      </c>
      <c r="Y242" s="33" t="s">
        <v>420</v>
      </c>
      <c r="Z242" s="33" t="s">
        <v>420</v>
      </c>
      <c r="AA242" s="33">
        <v>1452</v>
      </c>
      <c r="AB242" s="33">
        <v>41</v>
      </c>
    </row>
    <row r="243" spans="1:28" x14ac:dyDescent="0.25">
      <c r="A243" s="37">
        <v>1590</v>
      </c>
      <c r="B243" s="38" t="s">
        <v>420</v>
      </c>
      <c r="C243" s="33">
        <v>47</v>
      </c>
      <c r="D243" s="33" t="s">
        <v>420</v>
      </c>
      <c r="E243" s="33">
        <v>227</v>
      </c>
      <c r="F243" s="33">
        <v>41</v>
      </c>
      <c r="G243" s="33" t="s">
        <v>420</v>
      </c>
      <c r="H243" s="33">
        <v>82</v>
      </c>
      <c r="I243" s="33">
        <v>3557</v>
      </c>
      <c r="J243" s="33">
        <v>113</v>
      </c>
      <c r="K243" s="33" t="s">
        <v>420</v>
      </c>
      <c r="L243" s="33" t="s">
        <v>420</v>
      </c>
      <c r="M243" s="33" t="s">
        <v>420</v>
      </c>
      <c r="N243" s="33">
        <v>120</v>
      </c>
      <c r="O243" s="33" t="s">
        <v>420</v>
      </c>
      <c r="P243" s="33" t="s">
        <v>420</v>
      </c>
      <c r="Q243" s="33">
        <v>56</v>
      </c>
      <c r="R243" s="33">
        <v>2048</v>
      </c>
      <c r="S243" s="33">
        <v>76</v>
      </c>
      <c r="T243" s="33" t="s">
        <v>420</v>
      </c>
      <c r="U243" s="33">
        <v>30</v>
      </c>
      <c r="V243" s="33" t="s">
        <v>420</v>
      </c>
      <c r="W243" s="33">
        <v>107</v>
      </c>
      <c r="X243" s="33" t="s">
        <v>420</v>
      </c>
      <c r="Y243" s="33" t="s">
        <v>420</v>
      </c>
      <c r="Z243" s="33" t="s">
        <v>420</v>
      </c>
      <c r="AA243" s="33">
        <v>1509</v>
      </c>
      <c r="AB243" s="33">
        <v>37</v>
      </c>
    </row>
    <row r="244" spans="1:28" x14ac:dyDescent="0.25">
      <c r="A244" s="37">
        <v>1601</v>
      </c>
      <c r="B244" s="38" t="s">
        <v>420</v>
      </c>
      <c r="C244" s="33" t="s">
        <v>420</v>
      </c>
      <c r="D244" s="33" t="s">
        <v>420</v>
      </c>
      <c r="E244" s="33" t="s">
        <v>420</v>
      </c>
      <c r="F244" s="33" t="s">
        <v>420</v>
      </c>
      <c r="G244" s="33" t="s">
        <v>420</v>
      </c>
      <c r="H244" s="33" t="s">
        <v>420</v>
      </c>
      <c r="I244" s="33">
        <v>60</v>
      </c>
      <c r="J244" s="33" t="s">
        <v>420</v>
      </c>
      <c r="K244" s="33" t="s">
        <v>420</v>
      </c>
      <c r="L244" s="33" t="s">
        <v>420</v>
      </c>
      <c r="M244" s="33" t="s">
        <v>420</v>
      </c>
      <c r="N244" s="33" t="s">
        <v>420</v>
      </c>
      <c r="O244" s="33" t="s">
        <v>420</v>
      </c>
      <c r="P244" s="33" t="s">
        <v>420</v>
      </c>
      <c r="Q244" s="33" t="s">
        <v>420</v>
      </c>
      <c r="R244" s="33">
        <v>36</v>
      </c>
      <c r="S244" s="33" t="s">
        <v>420</v>
      </c>
      <c r="T244" s="33" t="s">
        <v>420</v>
      </c>
      <c r="U244" s="33" t="s">
        <v>420</v>
      </c>
      <c r="V244" s="33" t="s">
        <v>420</v>
      </c>
      <c r="W244" s="33" t="s">
        <v>420</v>
      </c>
      <c r="X244" s="33" t="s">
        <v>420</v>
      </c>
      <c r="Y244" s="33" t="s">
        <v>420</v>
      </c>
      <c r="Z244" s="33" t="s">
        <v>420</v>
      </c>
      <c r="AA244" s="33" t="s">
        <v>420</v>
      </c>
      <c r="AB244" s="33" t="s">
        <v>420</v>
      </c>
    </row>
    <row r="245" spans="1:28" x14ac:dyDescent="0.25">
      <c r="A245" s="37">
        <v>1602</v>
      </c>
      <c r="B245" s="38" t="s">
        <v>420</v>
      </c>
      <c r="C245" s="33">
        <v>519</v>
      </c>
      <c r="D245" s="33">
        <v>634</v>
      </c>
      <c r="E245" s="33">
        <v>855</v>
      </c>
      <c r="F245" s="33">
        <v>145</v>
      </c>
      <c r="G245" s="33" t="s">
        <v>420</v>
      </c>
      <c r="H245" s="33">
        <v>394</v>
      </c>
      <c r="I245" s="33">
        <v>7331</v>
      </c>
      <c r="J245" s="33">
        <v>497</v>
      </c>
      <c r="K245" s="33" t="s">
        <v>420</v>
      </c>
      <c r="L245" s="33">
        <v>244</v>
      </c>
      <c r="M245" s="33">
        <v>401</v>
      </c>
      <c r="N245" s="33">
        <v>494</v>
      </c>
      <c r="O245" s="33">
        <v>82</v>
      </c>
      <c r="P245" s="33" t="s">
        <v>420</v>
      </c>
      <c r="Q245" s="33">
        <v>266</v>
      </c>
      <c r="R245" s="33">
        <v>4688</v>
      </c>
      <c r="S245" s="33">
        <v>339</v>
      </c>
      <c r="T245" s="33" t="s">
        <v>420</v>
      </c>
      <c r="U245" s="33">
        <v>275</v>
      </c>
      <c r="V245" s="33">
        <v>233</v>
      </c>
      <c r="W245" s="33">
        <v>361</v>
      </c>
      <c r="X245" s="33">
        <v>63</v>
      </c>
      <c r="Y245" s="33" t="s">
        <v>420</v>
      </c>
      <c r="Z245" s="33">
        <v>128</v>
      </c>
      <c r="AA245" s="33">
        <v>2643</v>
      </c>
      <c r="AB245" s="33">
        <v>158</v>
      </c>
    </row>
    <row r="246" spans="1:28" x14ac:dyDescent="0.25">
      <c r="A246" s="37">
        <v>1603</v>
      </c>
      <c r="B246" s="38" t="s">
        <v>420</v>
      </c>
      <c r="C246" s="33">
        <v>1002</v>
      </c>
      <c r="D246" s="33">
        <v>668</v>
      </c>
      <c r="E246" s="33">
        <v>1182</v>
      </c>
      <c r="F246" s="33">
        <v>115</v>
      </c>
      <c r="G246" s="33" t="s">
        <v>420</v>
      </c>
      <c r="H246" s="33">
        <v>337</v>
      </c>
      <c r="I246" s="33">
        <v>3319</v>
      </c>
      <c r="J246" s="33">
        <v>382</v>
      </c>
      <c r="K246" s="33" t="s">
        <v>420</v>
      </c>
      <c r="L246" s="33">
        <v>407</v>
      </c>
      <c r="M246" s="33">
        <v>413</v>
      </c>
      <c r="N246" s="33">
        <v>618</v>
      </c>
      <c r="O246" s="33">
        <v>73</v>
      </c>
      <c r="P246" s="33" t="s">
        <v>420</v>
      </c>
      <c r="Q246" s="33">
        <v>248</v>
      </c>
      <c r="R246" s="33">
        <v>1954</v>
      </c>
      <c r="S246" s="33">
        <v>229</v>
      </c>
      <c r="T246" s="33" t="s">
        <v>420</v>
      </c>
      <c r="U246" s="33">
        <v>595</v>
      </c>
      <c r="V246" s="33">
        <v>255</v>
      </c>
      <c r="W246" s="33">
        <v>564</v>
      </c>
      <c r="X246" s="33">
        <v>42</v>
      </c>
      <c r="Y246" s="33" t="s">
        <v>420</v>
      </c>
      <c r="Z246" s="33">
        <v>89</v>
      </c>
      <c r="AA246" s="33">
        <v>1365</v>
      </c>
      <c r="AB246" s="33">
        <v>153</v>
      </c>
    </row>
    <row r="247" spans="1:28" x14ac:dyDescent="0.25">
      <c r="A247" s="37">
        <v>1604</v>
      </c>
      <c r="B247" s="38" t="s">
        <v>420</v>
      </c>
      <c r="C247" s="33">
        <v>965</v>
      </c>
      <c r="D247" s="33">
        <v>1360</v>
      </c>
      <c r="E247" s="33">
        <v>1758</v>
      </c>
      <c r="F247" s="33">
        <v>207</v>
      </c>
      <c r="G247" s="33" t="s">
        <v>420</v>
      </c>
      <c r="H247" s="33">
        <v>785</v>
      </c>
      <c r="I247" s="33">
        <v>7794</v>
      </c>
      <c r="J247" s="33">
        <v>703</v>
      </c>
      <c r="K247" s="33" t="s">
        <v>420</v>
      </c>
      <c r="L247" s="33">
        <v>474</v>
      </c>
      <c r="M247" s="33">
        <v>855</v>
      </c>
      <c r="N247" s="33">
        <v>886</v>
      </c>
      <c r="O247" s="33">
        <v>135</v>
      </c>
      <c r="P247" s="33" t="s">
        <v>420</v>
      </c>
      <c r="Q247" s="33">
        <v>559</v>
      </c>
      <c r="R247" s="33">
        <v>4788</v>
      </c>
      <c r="S247" s="33">
        <v>484</v>
      </c>
      <c r="T247" s="33" t="s">
        <v>420</v>
      </c>
      <c r="U247" s="33">
        <v>491</v>
      </c>
      <c r="V247" s="33">
        <v>505</v>
      </c>
      <c r="W247" s="33">
        <v>872</v>
      </c>
      <c r="X247" s="33">
        <v>72</v>
      </c>
      <c r="Y247" s="33" t="s">
        <v>420</v>
      </c>
      <c r="Z247" s="33">
        <v>226</v>
      </c>
      <c r="AA247" s="33">
        <v>3006</v>
      </c>
      <c r="AB247" s="33">
        <v>219</v>
      </c>
    </row>
    <row r="248" spans="1:28" x14ac:dyDescent="0.25">
      <c r="A248" s="37">
        <v>1605</v>
      </c>
      <c r="B248" s="38" t="s">
        <v>420</v>
      </c>
      <c r="C248" s="33">
        <v>515</v>
      </c>
      <c r="D248" s="33">
        <v>1151</v>
      </c>
      <c r="E248" s="33">
        <v>1652</v>
      </c>
      <c r="F248" s="33">
        <v>170</v>
      </c>
      <c r="G248" s="33" t="s">
        <v>420</v>
      </c>
      <c r="H248" s="33">
        <v>526</v>
      </c>
      <c r="I248" s="33">
        <v>4953</v>
      </c>
      <c r="J248" s="33">
        <v>516</v>
      </c>
      <c r="K248" s="33" t="s">
        <v>420</v>
      </c>
      <c r="L248" s="33">
        <v>261</v>
      </c>
      <c r="M248" s="33">
        <v>755</v>
      </c>
      <c r="N248" s="33">
        <v>978</v>
      </c>
      <c r="O248" s="33">
        <v>102</v>
      </c>
      <c r="P248" s="33" t="s">
        <v>420</v>
      </c>
      <c r="Q248" s="33">
        <v>379</v>
      </c>
      <c r="R248" s="33">
        <v>3287</v>
      </c>
      <c r="S248" s="33">
        <v>358</v>
      </c>
      <c r="T248" s="33" t="s">
        <v>420</v>
      </c>
      <c r="U248" s="33">
        <v>254</v>
      </c>
      <c r="V248" s="33">
        <v>396</v>
      </c>
      <c r="W248" s="33">
        <v>674</v>
      </c>
      <c r="X248" s="33">
        <v>68</v>
      </c>
      <c r="Y248" s="33" t="s">
        <v>420</v>
      </c>
      <c r="Z248" s="33">
        <v>147</v>
      </c>
      <c r="AA248" s="33">
        <v>1666</v>
      </c>
      <c r="AB248" s="33">
        <v>158</v>
      </c>
    </row>
    <row r="249" spans="1:28" x14ac:dyDescent="0.25">
      <c r="A249" s="37">
        <v>1606</v>
      </c>
      <c r="B249" s="38" t="s">
        <v>420</v>
      </c>
      <c r="C249" s="33">
        <v>380</v>
      </c>
      <c r="D249" s="33">
        <v>647</v>
      </c>
      <c r="E249" s="33">
        <v>634</v>
      </c>
      <c r="F249" s="33">
        <v>111</v>
      </c>
      <c r="G249" s="33" t="s">
        <v>420</v>
      </c>
      <c r="H249" s="33">
        <v>420</v>
      </c>
      <c r="I249" s="33">
        <v>6272</v>
      </c>
      <c r="J249" s="33">
        <v>479</v>
      </c>
      <c r="K249" s="33" t="s">
        <v>420</v>
      </c>
      <c r="L249" s="33">
        <v>172</v>
      </c>
      <c r="M249" s="33">
        <v>399</v>
      </c>
      <c r="N249" s="33">
        <v>333</v>
      </c>
      <c r="O249" s="33">
        <v>70</v>
      </c>
      <c r="P249" s="33" t="s">
        <v>420</v>
      </c>
      <c r="Q249" s="33">
        <v>316</v>
      </c>
      <c r="R249" s="33">
        <v>3930</v>
      </c>
      <c r="S249" s="33">
        <v>344</v>
      </c>
      <c r="T249" s="33" t="s">
        <v>420</v>
      </c>
      <c r="U249" s="33">
        <v>208</v>
      </c>
      <c r="V249" s="33">
        <v>248</v>
      </c>
      <c r="W249" s="33">
        <v>301</v>
      </c>
      <c r="X249" s="33">
        <v>41</v>
      </c>
      <c r="Y249" s="33" t="s">
        <v>420</v>
      </c>
      <c r="Z249" s="33">
        <v>104</v>
      </c>
      <c r="AA249" s="33">
        <v>2342</v>
      </c>
      <c r="AB249" s="33">
        <v>135</v>
      </c>
    </row>
    <row r="250" spans="1:28" x14ac:dyDescent="0.25">
      <c r="A250" s="37">
        <v>1607</v>
      </c>
      <c r="B250" s="38" t="s">
        <v>420</v>
      </c>
      <c r="C250" s="33">
        <v>199</v>
      </c>
      <c r="D250" s="33">
        <v>422</v>
      </c>
      <c r="E250" s="33">
        <v>413</v>
      </c>
      <c r="F250" s="33">
        <v>38</v>
      </c>
      <c r="G250" s="33" t="s">
        <v>420</v>
      </c>
      <c r="H250" s="33">
        <v>139</v>
      </c>
      <c r="I250" s="33">
        <v>1345</v>
      </c>
      <c r="J250" s="33">
        <v>123</v>
      </c>
      <c r="K250" s="33" t="s">
        <v>420</v>
      </c>
      <c r="L250" s="33">
        <v>89</v>
      </c>
      <c r="M250" s="33">
        <v>292</v>
      </c>
      <c r="N250" s="33">
        <v>222</v>
      </c>
      <c r="O250" s="33" t="s">
        <v>420</v>
      </c>
      <c r="P250" s="33" t="s">
        <v>420</v>
      </c>
      <c r="Q250" s="33">
        <v>93</v>
      </c>
      <c r="R250" s="33">
        <v>757</v>
      </c>
      <c r="S250" s="33">
        <v>72</v>
      </c>
      <c r="T250" s="33" t="s">
        <v>420</v>
      </c>
      <c r="U250" s="33">
        <v>110</v>
      </c>
      <c r="V250" s="33">
        <v>130</v>
      </c>
      <c r="W250" s="33">
        <v>191</v>
      </c>
      <c r="X250" s="33" t="s">
        <v>420</v>
      </c>
      <c r="Y250" s="33" t="s">
        <v>420</v>
      </c>
      <c r="Z250" s="33">
        <v>46</v>
      </c>
      <c r="AA250" s="33">
        <v>588</v>
      </c>
      <c r="AB250" s="33">
        <v>51</v>
      </c>
    </row>
    <row r="251" spans="1:28" x14ac:dyDescent="0.25">
      <c r="A251" s="37">
        <v>1608</v>
      </c>
      <c r="B251" s="38" t="s">
        <v>420</v>
      </c>
      <c r="C251" s="33">
        <v>110</v>
      </c>
      <c r="D251" s="33">
        <v>125</v>
      </c>
      <c r="E251" s="33">
        <v>315</v>
      </c>
      <c r="F251" s="33" t="s">
        <v>420</v>
      </c>
      <c r="G251" s="33" t="s">
        <v>420</v>
      </c>
      <c r="H251" s="33">
        <v>81</v>
      </c>
      <c r="I251" s="33">
        <v>437</v>
      </c>
      <c r="J251" s="33">
        <v>133</v>
      </c>
      <c r="K251" s="33" t="s">
        <v>420</v>
      </c>
      <c r="L251" s="33">
        <v>62</v>
      </c>
      <c r="M251" s="33">
        <v>70</v>
      </c>
      <c r="N251" s="33">
        <v>193</v>
      </c>
      <c r="O251" s="33" t="s">
        <v>420</v>
      </c>
      <c r="P251" s="33" t="s">
        <v>420</v>
      </c>
      <c r="Q251" s="33">
        <v>56</v>
      </c>
      <c r="R251" s="33">
        <v>240</v>
      </c>
      <c r="S251" s="33">
        <v>101</v>
      </c>
      <c r="T251" s="33" t="s">
        <v>420</v>
      </c>
      <c r="U251" s="33">
        <v>48</v>
      </c>
      <c r="V251" s="33">
        <v>55</v>
      </c>
      <c r="W251" s="33">
        <v>122</v>
      </c>
      <c r="X251" s="33" t="s">
        <v>420</v>
      </c>
      <c r="Y251" s="33" t="s">
        <v>420</v>
      </c>
      <c r="Z251" s="33" t="s">
        <v>420</v>
      </c>
      <c r="AA251" s="33">
        <v>197</v>
      </c>
      <c r="AB251" s="33">
        <v>32</v>
      </c>
    </row>
    <row r="252" spans="1:28" x14ac:dyDescent="0.25">
      <c r="A252" s="37">
        <v>1609</v>
      </c>
      <c r="B252" s="38" t="s">
        <v>420</v>
      </c>
      <c r="C252" s="33">
        <v>309</v>
      </c>
      <c r="D252" s="33">
        <v>389</v>
      </c>
      <c r="E252" s="33">
        <v>1022</v>
      </c>
      <c r="F252" s="33">
        <v>96</v>
      </c>
      <c r="G252" s="33" t="s">
        <v>420</v>
      </c>
      <c r="H252" s="33">
        <v>366</v>
      </c>
      <c r="I252" s="33">
        <v>4680</v>
      </c>
      <c r="J252" s="33">
        <v>379</v>
      </c>
      <c r="K252" s="33" t="s">
        <v>420</v>
      </c>
      <c r="L252" s="33">
        <v>141</v>
      </c>
      <c r="M252" s="33">
        <v>248</v>
      </c>
      <c r="N252" s="33">
        <v>538</v>
      </c>
      <c r="O252" s="33">
        <v>62</v>
      </c>
      <c r="P252" s="33" t="s">
        <v>420</v>
      </c>
      <c r="Q252" s="33">
        <v>248</v>
      </c>
      <c r="R252" s="33">
        <v>3067</v>
      </c>
      <c r="S252" s="33">
        <v>229</v>
      </c>
      <c r="T252" s="33" t="s">
        <v>420</v>
      </c>
      <c r="U252" s="33">
        <v>168</v>
      </c>
      <c r="V252" s="33">
        <v>141</v>
      </c>
      <c r="W252" s="33">
        <v>484</v>
      </c>
      <c r="X252" s="33">
        <v>34</v>
      </c>
      <c r="Y252" s="33" t="s">
        <v>420</v>
      </c>
      <c r="Z252" s="33">
        <v>118</v>
      </c>
      <c r="AA252" s="33">
        <v>1613</v>
      </c>
      <c r="AB252" s="33">
        <v>150</v>
      </c>
    </row>
    <row r="253" spans="1:28" x14ac:dyDescent="0.25">
      <c r="A253" s="37">
        <v>1610</v>
      </c>
      <c r="B253" s="38" t="s">
        <v>420</v>
      </c>
      <c r="C253" s="33">
        <v>548</v>
      </c>
      <c r="D253" s="33">
        <v>593</v>
      </c>
      <c r="E253" s="33">
        <v>1684</v>
      </c>
      <c r="F253" s="33">
        <v>99</v>
      </c>
      <c r="G253" s="33" t="s">
        <v>420</v>
      </c>
      <c r="H253" s="33">
        <v>279</v>
      </c>
      <c r="I253" s="33">
        <v>1970</v>
      </c>
      <c r="J253" s="33">
        <v>390</v>
      </c>
      <c r="K253" s="33" t="s">
        <v>420</v>
      </c>
      <c r="L253" s="33">
        <v>222</v>
      </c>
      <c r="M253" s="33">
        <v>380</v>
      </c>
      <c r="N253" s="33">
        <v>937</v>
      </c>
      <c r="O253" s="33">
        <v>64</v>
      </c>
      <c r="P253" s="33" t="s">
        <v>420</v>
      </c>
      <c r="Q253" s="33">
        <v>179</v>
      </c>
      <c r="R253" s="33">
        <v>1110</v>
      </c>
      <c r="S253" s="33">
        <v>248</v>
      </c>
      <c r="T253" s="33" t="s">
        <v>420</v>
      </c>
      <c r="U253" s="33">
        <v>326</v>
      </c>
      <c r="V253" s="33">
        <v>213</v>
      </c>
      <c r="W253" s="33">
        <v>747</v>
      </c>
      <c r="X253" s="33">
        <v>35</v>
      </c>
      <c r="Y253" s="33" t="s">
        <v>420</v>
      </c>
      <c r="Z253" s="33">
        <v>100</v>
      </c>
      <c r="AA253" s="33">
        <v>860</v>
      </c>
      <c r="AB253" s="33">
        <v>142</v>
      </c>
    </row>
    <row r="254" spans="1:28" x14ac:dyDescent="0.25">
      <c r="A254" s="37">
        <v>1611</v>
      </c>
      <c r="B254" s="38" t="s">
        <v>420</v>
      </c>
      <c r="C254" s="33" t="s">
        <v>420</v>
      </c>
      <c r="D254" s="33">
        <v>44</v>
      </c>
      <c r="E254" s="33">
        <v>100</v>
      </c>
      <c r="F254" s="33" t="s">
        <v>420</v>
      </c>
      <c r="G254" s="33" t="s">
        <v>420</v>
      </c>
      <c r="H254" s="33" t="s">
        <v>420</v>
      </c>
      <c r="I254" s="33">
        <v>526</v>
      </c>
      <c r="J254" s="33">
        <v>39</v>
      </c>
      <c r="K254" s="33" t="s">
        <v>420</v>
      </c>
      <c r="L254" s="33" t="s">
        <v>420</v>
      </c>
      <c r="M254" s="33" t="s">
        <v>420</v>
      </c>
      <c r="N254" s="33">
        <v>67</v>
      </c>
      <c r="O254" s="33" t="s">
        <v>420</v>
      </c>
      <c r="P254" s="33" t="s">
        <v>420</v>
      </c>
      <c r="Q254" s="33" t="s">
        <v>420</v>
      </c>
      <c r="R254" s="33">
        <v>340</v>
      </c>
      <c r="S254" s="33" t="s">
        <v>420</v>
      </c>
      <c r="T254" s="33" t="s">
        <v>420</v>
      </c>
      <c r="U254" s="33" t="s">
        <v>420</v>
      </c>
      <c r="V254" s="33" t="s">
        <v>420</v>
      </c>
      <c r="W254" s="33">
        <v>33</v>
      </c>
      <c r="X254" s="33" t="s">
        <v>420</v>
      </c>
      <c r="Y254" s="33" t="s">
        <v>420</v>
      </c>
      <c r="Z254" s="33" t="s">
        <v>420</v>
      </c>
      <c r="AA254" s="33">
        <v>186</v>
      </c>
      <c r="AB254" s="33" t="s">
        <v>420</v>
      </c>
    </row>
    <row r="255" spans="1:28" x14ac:dyDescent="0.25">
      <c r="A255" s="37">
        <v>1612</v>
      </c>
      <c r="B255" s="38" t="s">
        <v>420</v>
      </c>
      <c r="C255" s="33">
        <v>32</v>
      </c>
      <c r="D255" s="33" t="s">
        <v>420</v>
      </c>
      <c r="E255" s="33">
        <v>99</v>
      </c>
      <c r="F255" s="33" t="s">
        <v>420</v>
      </c>
      <c r="G255" s="33" t="s">
        <v>420</v>
      </c>
      <c r="H255" s="33">
        <v>51</v>
      </c>
      <c r="I255" s="33">
        <v>2009</v>
      </c>
      <c r="J255" s="33">
        <v>94</v>
      </c>
      <c r="K255" s="33" t="s">
        <v>420</v>
      </c>
      <c r="L255" s="33" t="s">
        <v>420</v>
      </c>
      <c r="M255" s="33" t="s">
        <v>420</v>
      </c>
      <c r="N255" s="33">
        <v>59</v>
      </c>
      <c r="O255" s="33" t="s">
        <v>420</v>
      </c>
      <c r="P255" s="33" t="s">
        <v>420</v>
      </c>
      <c r="Q255" s="33">
        <v>35</v>
      </c>
      <c r="R255" s="33">
        <v>1287</v>
      </c>
      <c r="S255" s="33">
        <v>60</v>
      </c>
      <c r="T255" s="33" t="s">
        <v>420</v>
      </c>
      <c r="U255" s="33" t="s">
        <v>420</v>
      </c>
      <c r="V255" s="33" t="s">
        <v>420</v>
      </c>
      <c r="W255" s="33">
        <v>40</v>
      </c>
      <c r="X255" s="33" t="s">
        <v>420</v>
      </c>
      <c r="Y255" s="33" t="s">
        <v>420</v>
      </c>
      <c r="Z255" s="33" t="s">
        <v>420</v>
      </c>
      <c r="AA255" s="33">
        <v>722</v>
      </c>
      <c r="AB255" s="33">
        <v>34</v>
      </c>
    </row>
    <row r="256" spans="1:28" x14ac:dyDescent="0.25">
      <c r="A256" s="37">
        <v>1613</v>
      </c>
      <c r="B256" s="38" t="s">
        <v>420</v>
      </c>
      <c r="C256" s="33" t="s">
        <v>420</v>
      </c>
      <c r="D256" s="33" t="s">
        <v>420</v>
      </c>
      <c r="E256" s="33">
        <v>36</v>
      </c>
      <c r="F256" s="33" t="s">
        <v>420</v>
      </c>
      <c r="G256" s="33" t="s">
        <v>420</v>
      </c>
      <c r="H256" s="33" t="s">
        <v>420</v>
      </c>
      <c r="I256" s="33">
        <v>57</v>
      </c>
      <c r="J256" s="33" t="s">
        <v>420</v>
      </c>
      <c r="K256" s="33" t="s">
        <v>420</v>
      </c>
      <c r="L256" s="33" t="s">
        <v>420</v>
      </c>
      <c r="M256" s="33" t="s">
        <v>420</v>
      </c>
      <c r="N256" s="33" t="s">
        <v>420</v>
      </c>
      <c r="O256" s="33" t="s">
        <v>420</v>
      </c>
      <c r="P256" s="33" t="s">
        <v>420</v>
      </c>
      <c r="Q256" s="33" t="s">
        <v>420</v>
      </c>
      <c r="R256" s="33" t="s">
        <v>420</v>
      </c>
      <c r="S256" s="33" t="s">
        <v>420</v>
      </c>
      <c r="T256" s="33" t="s">
        <v>420</v>
      </c>
      <c r="U256" s="33" t="s">
        <v>420</v>
      </c>
      <c r="V256" s="33" t="s">
        <v>420</v>
      </c>
      <c r="W256" s="33" t="s">
        <v>420</v>
      </c>
      <c r="X256" s="33" t="s">
        <v>420</v>
      </c>
      <c r="Y256" s="33" t="s">
        <v>420</v>
      </c>
      <c r="Z256" s="33" t="s">
        <v>420</v>
      </c>
      <c r="AA256" s="33" t="s">
        <v>420</v>
      </c>
      <c r="AB256" s="33" t="s">
        <v>420</v>
      </c>
    </row>
    <row r="257" spans="1:28" x14ac:dyDescent="0.25">
      <c r="A257" s="37">
        <v>1614</v>
      </c>
      <c r="B257" s="38" t="s">
        <v>420</v>
      </c>
      <c r="C257" s="33" t="s">
        <v>420</v>
      </c>
      <c r="D257" s="33" t="s">
        <v>420</v>
      </c>
      <c r="E257" s="33" t="s">
        <v>420</v>
      </c>
      <c r="F257" s="33" t="s">
        <v>420</v>
      </c>
      <c r="G257" s="33" t="s">
        <v>420</v>
      </c>
      <c r="H257" s="33" t="s">
        <v>420</v>
      </c>
      <c r="I257" s="33" t="s">
        <v>420</v>
      </c>
      <c r="J257" s="33" t="s">
        <v>420</v>
      </c>
      <c r="K257" s="33" t="s">
        <v>420</v>
      </c>
      <c r="L257" s="33" t="s">
        <v>420</v>
      </c>
      <c r="M257" s="33" t="s">
        <v>420</v>
      </c>
      <c r="N257" s="33" t="s">
        <v>420</v>
      </c>
      <c r="O257" s="33" t="s">
        <v>420</v>
      </c>
      <c r="P257" s="33" t="s">
        <v>420</v>
      </c>
      <c r="Q257" s="33" t="s">
        <v>420</v>
      </c>
      <c r="R257" s="33" t="s">
        <v>420</v>
      </c>
      <c r="S257" s="33" t="s">
        <v>420</v>
      </c>
      <c r="T257" s="33" t="s">
        <v>420</v>
      </c>
      <c r="U257" s="33" t="s">
        <v>420</v>
      </c>
      <c r="V257" s="33" t="s">
        <v>420</v>
      </c>
      <c r="W257" s="33" t="s">
        <v>420</v>
      </c>
      <c r="X257" s="33" t="s">
        <v>420</v>
      </c>
      <c r="Y257" s="33" t="s">
        <v>420</v>
      </c>
      <c r="Z257" s="33" t="s">
        <v>420</v>
      </c>
      <c r="AA257" s="33" t="s">
        <v>420</v>
      </c>
      <c r="AB257" s="33" t="s">
        <v>420</v>
      </c>
    </row>
    <row r="258" spans="1:28" x14ac:dyDescent="0.25">
      <c r="A258" s="37">
        <v>1615</v>
      </c>
      <c r="B258" s="38" t="s">
        <v>420</v>
      </c>
      <c r="C258" s="33" t="s">
        <v>420</v>
      </c>
      <c r="D258" s="33" t="s">
        <v>420</v>
      </c>
      <c r="E258" s="33" t="s">
        <v>420</v>
      </c>
      <c r="F258" s="33" t="s">
        <v>420</v>
      </c>
      <c r="G258" s="33" t="s">
        <v>420</v>
      </c>
      <c r="H258" s="33" t="s">
        <v>420</v>
      </c>
      <c r="I258" s="33" t="s">
        <v>420</v>
      </c>
      <c r="J258" s="33" t="s">
        <v>420</v>
      </c>
      <c r="K258" s="33" t="s">
        <v>420</v>
      </c>
      <c r="L258" s="33" t="s">
        <v>420</v>
      </c>
      <c r="M258" s="33" t="s">
        <v>420</v>
      </c>
      <c r="N258" s="33" t="s">
        <v>420</v>
      </c>
      <c r="O258" s="33" t="s">
        <v>420</v>
      </c>
      <c r="P258" s="33" t="s">
        <v>420</v>
      </c>
      <c r="Q258" s="33" t="s">
        <v>420</v>
      </c>
      <c r="R258" s="33" t="s">
        <v>420</v>
      </c>
      <c r="S258" s="33" t="s">
        <v>420</v>
      </c>
      <c r="T258" s="33" t="s">
        <v>420</v>
      </c>
      <c r="U258" s="33" t="s">
        <v>420</v>
      </c>
      <c r="V258" s="33" t="s">
        <v>420</v>
      </c>
      <c r="W258" s="33" t="s">
        <v>420</v>
      </c>
      <c r="X258" s="33" t="s">
        <v>420</v>
      </c>
      <c r="Y258" s="33" t="s">
        <v>420</v>
      </c>
      <c r="Z258" s="33" t="s">
        <v>420</v>
      </c>
      <c r="AA258" s="33" t="s">
        <v>420</v>
      </c>
      <c r="AB258" s="33" t="s">
        <v>420</v>
      </c>
    </row>
    <row r="259" spans="1:28" x14ac:dyDescent="0.25">
      <c r="A259" s="37">
        <v>1653</v>
      </c>
      <c r="B259" s="38" t="s">
        <v>420</v>
      </c>
      <c r="C259" s="33" t="s">
        <v>420</v>
      </c>
      <c r="D259" s="33" t="s">
        <v>420</v>
      </c>
      <c r="E259" s="33" t="s">
        <v>420</v>
      </c>
      <c r="F259" s="33" t="s">
        <v>420</v>
      </c>
      <c r="G259" s="33" t="s">
        <v>420</v>
      </c>
      <c r="H259" s="33" t="s">
        <v>420</v>
      </c>
      <c r="I259" s="33" t="s">
        <v>420</v>
      </c>
      <c r="J259" s="33" t="s">
        <v>420</v>
      </c>
      <c r="K259" s="33" t="s">
        <v>420</v>
      </c>
      <c r="L259" s="33" t="s">
        <v>420</v>
      </c>
      <c r="M259" s="33" t="s">
        <v>420</v>
      </c>
      <c r="N259" s="33" t="s">
        <v>420</v>
      </c>
      <c r="O259" s="33" t="s">
        <v>420</v>
      </c>
      <c r="P259" s="33" t="s">
        <v>420</v>
      </c>
      <c r="Q259" s="33" t="s">
        <v>420</v>
      </c>
      <c r="R259" s="33" t="s">
        <v>420</v>
      </c>
      <c r="S259" s="33" t="s">
        <v>420</v>
      </c>
      <c r="T259" s="33" t="s">
        <v>420</v>
      </c>
      <c r="U259" s="33" t="s">
        <v>420</v>
      </c>
      <c r="V259" s="33" t="s">
        <v>420</v>
      </c>
      <c r="W259" s="33" t="s">
        <v>420</v>
      </c>
      <c r="X259" s="33" t="s">
        <v>420</v>
      </c>
      <c r="Y259" s="33" t="s">
        <v>420</v>
      </c>
      <c r="Z259" s="33" t="s">
        <v>420</v>
      </c>
      <c r="AA259" s="33" t="s">
        <v>420</v>
      </c>
      <c r="AB259" s="33" t="s">
        <v>420</v>
      </c>
    </row>
    <row r="260" spans="1:28" x14ac:dyDescent="0.25">
      <c r="A260" s="37">
        <v>1654</v>
      </c>
      <c r="B260" s="38" t="s">
        <v>420</v>
      </c>
      <c r="C260" s="33" t="s">
        <v>420</v>
      </c>
      <c r="D260" s="33" t="s">
        <v>420</v>
      </c>
      <c r="E260" s="33" t="s">
        <v>420</v>
      </c>
      <c r="F260" s="33" t="s">
        <v>420</v>
      </c>
      <c r="G260" s="33" t="s">
        <v>420</v>
      </c>
      <c r="H260" s="33" t="s">
        <v>420</v>
      </c>
      <c r="I260" s="33" t="s">
        <v>420</v>
      </c>
      <c r="J260" s="33" t="s">
        <v>420</v>
      </c>
      <c r="K260" s="33" t="s">
        <v>420</v>
      </c>
      <c r="L260" s="33" t="s">
        <v>420</v>
      </c>
      <c r="M260" s="33" t="s">
        <v>420</v>
      </c>
      <c r="N260" s="33" t="s">
        <v>420</v>
      </c>
      <c r="O260" s="33" t="s">
        <v>420</v>
      </c>
      <c r="P260" s="33" t="s">
        <v>420</v>
      </c>
      <c r="Q260" s="33" t="s">
        <v>420</v>
      </c>
      <c r="R260" s="33" t="s">
        <v>420</v>
      </c>
      <c r="S260" s="33" t="s">
        <v>420</v>
      </c>
      <c r="T260" s="33" t="s">
        <v>420</v>
      </c>
      <c r="U260" s="33" t="s">
        <v>420</v>
      </c>
      <c r="V260" s="33" t="s">
        <v>420</v>
      </c>
      <c r="W260" s="33" t="s">
        <v>420</v>
      </c>
      <c r="X260" s="33" t="s">
        <v>420</v>
      </c>
      <c r="Y260" s="33" t="s">
        <v>420</v>
      </c>
      <c r="Z260" s="33" t="s">
        <v>420</v>
      </c>
      <c r="AA260" s="33" t="s">
        <v>420</v>
      </c>
      <c r="AB260" s="33" t="s">
        <v>420</v>
      </c>
    </row>
    <row r="261" spans="1:28" x14ac:dyDescent="0.25">
      <c r="A261" s="37">
        <v>1655</v>
      </c>
      <c r="B261" s="38" t="s">
        <v>420</v>
      </c>
      <c r="C261" s="33" t="s">
        <v>420</v>
      </c>
      <c r="D261" s="33" t="s">
        <v>420</v>
      </c>
      <c r="E261" s="33" t="s">
        <v>420</v>
      </c>
      <c r="F261" s="33" t="s">
        <v>420</v>
      </c>
      <c r="G261" s="33" t="s">
        <v>420</v>
      </c>
      <c r="H261" s="33" t="s">
        <v>420</v>
      </c>
      <c r="I261" s="33" t="s">
        <v>420</v>
      </c>
      <c r="J261" s="33" t="s">
        <v>420</v>
      </c>
      <c r="K261" s="33" t="s">
        <v>420</v>
      </c>
      <c r="L261" s="33" t="s">
        <v>420</v>
      </c>
      <c r="M261" s="33" t="s">
        <v>420</v>
      </c>
      <c r="N261" s="33" t="s">
        <v>420</v>
      </c>
      <c r="O261" s="33" t="s">
        <v>420</v>
      </c>
      <c r="P261" s="33" t="s">
        <v>420</v>
      </c>
      <c r="Q261" s="33" t="s">
        <v>420</v>
      </c>
      <c r="R261" s="33" t="s">
        <v>420</v>
      </c>
      <c r="S261" s="33" t="s">
        <v>420</v>
      </c>
      <c r="T261" s="33" t="s">
        <v>420</v>
      </c>
      <c r="U261" s="33" t="s">
        <v>420</v>
      </c>
      <c r="V261" s="33" t="s">
        <v>420</v>
      </c>
      <c r="W261" s="33" t="s">
        <v>420</v>
      </c>
      <c r="X261" s="33" t="s">
        <v>420</v>
      </c>
      <c r="Y261" s="33" t="s">
        <v>420</v>
      </c>
      <c r="Z261" s="33" t="s">
        <v>420</v>
      </c>
      <c r="AA261" s="33" t="s">
        <v>420</v>
      </c>
      <c r="AB261" s="33" t="s">
        <v>420</v>
      </c>
    </row>
    <row r="262" spans="1:28" x14ac:dyDescent="0.25">
      <c r="A262" s="37">
        <v>1701</v>
      </c>
      <c r="B262" s="38" t="s">
        <v>420</v>
      </c>
      <c r="C262" s="33">
        <v>945</v>
      </c>
      <c r="D262" s="33">
        <v>572</v>
      </c>
      <c r="E262" s="33">
        <v>1141</v>
      </c>
      <c r="F262" s="33">
        <v>624</v>
      </c>
      <c r="G262" s="33" t="s">
        <v>420</v>
      </c>
      <c r="H262" s="33">
        <v>631</v>
      </c>
      <c r="I262" s="33">
        <v>12778</v>
      </c>
      <c r="J262" s="33">
        <v>740</v>
      </c>
      <c r="K262" s="33" t="s">
        <v>420</v>
      </c>
      <c r="L262" s="33">
        <v>483</v>
      </c>
      <c r="M262" s="33">
        <v>361</v>
      </c>
      <c r="N262" s="33">
        <v>536</v>
      </c>
      <c r="O262" s="33">
        <v>349</v>
      </c>
      <c r="P262" s="33" t="s">
        <v>420</v>
      </c>
      <c r="Q262" s="33">
        <v>371</v>
      </c>
      <c r="R262" s="33">
        <v>7969</v>
      </c>
      <c r="S262" s="33">
        <v>452</v>
      </c>
      <c r="T262" s="33" t="s">
        <v>420</v>
      </c>
      <c r="U262" s="33">
        <v>462</v>
      </c>
      <c r="V262" s="33">
        <v>211</v>
      </c>
      <c r="W262" s="33">
        <v>605</v>
      </c>
      <c r="X262" s="33">
        <v>275</v>
      </c>
      <c r="Y262" s="33" t="s">
        <v>420</v>
      </c>
      <c r="Z262" s="33">
        <v>260</v>
      </c>
      <c r="AA262" s="33">
        <v>4809</v>
      </c>
      <c r="AB262" s="33">
        <v>288</v>
      </c>
    </row>
    <row r="263" spans="1:28" x14ac:dyDescent="0.25">
      <c r="A263" s="37">
        <v>1702</v>
      </c>
      <c r="B263" s="38" t="s">
        <v>420</v>
      </c>
      <c r="C263" s="33">
        <v>745</v>
      </c>
      <c r="D263" s="33">
        <v>716</v>
      </c>
      <c r="E263" s="33">
        <v>3639</v>
      </c>
      <c r="F263" s="33">
        <v>337</v>
      </c>
      <c r="G263" s="33" t="s">
        <v>420</v>
      </c>
      <c r="H263" s="33">
        <v>1053</v>
      </c>
      <c r="I263" s="33">
        <v>7477</v>
      </c>
      <c r="J263" s="33">
        <v>1558</v>
      </c>
      <c r="K263" s="33" t="s">
        <v>420</v>
      </c>
      <c r="L263" s="33">
        <v>340</v>
      </c>
      <c r="M263" s="33">
        <v>404</v>
      </c>
      <c r="N263" s="33">
        <v>1395</v>
      </c>
      <c r="O263" s="33">
        <v>201</v>
      </c>
      <c r="P263" s="33" t="s">
        <v>420</v>
      </c>
      <c r="Q263" s="33">
        <v>562</v>
      </c>
      <c r="R263" s="33">
        <v>4549</v>
      </c>
      <c r="S263" s="33">
        <v>883</v>
      </c>
      <c r="T263" s="33" t="s">
        <v>420</v>
      </c>
      <c r="U263" s="33">
        <v>405</v>
      </c>
      <c r="V263" s="33">
        <v>312</v>
      </c>
      <c r="W263" s="33">
        <v>2244</v>
      </c>
      <c r="X263" s="33">
        <v>136</v>
      </c>
      <c r="Y263" s="33" t="s">
        <v>420</v>
      </c>
      <c r="Z263" s="33">
        <v>491</v>
      </c>
      <c r="AA263" s="33">
        <v>2928</v>
      </c>
      <c r="AB263" s="33">
        <v>675</v>
      </c>
    </row>
    <row r="264" spans="1:28" x14ac:dyDescent="0.25">
      <c r="A264" s="37">
        <v>1703</v>
      </c>
      <c r="B264" s="38" t="s">
        <v>420</v>
      </c>
      <c r="C264" s="33" t="s">
        <v>420</v>
      </c>
      <c r="D264" s="33" t="s">
        <v>420</v>
      </c>
      <c r="E264" s="33" t="s">
        <v>420</v>
      </c>
      <c r="F264" s="33" t="s">
        <v>420</v>
      </c>
      <c r="G264" s="33" t="s">
        <v>420</v>
      </c>
      <c r="H264" s="33" t="s">
        <v>420</v>
      </c>
      <c r="I264" s="33" t="s">
        <v>420</v>
      </c>
      <c r="J264" s="33" t="s">
        <v>420</v>
      </c>
      <c r="K264" s="33" t="s">
        <v>420</v>
      </c>
      <c r="L264" s="33" t="s">
        <v>420</v>
      </c>
      <c r="M264" s="33" t="s">
        <v>420</v>
      </c>
      <c r="N264" s="33" t="s">
        <v>420</v>
      </c>
      <c r="O264" s="33" t="s">
        <v>420</v>
      </c>
      <c r="P264" s="33" t="s">
        <v>420</v>
      </c>
      <c r="Q264" s="33" t="s">
        <v>420</v>
      </c>
      <c r="R264" s="33" t="s">
        <v>420</v>
      </c>
      <c r="S264" s="33" t="s">
        <v>420</v>
      </c>
      <c r="T264" s="33" t="s">
        <v>420</v>
      </c>
      <c r="U264" s="33" t="s">
        <v>420</v>
      </c>
      <c r="V264" s="33" t="s">
        <v>420</v>
      </c>
      <c r="W264" s="33" t="s">
        <v>420</v>
      </c>
      <c r="X264" s="33" t="s">
        <v>420</v>
      </c>
      <c r="Y264" s="33" t="s">
        <v>420</v>
      </c>
      <c r="Z264" s="33" t="s">
        <v>420</v>
      </c>
      <c r="AA264" s="33" t="s">
        <v>420</v>
      </c>
      <c r="AB264" s="33" t="s">
        <v>420</v>
      </c>
    </row>
    <row r="265" spans="1:28" x14ac:dyDescent="0.25">
      <c r="A265" s="37">
        <v>1704</v>
      </c>
      <c r="B265" s="38" t="s">
        <v>420</v>
      </c>
      <c r="C265" s="33" t="s">
        <v>420</v>
      </c>
      <c r="D265" s="33" t="s">
        <v>420</v>
      </c>
      <c r="E265" s="33" t="s">
        <v>420</v>
      </c>
      <c r="F265" s="33" t="s">
        <v>420</v>
      </c>
      <c r="G265" s="33" t="s">
        <v>420</v>
      </c>
      <c r="H265" s="33" t="s">
        <v>420</v>
      </c>
      <c r="I265" s="33" t="s">
        <v>420</v>
      </c>
      <c r="J265" s="33" t="s">
        <v>420</v>
      </c>
      <c r="K265" s="33" t="s">
        <v>420</v>
      </c>
      <c r="L265" s="33" t="s">
        <v>420</v>
      </c>
      <c r="M265" s="33" t="s">
        <v>420</v>
      </c>
      <c r="N265" s="33" t="s">
        <v>420</v>
      </c>
      <c r="O265" s="33" t="s">
        <v>420</v>
      </c>
      <c r="P265" s="33" t="s">
        <v>420</v>
      </c>
      <c r="Q265" s="33" t="s">
        <v>420</v>
      </c>
      <c r="R265" s="33" t="s">
        <v>420</v>
      </c>
      <c r="S265" s="33" t="s">
        <v>420</v>
      </c>
      <c r="T265" s="33" t="s">
        <v>420</v>
      </c>
      <c r="U265" s="33" t="s">
        <v>420</v>
      </c>
      <c r="V265" s="33" t="s">
        <v>420</v>
      </c>
      <c r="W265" s="33" t="s">
        <v>420</v>
      </c>
      <c r="X265" s="33" t="s">
        <v>420</v>
      </c>
      <c r="Y265" s="33" t="s">
        <v>420</v>
      </c>
      <c r="Z265" s="33" t="s">
        <v>420</v>
      </c>
      <c r="AA265" s="33" t="s">
        <v>420</v>
      </c>
      <c r="AB265" s="33" t="s">
        <v>420</v>
      </c>
    </row>
    <row r="266" spans="1:28" x14ac:dyDescent="0.25">
      <c r="A266" s="37">
        <v>1705</v>
      </c>
      <c r="B266" s="38" t="s">
        <v>420</v>
      </c>
      <c r="C266" s="33" t="s">
        <v>420</v>
      </c>
      <c r="D266" s="33" t="s">
        <v>420</v>
      </c>
      <c r="E266" s="33" t="s">
        <v>420</v>
      </c>
      <c r="F266" s="33" t="s">
        <v>420</v>
      </c>
      <c r="G266" s="33" t="s">
        <v>420</v>
      </c>
      <c r="H266" s="33" t="s">
        <v>420</v>
      </c>
      <c r="I266" s="33" t="s">
        <v>420</v>
      </c>
      <c r="J266" s="33" t="s">
        <v>420</v>
      </c>
      <c r="K266" s="33" t="s">
        <v>420</v>
      </c>
      <c r="L266" s="33" t="s">
        <v>420</v>
      </c>
      <c r="M266" s="33" t="s">
        <v>420</v>
      </c>
      <c r="N266" s="33" t="s">
        <v>420</v>
      </c>
      <c r="O266" s="33" t="s">
        <v>420</v>
      </c>
      <c r="P266" s="33" t="s">
        <v>420</v>
      </c>
      <c r="Q266" s="33" t="s">
        <v>420</v>
      </c>
      <c r="R266" s="33" t="s">
        <v>420</v>
      </c>
      <c r="S266" s="33" t="s">
        <v>420</v>
      </c>
      <c r="T266" s="33" t="s">
        <v>420</v>
      </c>
      <c r="U266" s="33" t="s">
        <v>420</v>
      </c>
      <c r="V266" s="33" t="s">
        <v>420</v>
      </c>
      <c r="W266" s="33" t="s">
        <v>420</v>
      </c>
      <c r="X266" s="33" t="s">
        <v>420</v>
      </c>
      <c r="Y266" s="33" t="s">
        <v>420</v>
      </c>
      <c r="Z266" s="33" t="s">
        <v>420</v>
      </c>
      <c r="AA266" s="33" t="s">
        <v>420</v>
      </c>
      <c r="AB266" s="33" t="s">
        <v>420</v>
      </c>
    </row>
    <row r="267" spans="1:28" x14ac:dyDescent="0.25">
      <c r="A267" s="37">
        <v>1718</v>
      </c>
      <c r="B267" s="38" t="s">
        <v>420</v>
      </c>
      <c r="C267" s="33">
        <v>62</v>
      </c>
      <c r="D267" s="33" t="s">
        <v>420</v>
      </c>
      <c r="E267" s="33" t="s">
        <v>420</v>
      </c>
      <c r="F267" s="33" t="s">
        <v>420</v>
      </c>
      <c r="G267" s="33" t="s">
        <v>420</v>
      </c>
      <c r="H267" s="33" t="s">
        <v>420</v>
      </c>
      <c r="I267" s="33">
        <v>196</v>
      </c>
      <c r="J267" s="33" t="s">
        <v>420</v>
      </c>
      <c r="K267" s="33" t="s">
        <v>420</v>
      </c>
      <c r="L267" s="33" t="s">
        <v>420</v>
      </c>
      <c r="M267" s="33" t="s">
        <v>420</v>
      </c>
      <c r="N267" s="33" t="s">
        <v>420</v>
      </c>
      <c r="O267" s="33" t="s">
        <v>420</v>
      </c>
      <c r="P267" s="33" t="s">
        <v>420</v>
      </c>
      <c r="Q267" s="33" t="s">
        <v>420</v>
      </c>
      <c r="R267" s="33">
        <v>129</v>
      </c>
      <c r="S267" s="33" t="s">
        <v>420</v>
      </c>
      <c r="T267" s="33" t="s">
        <v>420</v>
      </c>
      <c r="U267" s="33">
        <v>34</v>
      </c>
      <c r="V267" s="33" t="s">
        <v>420</v>
      </c>
      <c r="W267" s="33" t="s">
        <v>420</v>
      </c>
      <c r="X267" s="33" t="s">
        <v>420</v>
      </c>
      <c r="Y267" s="33" t="s">
        <v>420</v>
      </c>
      <c r="Z267" s="33" t="s">
        <v>420</v>
      </c>
      <c r="AA267" s="33">
        <v>67</v>
      </c>
      <c r="AB267" s="33" t="s">
        <v>420</v>
      </c>
    </row>
    <row r="268" spans="1:28" x14ac:dyDescent="0.25">
      <c r="A268" s="37">
        <v>1719</v>
      </c>
      <c r="B268" s="38" t="s">
        <v>420</v>
      </c>
      <c r="C268" s="33">
        <v>361</v>
      </c>
      <c r="D268" s="33">
        <v>31</v>
      </c>
      <c r="E268" s="33">
        <v>59</v>
      </c>
      <c r="F268" s="33">
        <v>95</v>
      </c>
      <c r="G268" s="33" t="s">
        <v>420</v>
      </c>
      <c r="H268" s="33">
        <v>42</v>
      </c>
      <c r="I268" s="33">
        <v>1984</v>
      </c>
      <c r="J268" s="33">
        <v>56</v>
      </c>
      <c r="K268" s="33" t="s">
        <v>420</v>
      </c>
      <c r="L268" s="33">
        <v>150</v>
      </c>
      <c r="M268" s="33" t="s">
        <v>420</v>
      </c>
      <c r="N268" s="33" t="s">
        <v>420</v>
      </c>
      <c r="O268" s="33">
        <v>40</v>
      </c>
      <c r="P268" s="33" t="s">
        <v>420</v>
      </c>
      <c r="Q268" s="33" t="s">
        <v>420</v>
      </c>
      <c r="R268" s="33">
        <v>1120</v>
      </c>
      <c r="S268" s="33">
        <v>30</v>
      </c>
      <c r="T268" s="33" t="s">
        <v>420</v>
      </c>
      <c r="U268" s="33">
        <v>211</v>
      </c>
      <c r="V268" s="33" t="s">
        <v>420</v>
      </c>
      <c r="W268" s="33">
        <v>30</v>
      </c>
      <c r="X268" s="33">
        <v>55</v>
      </c>
      <c r="Y268" s="33" t="s">
        <v>420</v>
      </c>
      <c r="Z268" s="33" t="s">
        <v>420</v>
      </c>
      <c r="AA268" s="33">
        <v>864</v>
      </c>
      <c r="AB268" s="33" t="s">
        <v>420</v>
      </c>
    </row>
    <row r="269" spans="1:28" x14ac:dyDescent="0.25">
      <c r="A269" s="37">
        <v>1720</v>
      </c>
      <c r="B269" s="38" t="s">
        <v>420</v>
      </c>
      <c r="C269" s="33">
        <v>1697</v>
      </c>
      <c r="D269" s="33">
        <v>155</v>
      </c>
      <c r="E269" s="33">
        <v>303</v>
      </c>
      <c r="F269" s="33">
        <v>485</v>
      </c>
      <c r="G269" s="33" t="s">
        <v>420</v>
      </c>
      <c r="H269" s="33">
        <v>302</v>
      </c>
      <c r="I269" s="33">
        <v>8076</v>
      </c>
      <c r="J269" s="33">
        <v>256</v>
      </c>
      <c r="K269" s="33" t="s">
        <v>420</v>
      </c>
      <c r="L269" s="33">
        <v>679</v>
      </c>
      <c r="M269" s="33">
        <v>88</v>
      </c>
      <c r="N269" s="33">
        <v>113</v>
      </c>
      <c r="O269" s="33">
        <v>221</v>
      </c>
      <c r="P269" s="33" t="s">
        <v>420</v>
      </c>
      <c r="Q269" s="33">
        <v>162</v>
      </c>
      <c r="R269" s="33">
        <v>4734</v>
      </c>
      <c r="S269" s="33">
        <v>126</v>
      </c>
      <c r="T269" s="33" t="s">
        <v>420</v>
      </c>
      <c r="U269" s="33">
        <v>1018</v>
      </c>
      <c r="V269" s="33">
        <v>67</v>
      </c>
      <c r="W269" s="33">
        <v>190</v>
      </c>
      <c r="X269" s="33">
        <v>264</v>
      </c>
      <c r="Y269" s="33" t="s">
        <v>420</v>
      </c>
      <c r="Z269" s="33">
        <v>140</v>
      </c>
      <c r="AA269" s="33">
        <v>3342</v>
      </c>
      <c r="AB269" s="33">
        <v>130</v>
      </c>
    </row>
    <row r="270" spans="1:28" x14ac:dyDescent="0.25">
      <c r="A270" s="37">
        <v>1721</v>
      </c>
      <c r="B270" s="38" t="s">
        <v>420</v>
      </c>
      <c r="C270" s="33">
        <v>669</v>
      </c>
      <c r="D270" s="33">
        <v>220</v>
      </c>
      <c r="E270" s="33">
        <v>537</v>
      </c>
      <c r="F270" s="33">
        <v>276</v>
      </c>
      <c r="G270" s="33" t="s">
        <v>420</v>
      </c>
      <c r="H270" s="33">
        <v>295</v>
      </c>
      <c r="I270" s="33">
        <v>6764</v>
      </c>
      <c r="J270" s="33">
        <v>551</v>
      </c>
      <c r="K270" s="33" t="s">
        <v>420</v>
      </c>
      <c r="L270" s="33">
        <v>283</v>
      </c>
      <c r="M270" s="33">
        <v>119</v>
      </c>
      <c r="N270" s="33">
        <v>212</v>
      </c>
      <c r="O270" s="33">
        <v>135</v>
      </c>
      <c r="P270" s="33" t="s">
        <v>420</v>
      </c>
      <c r="Q270" s="33">
        <v>152</v>
      </c>
      <c r="R270" s="33">
        <v>3872</v>
      </c>
      <c r="S270" s="33">
        <v>303</v>
      </c>
      <c r="T270" s="33" t="s">
        <v>420</v>
      </c>
      <c r="U270" s="33">
        <v>386</v>
      </c>
      <c r="V270" s="33">
        <v>101</v>
      </c>
      <c r="W270" s="33">
        <v>325</v>
      </c>
      <c r="X270" s="33">
        <v>141</v>
      </c>
      <c r="Y270" s="33" t="s">
        <v>420</v>
      </c>
      <c r="Z270" s="33">
        <v>143</v>
      </c>
      <c r="AA270" s="33">
        <v>2892</v>
      </c>
      <c r="AB270" s="33">
        <v>248</v>
      </c>
    </row>
    <row r="271" spans="1:28" x14ac:dyDescent="0.25">
      <c r="A271" s="37">
        <v>1730</v>
      </c>
      <c r="B271" s="38" t="s">
        <v>420</v>
      </c>
      <c r="C271" s="33">
        <v>710</v>
      </c>
      <c r="D271" s="33">
        <v>113</v>
      </c>
      <c r="E271" s="33">
        <v>123</v>
      </c>
      <c r="F271" s="33">
        <v>197</v>
      </c>
      <c r="G271" s="33" t="s">
        <v>420</v>
      </c>
      <c r="H271" s="33">
        <v>175</v>
      </c>
      <c r="I271" s="33">
        <v>5346</v>
      </c>
      <c r="J271" s="33">
        <v>186</v>
      </c>
      <c r="K271" s="33" t="s">
        <v>420</v>
      </c>
      <c r="L271" s="33">
        <v>316</v>
      </c>
      <c r="M271" s="33">
        <v>68</v>
      </c>
      <c r="N271" s="33">
        <v>41</v>
      </c>
      <c r="O271" s="33">
        <v>86</v>
      </c>
      <c r="P271" s="33" t="s">
        <v>420</v>
      </c>
      <c r="Q271" s="33">
        <v>102</v>
      </c>
      <c r="R271" s="33">
        <v>3262</v>
      </c>
      <c r="S271" s="33">
        <v>90</v>
      </c>
      <c r="T271" s="33" t="s">
        <v>420</v>
      </c>
      <c r="U271" s="33">
        <v>394</v>
      </c>
      <c r="V271" s="33">
        <v>45</v>
      </c>
      <c r="W271" s="33">
        <v>82</v>
      </c>
      <c r="X271" s="33">
        <v>111</v>
      </c>
      <c r="Y271" s="33" t="s">
        <v>420</v>
      </c>
      <c r="Z271" s="33">
        <v>73</v>
      </c>
      <c r="AA271" s="33">
        <v>2084</v>
      </c>
      <c r="AB271" s="33">
        <v>96</v>
      </c>
    </row>
    <row r="272" spans="1:28" x14ac:dyDescent="0.25">
      <c r="A272" s="37">
        <v>1731</v>
      </c>
      <c r="B272" s="38" t="s">
        <v>420</v>
      </c>
      <c r="C272" s="33" t="s">
        <v>420</v>
      </c>
      <c r="D272" s="33" t="s">
        <v>420</v>
      </c>
      <c r="E272" s="33" t="s">
        <v>420</v>
      </c>
      <c r="F272" s="33" t="s">
        <v>420</v>
      </c>
      <c r="G272" s="33" t="s">
        <v>420</v>
      </c>
      <c r="H272" s="33" t="s">
        <v>420</v>
      </c>
      <c r="I272" s="33">
        <v>110</v>
      </c>
      <c r="J272" s="33" t="s">
        <v>420</v>
      </c>
      <c r="K272" s="33" t="s">
        <v>420</v>
      </c>
      <c r="L272" s="33" t="s">
        <v>420</v>
      </c>
      <c r="M272" s="33" t="s">
        <v>420</v>
      </c>
      <c r="N272" s="33" t="s">
        <v>420</v>
      </c>
      <c r="O272" s="33" t="s">
        <v>420</v>
      </c>
      <c r="P272" s="33" t="s">
        <v>420</v>
      </c>
      <c r="Q272" s="33" t="s">
        <v>420</v>
      </c>
      <c r="R272" s="33">
        <v>56</v>
      </c>
      <c r="S272" s="33" t="s">
        <v>420</v>
      </c>
      <c r="T272" s="33" t="s">
        <v>420</v>
      </c>
      <c r="U272" s="33" t="s">
        <v>420</v>
      </c>
      <c r="V272" s="33" t="s">
        <v>420</v>
      </c>
      <c r="W272" s="33" t="s">
        <v>420</v>
      </c>
      <c r="X272" s="33" t="s">
        <v>420</v>
      </c>
      <c r="Y272" s="33" t="s">
        <v>420</v>
      </c>
      <c r="Z272" s="33" t="s">
        <v>420</v>
      </c>
      <c r="AA272" s="33">
        <v>54</v>
      </c>
      <c r="AB272" s="33" t="s">
        <v>420</v>
      </c>
    </row>
    <row r="273" spans="1:28" x14ac:dyDescent="0.25">
      <c r="A273" s="37">
        <v>1740</v>
      </c>
      <c r="B273" s="38" t="s">
        <v>420</v>
      </c>
      <c r="C273" s="33">
        <v>79</v>
      </c>
      <c r="D273" s="33" t="s">
        <v>420</v>
      </c>
      <c r="E273" s="33">
        <v>48</v>
      </c>
      <c r="F273" s="33">
        <v>61</v>
      </c>
      <c r="G273" s="33" t="s">
        <v>420</v>
      </c>
      <c r="H273" s="33">
        <v>33</v>
      </c>
      <c r="I273" s="33">
        <v>2419</v>
      </c>
      <c r="J273" s="33">
        <v>56</v>
      </c>
      <c r="K273" s="33" t="s">
        <v>420</v>
      </c>
      <c r="L273" s="33">
        <v>45</v>
      </c>
      <c r="M273" s="33" t="s">
        <v>420</v>
      </c>
      <c r="N273" s="33" t="s">
        <v>420</v>
      </c>
      <c r="O273" s="33">
        <v>32</v>
      </c>
      <c r="P273" s="33" t="s">
        <v>420</v>
      </c>
      <c r="Q273" s="33" t="s">
        <v>420</v>
      </c>
      <c r="R273" s="33">
        <v>1337</v>
      </c>
      <c r="S273" s="33">
        <v>34</v>
      </c>
      <c r="T273" s="33" t="s">
        <v>420</v>
      </c>
      <c r="U273" s="33">
        <v>34</v>
      </c>
      <c r="V273" s="33" t="s">
        <v>420</v>
      </c>
      <c r="W273" s="33" t="s">
        <v>420</v>
      </c>
      <c r="X273" s="33" t="s">
        <v>420</v>
      </c>
      <c r="Y273" s="33" t="s">
        <v>420</v>
      </c>
      <c r="Z273" s="33" t="s">
        <v>420</v>
      </c>
      <c r="AA273" s="33">
        <v>1082</v>
      </c>
      <c r="AB273" s="33" t="s">
        <v>420</v>
      </c>
    </row>
    <row r="274" spans="1:28" x14ac:dyDescent="0.25">
      <c r="A274" s="37">
        <v>1741</v>
      </c>
      <c r="B274" s="38" t="s">
        <v>420</v>
      </c>
      <c r="C274" s="33">
        <v>217</v>
      </c>
      <c r="D274" s="33" t="s">
        <v>420</v>
      </c>
      <c r="E274" s="33">
        <v>45</v>
      </c>
      <c r="F274" s="33">
        <v>103</v>
      </c>
      <c r="G274" s="33" t="s">
        <v>420</v>
      </c>
      <c r="H274" s="33">
        <v>39</v>
      </c>
      <c r="I274" s="33">
        <v>2312</v>
      </c>
      <c r="J274" s="33">
        <v>54</v>
      </c>
      <c r="K274" s="33" t="s">
        <v>420</v>
      </c>
      <c r="L274" s="33">
        <v>114</v>
      </c>
      <c r="M274" s="33" t="s">
        <v>420</v>
      </c>
      <c r="N274" s="33" t="s">
        <v>420</v>
      </c>
      <c r="O274" s="33">
        <v>42</v>
      </c>
      <c r="P274" s="33" t="s">
        <v>420</v>
      </c>
      <c r="Q274" s="33" t="s">
        <v>420</v>
      </c>
      <c r="R274" s="33">
        <v>1363</v>
      </c>
      <c r="S274" s="33">
        <v>30</v>
      </c>
      <c r="T274" s="33" t="s">
        <v>420</v>
      </c>
      <c r="U274" s="33">
        <v>103</v>
      </c>
      <c r="V274" s="33" t="s">
        <v>420</v>
      </c>
      <c r="W274" s="33" t="s">
        <v>420</v>
      </c>
      <c r="X274" s="33">
        <v>61</v>
      </c>
      <c r="Y274" s="33" t="s">
        <v>420</v>
      </c>
      <c r="Z274" s="33" t="s">
        <v>420</v>
      </c>
      <c r="AA274" s="33">
        <v>949</v>
      </c>
      <c r="AB274" s="33" t="s">
        <v>420</v>
      </c>
    </row>
    <row r="275" spans="1:28" x14ac:dyDescent="0.25">
      <c r="A275" s="37">
        <v>1742</v>
      </c>
      <c r="B275" s="38" t="s">
        <v>420</v>
      </c>
      <c r="C275" s="33">
        <v>333</v>
      </c>
      <c r="D275" s="33">
        <v>148</v>
      </c>
      <c r="E275" s="33">
        <v>197</v>
      </c>
      <c r="F275" s="33">
        <v>424</v>
      </c>
      <c r="G275" s="33" t="s">
        <v>420</v>
      </c>
      <c r="H275" s="33">
        <v>190</v>
      </c>
      <c r="I275" s="33">
        <v>8605</v>
      </c>
      <c r="J275" s="33">
        <v>623</v>
      </c>
      <c r="K275" s="33" t="s">
        <v>420</v>
      </c>
      <c r="L275" s="33">
        <v>162</v>
      </c>
      <c r="M275" s="33">
        <v>102</v>
      </c>
      <c r="N275" s="33">
        <v>116</v>
      </c>
      <c r="O275" s="33">
        <v>234</v>
      </c>
      <c r="P275" s="33" t="s">
        <v>420</v>
      </c>
      <c r="Q275" s="33">
        <v>113</v>
      </c>
      <c r="R275" s="33">
        <v>5338</v>
      </c>
      <c r="S275" s="33">
        <v>509</v>
      </c>
      <c r="T275" s="33" t="s">
        <v>420</v>
      </c>
      <c r="U275" s="33">
        <v>171</v>
      </c>
      <c r="V275" s="33">
        <v>46</v>
      </c>
      <c r="W275" s="33">
        <v>81</v>
      </c>
      <c r="X275" s="33">
        <v>190</v>
      </c>
      <c r="Y275" s="33" t="s">
        <v>420</v>
      </c>
      <c r="Z275" s="33">
        <v>77</v>
      </c>
      <c r="AA275" s="33">
        <v>3267</v>
      </c>
      <c r="AB275" s="33">
        <v>114</v>
      </c>
    </row>
    <row r="276" spans="1:28" x14ac:dyDescent="0.25">
      <c r="A276" s="37">
        <v>1745</v>
      </c>
      <c r="B276" s="38" t="s">
        <v>420</v>
      </c>
      <c r="C276" s="33" t="s">
        <v>420</v>
      </c>
      <c r="D276" s="33" t="s">
        <v>420</v>
      </c>
      <c r="E276" s="33" t="s">
        <v>420</v>
      </c>
      <c r="F276" s="33" t="s">
        <v>420</v>
      </c>
      <c r="G276" s="33" t="s">
        <v>420</v>
      </c>
      <c r="H276" s="33" t="s">
        <v>420</v>
      </c>
      <c r="I276" s="33">
        <v>156</v>
      </c>
      <c r="J276" s="33" t="s">
        <v>420</v>
      </c>
      <c r="K276" s="33" t="s">
        <v>420</v>
      </c>
      <c r="L276" s="33" t="s">
        <v>420</v>
      </c>
      <c r="M276" s="33" t="s">
        <v>420</v>
      </c>
      <c r="N276" s="33" t="s">
        <v>420</v>
      </c>
      <c r="O276" s="33" t="s">
        <v>420</v>
      </c>
      <c r="P276" s="33" t="s">
        <v>420</v>
      </c>
      <c r="Q276" s="33" t="s">
        <v>420</v>
      </c>
      <c r="R276" s="33">
        <v>93</v>
      </c>
      <c r="S276" s="33" t="s">
        <v>420</v>
      </c>
      <c r="T276" s="33" t="s">
        <v>420</v>
      </c>
      <c r="U276" s="33" t="s">
        <v>420</v>
      </c>
      <c r="V276" s="33" t="s">
        <v>420</v>
      </c>
      <c r="W276" s="33" t="s">
        <v>420</v>
      </c>
      <c r="X276" s="33" t="s">
        <v>420</v>
      </c>
      <c r="Y276" s="33" t="s">
        <v>420</v>
      </c>
      <c r="Z276" s="33" t="s">
        <v>420</v>
      </c>
      <c r="AA276" s="33">
        <v>63</v>
      </c>
      <c r="AB276" s="33" t="s">
        <v>420</v>
      </c>
    </row>
    <row r="277" spans="1:28" x14ac:dyDescent="0.25">
      <c r="A277" s="37">
        <v>1746</v>
      </c>
      <c r="B277" s="38" t="s">
        <v>420</v>
      </c>
      <c r="C277" s="33">
        <v>300</v>
      </c>
      <c r="D277" s="33">
        <v>90</v>
      </c>
      <c r="E277" s="33">
        <v>178</v>
      </c>
      <c r="F277" s="33">
        <v>157</v>
      </c>
      <c r="G277" s="33" t="s">
        <v>420</v>
      </c>
      <c r="H277" s="33">
        <v>157</v>
      </c>
      <c r="I277" s="33">
        <v>6372</v>
      </c>
      <c r="J277" s="33">
        <v>152</v>
      </c>
      <c r="K277" s="33" t="s">
        <v>420</v>
      </c>
      <c r="L277" s="33">
        <v>113</v>
      </c>
      <c r="M277" s="33">
        <v>51</v>
      </c>
      <c r="N277" s="33">
        <v>75</v>
      </c>
      <c r="O277" s="33">
        <v>85</v>
      </c>
      <c r="P277" s="33" t="s">
        <v>420</v>
      </c>
      <c r="Q277" s="33">
        <v>94</v>
      </c>
      <c r="R277" s="33">
        <v>3686</v>
      </c>
      <c r="S277" s="33">
        <v>82</v>
      </c>
      <c r="T277" s="33" t="s">
        <v>420</v>
      </c>
      <c r="U277" s="33">
        <v>187</v>
      </c>
      <c r="V277" s="33">
        <v>39</v>
      </c>
      <c r="W277" s="33">
        <v>103</v>
      </c>
      <c r="X277" s="33">
        <v>72</v>
      </c>
      <c r="Y277" s="33" t="s">
        <v>420</v>
      </c>
      <c r="Z277" s="33">
        <v>63</v>
      </c>
      <c r="AA277" s="33">
        <v>2686</v>
      </c>
      <c r="AB277" s="33">
        <v>70</v>
      </c>
    </row>
    <row r="278" spans="1:28" x14ac:dyDescent="0.25">
      <c r="A278" s="37">
        <v>1747</v>
      </c>
      <c r="B278" s="38" t="s">
        <v>420</v>
      </c>
      <c r="C278" s="33" t="s">
        <v>420</v>
      </c>
      <c r="D278" s="33" t="s">
        <v>420</v>
      </c>
      <c r="E278" s="33">
        <v>68</v>
      </c>
      <c r="F278" s="33">
        <v>34</v>
      </c>
      <c r="G278" s="33" t="s">
        <v>420</v>
      </c>
      <c r="H278" s="33">
        <v>55</v>
      </c>
      <c r="I278" s="33">
        <v>2481</v>
      </c>
      <c r="J278" s="33">
        <v>57</v>
      </c>
      <c r="K278" s="33" t="s">
        <v>420</v>
      </c>
      <c r="L278" s="33" t="s">
        <v>420</v>
      </c>
      <c r="M278" s="33" t="s">
        <v>420</v>
      </c>
      <c r="N278" s="33">
        <v>32</v>
      </c>
      <c r="O278" s="33" t="s">
        <v>420</v>
      </c>
      <c r="P278" s="33" t="s">
        <v>420</v>
      </c>
      <c r="Q278" s="33">
        <v>30</v>
      </c>
      <c r="R278" s="33">
        <v>1371</v>
      </c>
      <c r="S278" s="33" t="s">
        <v>420</v>
      </c>
      <c r="T278" s="33" t="s">
        <v>420</v>
      </c>
      <c r="U278" s="33" t="s">
        <v>420</v>
      </c>
      <c r="V278" s="33" t="s">
        <v>420</v>
      </c>
      <c r="W278" s="33">
        <v>36</v>
      </c>
      <c r="X278" s="33" t="s">
        <v>420</v>
      </c>
      <c r="Y278" s="33" t="s">
        <v>420</v>
      </c>
      <c r="Z278" s="33" t="s">
        <v>420</v>
      </c>
      <c r="AA278" s="33">
        <v>1110</v>
      </c>
      <c r="AB278" s="33" t="s">
        <v>420</v>
      </c>
    </row>
    <row r="279" spans="1:28" x14ac:dyDescent="0.25">
      <c r="A279" s="37">
        <v>1748</v>
      </c>
      <c r="B279" s="38" t="s">
        <v>420</v>
      </c>
      <c r="C279" s="33">
        <v>792</v>
      </c>
      <c r="D279" s="33">
        <v>97</v>
      </c>
      <c r="E279" s="33">
        <v>172</v>
      </c>
      <c r="F279" s="33">
        <v>295</v>
      </c>
      <c r="G279" s="33" t="s">
        <v>420</v>
      </c>
      <c r="H279" s="33">
        <v>171</v>
      </c>
      <c r="I279" s="33">
        <v>6573</v>
      </c>
      <c r="J279" s="33">
        <v>293</v>
      </c>
      <c r="K279" s="33" t="s">
        <v>420</v>
      </c>
      <c r="L279" s="33">
        <v>309</v>
      </c>
      <c r="M279" s="33">
        <v>57</v>
      </c>
      <c r="N279" s="33">
        <v>82</v>
      </c>
      <c r="O279" s="33">
        <v>138</v>
      </c>
      <c r="P279" s="33" t="s">
        <v>420</v>
      </c>
      <c r="Q279" s="33">
        <v>101</v>
      </c>
      <c r="R279" s="33">
        <v>3611</v>
      </c>
      <c r="S279" s="33">
        <v>181</v>
      </c>
      <c r="T279" s="33" t="s">
        <v>420</v>
      </c>
      <c r="U279" s="33">
        <v>483</v>
      </c>
      <c r="V279" s="33">
        <v>40</v>
      </c>
      <c r="W279" s="33">
        <v>90</v>
      </c>
      <c r="X279" s="33">
        <v>157</v>
      </c>
      <c r="Y279" s="33" t="s">
        <v>420</v>
      </c>
      <c r="Z279" s="33">
        <v>70</v>
      </c>
      <c r="AA279" s="33">
        <v>2962</v>
      </c>
      <c r="AB279" s="33">
        <v>112</v>
      </c>
    </row>
    <row r="280" spans="1:28" x14ac:dyDescent="0.25">
      <c r="A280" s="37">
        <v>1749</v>
      </c>
      <c r="B280" s="38" t="s">
        <v>420</v>
      </c>
      <c r="C280" s="33">
        <v>178</v>
      </c>
      <c r="D280" s="33">
        <v>110</v>
      </c>
      <c r="E280" s="33">
        <v>563</v>
      </c>
      <c r="F280" s="33">
        <v>209</v>
      </c>
      <c r="G280" s="33" t="s">
        <v>420</v>
      </c>
      <c r="H280" s="33">
        <v>217</v>
      </c>
      <c r="I280" s="33">
        <v>7845</v>
      </c>
      <c r="J280" s="33">
        <v>334</v>
      </c>
      <c r="K280" s="33" t="s">
        <v>420</v>
      </c>
      <c r="L280" s="33">
        <v>86</v>
      </c>
      <c r="M280" s="33">
        <v>60</v>
      </c>
      <c r="N280" s="33">
        <v>203</v>
      </c>
      <c r="O280" s="33">
        <v>108</v>
      </c>
      <c r="P280" s="33" t="s">
        <v>420</v>
      </c>
      <c r="Q280" s="33">
        <v>120</v>
      </c>
      <c r="R280" s="33">
        <v>4466</v>
      </c>
      <c r="S280" s="33">
        <v>180</v>
      </c>
      <c r="T280" s="33" t="s">
        <v>420</v>
      </c>
      <c r="U280" s="33">
        <v>92</v>
      </c>
      <c r="V280" s="33">
        <v>50</v>
      </c>
      <c r="W280" s="33">
        <v>360</v>
      </c>
      <c r="X280" s="33">
        <v>101</v>
      </c>
      <c r="Y280" s="33" t="s">
        <v>420</v>
      </c>
      <c r="Z280" s="33">
        <v>97</v>
      </c>
      <c r="AA280" s="33">
        <v>3379</v>
      </c>
      <c r="AB280" s="33">
        <v>154</v>
      </c>
    </row>
    <row r="281" spans="1:28" x14ac:dyDescent="0.25">
      <c r="A281" s="37">
        <v>1752</v>
      </c>
      <c r="B281" s="38" t="s">
        <v>420</v>
      </c>
      <c r="C281" s="33">
        <v>667</v>
      </c>
      <c r="D281" s="33">
        <v>438</v>
      </c>
      <c r="E281" s="33">
        <v>1908</v>
      </c>
      <c r="F281" s="33">
        <v>428</v>
      </c>
      <c r="G281" s="33" t="s">
        <v>420</v>
      </c>
      <c r="H281" s="33">
        <v>719</v>
      </c>
      <c r="I281" s="33">
        <v>12136</v>
      </c>
      <c r="J281" s="33">
        <v>772</v>
      </c>
      <c r="K281" s="33" t="s">
        <v>420</v>
      </c>
      <c r="L281" s="33">
        <v>259</v>
      </c>
      <c r="M281" s="33">
        <v>267</v>
      </c>
      <c r="N281" s="33">
        <v>673</v>
      </c>
      <c r="O281" s="33">
        <v>235</v>
      </c>
      <c r="P281" s="33" t="s">
        <v>420</v>
      </c>
      <c r="Q281" s="33">
        <v>398</v>
      </c>
      <c r="R281" s="33">
        <v>6854</v>
      </c>
      <c r="S281" s="33">
        <v>428</v>
      </c>
      <c r="T281" s="33" t="s">
        <v>420</v>
      </c>
      <c r="U281" s="33">
        <v>408</v>
      </c>
      <c r="V281" s="33">
        <v>171</v>
      </c>
      <c r="W281" s="33">
        <v>1235</v>
      </c>
      <c r="X281" s="33">
        <v>193</v>
      </c>
      <c r="Y281" s="33" t="s">
        <v>420</v>
      </c>
      <c r="Z281" s="33">
        <v>321</v>
      </c>
      <c r="AA281" s="33">
        <v>5282</v>
      </c>
      <c r="AB281" s="33">
        <v>344</v>
      </c>
    </row>
    <row r="282" spans="1:28" x14ac:dyDescent="0.25">
      <c r="A282" s="37">
        <v>1754</v>
      </c>
      <c r="B282" s="38" t="s">
        <v>420</v>
      </c>
      <c r="C282" s="33">
        <v>119</v>
      </c>
      <c r="D282" s="33">
        <v>75</v>
      </c>
      <c r="E282" s="33">
        <v>176</v>
      </c>
      <c r="F282" s="33">
        <v>151</v>
      </c>
      <c r="G282" s="33" t="s">
        <v>420</v>
      </c>
      <c r="H282" s="33">
        <v>101</v>
      </c>
      <c r="I282" s="33">
        <v>4481</v>
      </c>
      <c r="J282" s="33">
        <v>141</v>
      </c>
      <c r="K282" s="33" t="s">
        <v>420</v>
      </c>
      <c r="L282" s="33">
        <v>55</v>
      </c>
      <c r="M282" s="33">
        <v>40</v>
      </c>
      <c r="N282" s="33">
        <v>69</v>
      </c>
      <c r="O282" s="33">
        <v>82</v>
      </c>
      <c r="P282" s="33" t="s">
        <v>420</v>
      </c>
      <c r="Q282" s="33">
        <v>53</v>
      </c>
      <c r="R282" s="33">
        <v>2667</v>
      </c>
      <c r="S282" s="33">
        <v>92</v>
      </c>
      <c r="T282" s="33" t="s">
        <v>420</v>
      </c>
      <c r="U282" s="33">
        <v>64</v>
      </c>
      <c r="V282" s="33">
        <v>35</v>
      </c>
      <c r="W282" s="33">
        <v>107</v>
      </c>
      <c r="X282" s="33">
        <v>69</v>
      </c>
      <c r="Y282" s="33" t="s">
        <v>420</v>
      </c>
      <c r="Z282" s="33">
        <v>48</v>
      </c>
      <c r="AA282" s="33">
        <v>1814</v>
      </c>
      <c r="AB282" s="33">
        <v>49</v>
      </c>
    </row>
    <row r="283" spans="1:28" x14ac:dyDescent="0.25">
      <c r="A283" s="37">
        <v>1756</v>
      </c>
      <c r="B283" s="38" t="s">
        <v>420</v>
      </c>
      <c r="C283" s="33">
        <v>45</v>
      </c>
      <c r="D283" s="33" t="s">
        <v>420</v>
      </c>
      <c r="E283" s="33">
        <v>47</v>
      </c>
      <c r="F283" s="33">
        <v>32</v>
      </c>
      <c r="G283" s="33" t="s">
        <v>420</v>
      </c>
      <c r="H283" s="33">
        <v>41</v>
      </c>
      <c r="I283" s="33">
        <v>2437</v>
      </c>
      <c r="J283" s="33">
        <v>68</v>
      </c>
      <c r="K283" s="33" t="s">
        <v>420</v>
      </c>
      <c r="L283" s="33" t="s">
        <v>420</v>
      </c>
      <c r="M283" s="33" t="s">
        <v>420</v>
      </c>
      <c r="N283" s="33" t="s">
        <v>420</v>
      </c>
      <c r="O283" s="33" t="s">
        <v>420</v>
      </c>
      <c r="P283" s="33" t="s">
        <v>420</v>
      </c>
      <c r="Q283" s="33" t="s">
        <v>420</v>
      </c>
      <c r="R283" s="33">
        <v>1304</v>
      </c>
      <c r="S283" s="33" t="s">
        <v>420</v>
      </c>
      <c r="T283" s="33" t="s">
        <v>420</v>
      </c>
      <c r="U283" s="33" t="s">
        <v>420</v>
      </c>
      <c r="V283" s="33" t="s">
        <v>420</v>
      </c>
      <c r="W283" s="33">
        <v>30</v>
      </c>
      <c r="X283" s="33" t="s">
        <v>420</v>
      </c>
      <c r="Y283" s="33" t="s">
        <v>420</v>
      </c>
      <c r="Z283" s="33" t="s">
        <v>420</v>
      </c>
      <c r="AA283" s="33">
        <v>1133</v>
      </c>
      <c r="AB283" s="33">
        <v>43</v>
      </c>
    </row>
    <row r="284" spans="1:28" x14ac:dyDescent="0.25">
      <c r="A284" s="37">
        <v>1757</v>
      </c>
      <c r="B284" s="38" t="s">
        <v>420</v>
      </c>
      <c r="C284" s="33">
        <v>254</v>
      </c>
      <c r="D284" s="33">
        <v>321</v>
      </c>
      <c r="E284" s="33">
        <v>1172</v>
      </c>
      <c r="F284" s="33">
        <v>232</v>
      </c>
      <c r="G284" s="33" t="s">
        <v>420</v>
      </c>
      <c r="H284" s="33">
        <v>491</v>
      </c>
      <c r="I284" s="33">
        <v>9836</v>
      </c>
      <c r="J284" s="33">
        <v>561</v>
      </c>
      <c r="K284" s="33" t="s">
        <v>420</v>
      </c>
      <c r="L284" s="33">
        <v>125</v>
      </c>
      <c r="M284" s="33">
        <v>165</v>
      </c>
      <c r="N284" s="33">
        <v>455</v>
      </c>
      <c r="O284" s="33">
        <v>137</v>
      </c>
      <c r="P284" s="33" t="s">
        <v>420</v>
      </c>
      <c r="Q284" s="33">
        <v>259</v>
      </c>
      <c r="R284" s="33">
        <v>5665</v>
      </c>
      <c r="S284" s="33">
        <v>237</v>
      </c>
      <c r="T284" s="33" t="s">
        <v>420</v>
      </c>
      <c r="U284" s="33">
        <v>129</v>
      </c>
      <c r="V284" s="33">
        <v>156</v>
      </c>
      <c r="W284" s="33">
        <v>717</v>
      </c>
      <c r="X284" s="33">
        <v>95</v>
      </c>
      <c r="Y284" s="33" t="s">
        <v>420</v>
      </c>
      <c r="Z284" s="33">
        <v>232</v>
      </c>
      <c r="AA284" s="33">
        <v>4171</v>
      </c>
      <c r="AB284" s="33">
        <v>324</v>
      </c>
    </row>
    <row r="285" spans="1:28" x14ac:dyDescent="0.25">
      <c r="A285" s="37">
        <v>1760</v>
      </c>
      <c r="B285" s="38" t="s">
        <v>420</v>
      </c>
      <c r="C285" s="33">
        <v>1146</v>
      </c>
      <c r="D285" s="33">
        <v>340</v>
      </c>
      <c r="E285" s="33">
        <v>576</v>
      </c>
      <c r="F285" s="33">
        <v>518</v>
      </c>
      <c r="G285" s="33" t="s">
        <v>420</v>
      </c>
      <c r="H285" s="33">
        <v>456</v>
      </c>
      <c r="I285" s="33">
        <v>14665</v>
      </c>
      <c r="J285" s="33">
        <v>485</v>
      </c>
      <c r="K285" s="33" t="s">
        <v>420</v>
      </c>
      <c r="L285" s="33">
        <v>558</v>
      </c>
      <c r="M285" s="33">
        <v>201</v>
      </c>
      <c r="N285" s="33">
        <v>277</v>
      </c>
      <c r="O285" s="33">
        <v>297</v>
      </c>
      <c r="P285" s="33" t="s">
        <v>420</v>
      </c>
      <c r="Q285" s="33">
        <v>282</v>
      </c>
      <c r="R285" s="33">
        <v>8745</v>
      </c>
      <c r="S285" s="33">
        <v>257</v>
      </c>
      <c r="T285" s="33" t="s">
        <v>420</v>
      </c>
      <c r="U285" s="33">
        <v>588</v>
      </c>
      <c r="V285" s="33">
        <v>139</v>
      </c>
      <c r="W285" s="33">
        <v>299</v>
      </c>
      <c r="X285" s="33">
        <v>221</v>
      </c>
      <c r="Y285" s="33" t="s">
        <v>420</v>
      </c>
      <c r="Z285" s="33">
        <v>174</v>
      </c>
      <c r="AA285" s="33">
        <v>5920</v>
      </c>
      <c r="AB285" s="33">
        <v>228</v>
      </c>
    </row>
    <row r="286" spans="1:28" x14ac:dyDescent="0.25">
      <c r="A286" s="37">
        <v>1770</v>
      </c>
      <c r="B286" s="38" t="s">
        <v>420</v>
      </c>
      <c r="C286" s="33">
        <v>115</v>
      </c>
      <c r="D286" s="33" t="s">
        <v>420</v>
      </c>
      <c r="E286" s="33">
        <v>43</v>
      </c>
      <c r="F286" s="33">
        <v>65</v>
      </c>
      <c r="G286" s="33" t="s">
        <v>420</v>
      </c>
      <c r="H286" s="33" t="s">
        <v>420</v>
      </c>
      <c r="I286" s="33">
        <v>1841</v>
      </c>
      <c r="J286" s="33">
        <v>49</v>
      </c>
      <c r="K286" s="33" t="s">
        <v>420</v>
      </c>
      <c r="L286" s="33">
        <v>54</v>
      </c>
      <c r="M286" s="33" t="s">
        <v>420</v>
      </c>
      <c r="N286" s="33" t="s">
        <v>420</v>
      </c>
      <c r="O286" s="33">
        <v>35</v>
      </c>
      <c r="P286" s="33" t="s">
        <v>420</v>
      </c>
      <c r="Q286" s="33" t="s">
        <v>420</v>
      </c>
      <c r="R286" s="33">
        <v>1073</v>
      </c>
      <c r="S286" s="33" t="s">
        <v>420</v>
      </c>
      <c r="T286" s="33" t="s">
        <v>420</v>
      </c>
      <c r="U286" s="33">
        <v>61</v>
      </c>
      <c r="V286" s="33" t="s">
        <v>420</v>
      </c>
      <c r="W286" s="33" t="s">
        <v>420</v>
      </c>
      <c r="X286" s="33">
        <v>30</v>
      </c>
      <c r="Y286" s="33" t="s">
        <v>420</v>
      </c>
      <c r="Z286" s="33" t="s">
        <v>420</v>
      </c>
      <c r="AA286" s="33">
        <v>768</v>
      </c>
      <c r="AB286" s="33" t="s">
        <v>420</v>
      </c>
    </row>
    <row r="287" spans="1:28" x14ac:dyDescent="0.25">
      <c r="A287" s="37">
        <v>1772</v>
      </c>
      <c r="B287" s="38" t="s">
        <v>420</v>
      </c>
      <c r="C287" s="33">
        <v>439</v>
      </c>
      <c r="D287" s="33">
        <v>76</v>
      </c>
      <c r="E287" s="33">
        <v>155</v>
      </c>
      <c r="F287" s="33">
        <v>247</v>
      </c>
      <c r="G287" s="33" t="s">
        <v>420</v>
      </c>
      <c r="H287" s="33">
        <v>129</v>
      </c>
      <c r="I287" s="33">
        <v>3834</v>
      </c>
      <c r="J287" s="33">
        <v>149</v>
      </c>
      <c r="K287" s="33" t="s">
        <v>420</v>
      </c>
      <c r="L287" s="33">
        <v>216</v>
      </c>
      <c r="M287" s="33">
        <v>52</v>
      </c>
      <c r="N287" s="33">
        <v>72</v>
      </c>
      <c r="O287" s="33">
        <v>122</v>
      </c>
      <c r="P287" s="33" t="s">
        <v>420</v>
      </c>
      <c r="Q287" s="33">
        <v>81</v>
      </c>
      <c r="R287" s="33">
        <v>2231</v>
      </c>
      <c r="S287" s="33">
        <v>84</v>
      </c>
      <c r="T287" s="33" t="s">
        <v>420</v>
      </c>
      <c r="U287" s="33">
        <v>223</v>
      </c>
      <c r="V287" s="33" t="s">
        <v>420</v>
      </c>
      <c r="W287" s="33">
        <v>83</v>
      </c>
      <c r="X287" s="33">
        <v>125</v>
      </c>
      <c r="Y287" s="33" t="s">
        <v>420</v>
      </c>
      <c r="Z287" s="33">
        <v>48</v>
      </c>
      <c r="AA287" s="33">
        <v>1603</v>
      </c>
      <c r="AB287" s="33">
        <v>65</v>
      </c>
    </row>
    <row r="288" spans="1:28" x14ac:dyDescent="0.25">
      <c r="A288" s="37">
        <v>1773</v>
      </c>
      <c r="B288" s="38" t="s">
        <v>420</v>
      </c>
      <c r="C288" s="33">
        <v>155</v>
      </c>
      <c r="D288" s="33">
        <v>43</v>
      </c>
      <c r="E288" s="33">
        <v>71</v>
      </c>
      <c r="F288" s="33">
        <v>103</v>
      </c>
      <c r="G288" s="33" t="s">
        <v>420</v>
      </c>
      <c r="H288" s="33">
        <v>105</v>
      </c>
      <c r="I288" s="33">
        <v>2702</v>
      </c>
      <c r="J288" s="33">
        <v>58</v>
      </c>
      <c r="K288" s="33" t="s">
        <v>420</v>
      </c>
      <c r="L288" s="33">
        <v>91</v>
      </c>
      <c r="M288" s="33" t="s">
        <v>420</v>
      </c>
      <c r="N288" s="33">
        <v>42</v>
      </c>
      <c r="O288" s="33">
        <v>64</v>
      </c>
      <c r="P288" s="33" t="s">
        <v>420</v>
      </c>
      <c r="Q288" s="33">
        <v>75</v>
      </c>
      <c r="R288" s="33">
        <v>1859</v>
      </c>
      <c r="S288" s="33">
        <v>30</v>
      </c>
      <c r="T288" s="33" t="s">
        <v>420</v>
      </c>
      <c r="U288" s="33">
        <v>64</v>
      </c>
      <c r="V288" s="33" t="s">
        <v>420</v>
      </c>
      <c r="W288" s="33" t="s">
        <v>420</v>
      </c>
      <c r="X288" s="33">
        <v>39</v>
      </c>
      <c r="Y288" s="33" t="s">
        <v>420</v>
      </c>
      <c r="Z288" s="33">
        <v>30</v>
      </c>
      <c r="AA288" s="33">
        <v>843</v>
      </c>
      <c r="AB288" s="33" t="s">
        <v>420</v>
      </c>
    </row>
    <row r="289" spans="1:28" x14ac:dyDescent="0.25">
      <c r="A289" s="37">
        <v>1775</v>
      </c>
      <c r="B289" s="38" t="s">
        <v>420</v>
      </c>
      <c r="C289" s="33">
        <v>114</v>
      </c>
      <c r="D289" s="33" t="s">
        <v>420</v>
      </c>
      <c r="E289" s="33">
        <v>92</v>
      </c>
      <c r="F289" s="33">
        <v>99</v>
      </c>
      <c r="G289" s="33" t="s">
        <v>420</v>
      </c>
      <c r="H289" s="33">
        <v>67</v>
      </c>
      <c r="I289" s="33">
        <v>3159</v>
      </c>
      <c r="J289" s="33">
        <v>62</v>
      </c>
      <c r="K289" s="33" t="s">
        <v>420</v>
      </c>
      <c r="L289" s="33">
        <v>56</v>
      </c>
      <c r="M289" s="33" t="s">
        <v>420</v>
      </c>
      <c r="N289" s="33">
        <v>47</v>
      </c>
      <c r="O289" s="33">
        <v>43</v>
      </c>
      <c r="P289" s="33" t="s">
        <v>420</v>
      </c>
      <c r="Q289" s="33">
        <v>49</v>
      </c>
      <c r="R289" s="33">
        <v>1820</v>
      </c>
      <c r="S289" s="33">
        <v>39</v>
      </c>
      <c r="T289" s="33" t="s">
        <v>420</v>
      </c>
      <c r="U289" s="33">
        <v>58</v>
      </c>
      <c r="V289" s="33" t="s">
        <v>420</v>
      </c>
      <c r="W289" s="33">
        <v>45</v>
      </c>
      <c r="X289" s="33">
        <v>56</v>
      </c>
      <c r="Y289" s="33" t="s">
        <v>420</v>
      </c>
      <c r="Z289" s="33" t="s">
        <v>420</v>
      </c>
      <c r="AA289" s="33">
        <v>1339</v>
      </c>
      <c r="AB289" s="33" t="s">
        <v>420</v>
      </c>
    </row>
    <row r="290" spans="1:28" x14ac:dyDescent="0.25">
      <c r="A290" s="37">
        <v>1776</v>
      </c>
      <c r="B290" s="38" t="s">
        <v>420</v>
      </c>
      <c r="C290" s="33">
        <v>556</v>
      </c>
      <c r="D290" s="33">
        <v>114</v>
      </c>
      <c r="E290" s="33">
        <v>199</v>
      </c>
      <c r="F290" s="33">
        <v>387</v>
      </c>
      <c r="G290" s="33" t="s">
        <v>420</v>
      </c>
      <c r="H290" s="33">
        <v>243</v>
      </c>
      <c r="I290" s="33">
        <v>7967</v>
      </c>
      <c r="J290" s="33">
        <v>185</v>
      </c>
      <c r="K290" s="33" t="s">
        <v>420</v>
      </c>
      <c r="L290" s="33">
        <v>270</v>
      </c>
      <c r="M290" s="33">
        <v>64</v>
      </c>
      <c r="N290" s="33">
        <v>98</v>
      </c>
      <c r="O290" s="33">
        <v>199</v>
      </c>
      <c r="P290" s="33" t="s">
        <v>420</v>
      </c>
      <c r="Q290" s="33">
        <v>153</v>
      </c>
      <c r="R290" s="33">
        <v>4571</v>
      </c>
      <c r="S290" s="33">
        <v>100</v>
      </c>
      <c r="T290" s="33" t="s">
        <v>420</v>
      </c>
      <c r="U290" s="33">
        <v>286</v>
      </c>
      <c r="V290" s="33">
        <v>50</v>
      </c>
      <c r="W290" s="33">
        <v>101</v>
      </c>
      <c r="X290" s="33">
        <v>188</v>
      </c>
      <c r="Y290" s="33" t="s">
        <v>420</v>
      </c>
      <c r="Z290" s="33">
        <v>90</v>
      </c>
      <c r="AA290" s="33">
        <v>3396</v>
      </c>
      <c r="AB290" s="33">
        <v>85</v>
      </c>
    </row>
    <row r="291" spans="1:28" x14ac:dyDescent="0.25">
      <c r="A291" s="37">
        <v>1778</v>
      </c>
      <c r="B291" s="38" t="s">
        <v>420</v>
      </c>
      <c r="C291" s="33">
        <v>622</v>
      </c>
      <c r="D291" s="33">
        <v>74</v>
      </c>
      <c r="E291" s="33">
        <v>170</v>
      </c>
      <c r="F291" s="33">
        <v>283</v>
      </c>
      <c r="G291" s="33" t="s">
        <v>420</v>
      </c>
      <c r="H291" s="33">
        <v>176</v>
      </c>
      <c r="I291" s="33">
        <v>5978</v>
      </c>
      <c r="J291" s="33">
        <v>176</v>
      </c>
      <c r="K291" s="33" t="s">
        <v>420</v>
      </c>
      <c r="L291" s="33">
        <v>324</v>
      </c>
      <c r="M291" s="33">
        <v>40</v>
      </c>
      <c r="N291" s="33">
        <v>87</v>
      </c>
      <c r="O291" s="33">
        <v>172</v>
      </c>
      <c r="P291" s="33" t="s">
        <v>420</v>
      </c>
      <c r="Q291" s="33">
        <v>119</v>
      </c>
      <c r="R291" s="33">
        <v>3760</v>
      </c>
      <c r="S291" s="33">
        <v>82</v>
      </c>
      <c r="T291" s="33" t="s">
        <v>420</v>
      </c>
      <c r="U291" s="33">
        <v>298</v>
      </c>
      <c r="V291" s="33">
        <v>34</v>
      </c>
      <c r="W291" s="33">
        <v>83</v>
      </c>
      <c r="X291" s="33">
        <v>111</v>
      </c>
      <c r="Y291" s="33" t="s">
        <v>420</v>
      </c>
      <c r="Z291" s="33">
        <v>57</v>
      </c>
      <c r="AA291" s="33">
        <v>2218</v>
      </c>
      <c r="AB291" s="33">
        <v>94</v>
      </c>
    </row>
    <row r="292" spans="1:28" x14ac:dyDescent="0.25">
      <c r="A292" s="37">
        <v>1784</v>
      </c>
      <c r="B292" s="38" t="s">
        <v>420</v>
      </c>
      <c r="C292" s="33" t="s">
        <v>420</v>
      </c>
      <c r="D292" s="33" t="s">
        <v>420</v>
      </c>
      <c r="E292" s="33" t="s">
        <v>420</v>
      </c>
      <c r="F292" s="33" t="s">
        <v>420</v>
      </c>
      <c r="G292" s="33" t="s">
        <v>420</v>
      </c>
      <c r="H292" s="33" t="s">
        <v>420</v>
      </c>
      <c r="I292" s="33">
        <v>32</v>
      </c>
      <c r="J292" s="33" t="s">
        <v>420</v>
      </c>
      <c r="K292" s="33" t="s">
        <v>420</v>
      </c>
      <c r="L292" s="33" t="s">
        <v>420</v>
      </c>
      <c r="M292" s="33" t="s">
        <v>420</v>
      </c>
      <c r="N292" s="33" t="s">
        <v>420</v>
      </c>
      <c r="O292" s="33" t="s">
        <v>420</v>
      </c>
      <c r="P292" s="33" t="s">
        <v>420</v>
      </c>
      <c r="Q292" s="33" t="s">
        <v>420</v>
      </c>
      <c r="R292" s="33" t="s">
        <v>420</v>
      </c>
      <c r="S292" s="33" t="s">
        <v>420</v>
      </c>
      <c r="T292" s="33" t="s">
        <v>420</v>
      </c>
      <c r="U292" s="33" t="s">
        <v>420</v>
      </c>
      <c r="V292" s="33" t="s">
        <v>420</v>
      </c>
      <c r="W292" s="33" t="s">
        <v>420</v>
      </c>
      <c r="X292" s="33" t="s">
        <v>420</v>
      </c>
      <c r="Y292" s="33" t="s">
        <v>420</v>
      </c>
      <c r="Z292" s="33" t="s">
        <v>420</v>
      </c>
      <c r="AA292" s="33" t="s">
        <v>420</v>
      </c>
      <c r="AB292" s="33" t="s">
        <v>420</v>
      </c>
    </row>
    <row r="293" spans="1:28" x14ac:dyDescent="0.25">
      <c r="A293" s="37">
        <v>1801</v>
      </c>
      <c r="B293" s="38" t="s">
        <v>420</v>
      </c>
      <c r="C293" s="33">
        <v>1098</v>
      </c>
      <c r="D293" s="33">
        <v>629</v>
      </c>
      <c r="E293" s="33">
        <v>691</v>
      </c>
      <c r="F293" s="33">
        <v>354</v>
      </c>
      <c r="G293" s="33" t="s">
        <v>420</v>
      </c>
      <c r="H293" s="33">
        <v>771</v>
      </c>
      <c r="I293" s="33">
        <v>14262</v>
      </c>
      <c r="J293" s="33">
        <v>802</v>
      </c>
      <c r="K293" s="33" t="s">
        <v>420</v>
      </c>
      <c r="L293" s="33">
        <v>480</v>
      </c>
      <c r="M293" s="33">
        <v>411</v>
      </c>
      <c r="N293" s="33">
        <v>296</v>
      </c>
      <c r="O293" s="33">
        <v>196</v>
      </c>
      <c r="P293" s="33" t="s">
        <v>420</v>
      </c>
      <c r="Q293" s="33">
        <v>477</v>
      </c>
      <c r="R293" s="33">
        <v>8840</v>
      </c>
      <c r="S293" s="33">
        <v>423</v>
      </c>
      <c r="T293" s="33" t="s">
        <v>420</v>
      </c>
      <c r="U293" s="33">
        <v>618</v>
      </c>
      <c r="V293" s="33">
        <v>218</v>
      </c>
      <c r="W293" s="33">
        <v>395</v>
      </c>
      <c r="X293" s="33">
        <v>158</v>
      </c>
      <c r="Y293" s="33" t="s">
        <v>420</v>
      </c>
      <c r="Z293" s="33">
        <v>294</v>
      </c>
      <c r="AA293" s="33">
        <v>5422</v>
      </c>
      <c r="AB293" s="33">
        <v>379</v>
      </c>
    </row>
    <row r="294" spans="1:28" x14ac:dyDescent="0.25">
      <c r="A294" s="37">
        <v>1803</v>
      </c>
      <c r="B294" s="38" t="s">
        <v>420</v>
      </c>
      <c r="C294" s="33">
        <v>1474</v>
      </c>
      <c r="D294" s="33">
        <v>394</v>
      </c>
      <c r="E294" s="33">
        <v>265</v>
      </c>
      <c r="F294" s="33">
        <v>420</v>
      </c>
      <c r="G294" s="33" t="s">
        <v>420</v>
      </c>
      <c r="H294" s="33">
        <v>424</v>
      </c>
      <c r="I294" s="33">
        <v>9192</v>
      </c>
      <c r="J294" s="33">
        <v>437</v>
      </c>
      <c r="K294" s="33" t="s">
        <v>420</v>
      </c>
      <c r="L294" s="33">
        <v>699</v>
      </c>
      <c r="M294" s="33">
        <v>250</v>
      </c>
      <c r="N294" s="33">
        <v>116</v>
      </c>
      <c r="O294" s="33">
        <v>240</v>
      </c>
      <c r="P294" s="33" t="s">
        <v>420</v>
      </c>
      <c r="Q294" s="33">
        <v>272</v>
      </c>
      <c r="R294" s="33">
        <v>5737</v>
      </c>
      <c r="S294" s="33">
        <v>209</v>
      </c>
      <c r="T294" s="33" t="s">
        <v>420</v>
      </c>
      <c r="U294" s="33">
        <v>775</v>
      </c>
      <c r="V294" s="33">
        <v>144</v>
      </c>
      <c r="W294" s="33">
        <v>149</v>
      </c>
      <c r="X294" s="33">
        <v>180</v>
      </c>
      <c r="Y294" s="33" t="s">
        <v>420</v>
      </c>
      <c r="Z294" s="33">
        <v>152</v>
      </c>
      <c r="AA294" s="33">
        <v>3455</v>
      </c>
      <c r="AB294" s="33">
        <v>228</v>
      </c>
    </row>
    <row r="295" spans="1:28" x14ac:dyDescent="0.25">
      <c r="A295" s="37">
        <v>1805</v>
      </c>
      <c r="B295" s="38" t="s">
        <v>420</v>
      </c>
      <c r="C295" s="33" t="s">
        <v>420</v>
      </c>
      <c r="D295" s="33" t="s">
        <v>420</v>
      </c>
      <c r="E295" s="33" t="s">
        <v>420</v>
      </c>
      <c r="F295" s="33" t="s">
        <v>420</v>
      </c>
      <c r="G295" s="33" t="s">
        <v>420</v>
      </c>
      <c r="H295" s="33" t="s">
        <v>420</v>
      </c>
      <c r="I295" s="33">
        <v>69</v>
      </c>
      <c r="J295" s="33">
        <v>81</v>
      </c>
      <c r="K295" s="33" t="s">
        <v>420</v>
      </c>
      <c r="L295" s="33" t="s">
        <v>420</v>
      </c>
      <c r="M295" s="33" t="s">
        <v>420</v>
      </c>
      <c r="N295" s="33" t="s">
        <v>420</v>
      </c>
      <c r="O295" s="33" t="s">
        <v>420</v>
      </c>
      <c r="P295" s="33" t="s">
        <v>420</v>
      </c>
      <c r="Q295" s="33" t="s">
        <v>420</v>
      </c>
      <c r="R295" s="33">
        <v>54</v>
      </c>
      <c r="S295" s="33">
        <v>69</v>
      </c>
      <c r="T295" s="33" t="s">
        <v>420</v>
      </c>
      <c r="U295" s="33" t="s">
        <v>420</v>
      </c>
      <c r="V295" s="33" t="s">
        <v>420</v>
      </c>
      <c r="W295" s="33" t="s">
        <v>420</v>
      </c>
      <c r="X295" s="33" t="s">
        <v>420</v>
      </c>
      <c r="Y295" s="33" t="s">
        <v>420</v>
      </c>
      <c r="Z295" s="33" t="s">
        <v>420</v>
      </c>
      <c r="AA295" s="33" t="s">
        <v>420</v>
      </c>
      <c r="AB295" s="33" t="s">
        <v>420</v>
      </c>
    </row>
    <row r="296" spans="1:28" x14ac:dyDescent="0.25">
      <c r="A296" s="37">
        <v>1806</v>
      </c>
      <c r="B296" s="38" t="s">
        <v>420</v>
      </c>
      <c r="C296" s="33" t="s">
        <v>420</v>
      </c>
      <c r="D296" s="33" t="s">
        <v>420</v>
      </c>
      <c r="E296" s="33" t="s">
        <v>420</v>
      </c>
      <c r="F296" s="33" t="s">
        <v>420</v>
      </c>
      <c r="G296" s="33" t="s">
        <v>420</v>
      </c>
      <c r="H296" s="33" t="s">
        <v>420</v>
      </c>
      <c r="I296" s="33" t="s">
        <v>420</v>
      </c>
      <c r="J296" s="33" t="s">
        <v>420</v>
      </c>
      <c r="K296" s="33" t="s">
        <v>420</v>
      </c>
      <c r="L296" s="33" t="s">
        <v>420</v>
      </c>
      <c r="M296" s="33" t="s">
        <v>420</v>
      </c>
      <c r="N296" s="33" t="s">
        <v>420</v>
      </c>
      <c r="O296" s="33" t="s">
        <v>420</v>
      </c>
      <c r="P296" s="33" t="s">
        <v>420</v>
      </c>
      <c r="Q296" s="33" t="s">
        <v>420</v>
      </c>
      <c r="R296" s="33" t="s">
        <v>420</v>
      </c>
      <c r="S296" s="33" t="s">
        <v>420</v>
      </c>
      <c r="T296" s="33" t="s">
        <v>420</v>
      </c>
      <c r="U296" s="33" t="s">
        <v>420</v>
      </c>
      <c r="V296" s="33" t="s">
        <v>420</v>
      </c>
      <c r="W296" s="33" t="s">
        <v>420</v>
      </c>
      <c r="X296" s="33" t="s">
        <v>420</v>
      </c>
      <c r="Y296" s="33" t="s">
        <v>420</v>
      </c>
      <c r="Z296" s="33" t="s">
        <v>420</v>
      </c>
      <c r="AA296" s="33" t="s">
        <v>420</v>
      </c>
      <c r="AB296" s="33" t="s">
        <v>420</v>
      </c>
    </row>
    <row r="297" spans="1:28" x14ac:dyDescent="0.25">
      <c r="A297" s="37">
        <v>1807</v>
      </c>
      <c r="B297" s="38" t="s">
        <v>420</v>
      </c>
      <c r="C297" s="33" t="s">
        <v>420</v>
      </c>
      <c r="D297" s="33" t="s">
        <v>420</v>
      </c>
      <c r="E297" s="33" t="s">
        <v>420</v>
      </c>
      <c r="F297" s="33" t="s">
        <v>420</v>
      </c>
      <c r="G297" s="33" t="s">
        <v>420</v>
      </c>
      <c r="H297" s="33" t="s">
        <v>420</v>
      </c>
      <c r="I297" s="33" t="s">
        <v>420</v>
      </c>
      <c r="J297" s="33" t="s">
        <v>420</v>
      </c>
      <c r="K297" s="33" t="s">
        <v>420</v>
      </c>
      <c r="L297" s="33" t="s">
        <v>420</v>
      </c>
      <c r="M297" s="33" t="s">
        <v>420</v>
      </c>
      <c r="N297" s="33" t="s">
        <v>420</v>
      </c>
      <c r="O297" s="33" t="s">
        <v>420</v>
      </c>
      <c r="P297" s="33" t="s">
        <v>420</v>
      </c>
      <c r="Q297" s="33" t="s">
        <v>420</v>
      </c>
      <c r="R297" s="33" t="s">
        <v>420</v>
      </c>
      <c r="S297" s="33" t="s">
        <v>420</v>
      </c>
      <c r="T297" s="33" t="s">
        <v>420</v>
      </c>
      <c r="U297" s="33" t="s">
        <v>420</v>
      </c>
      <c r="V297" s="33" t="s">
        <v>420</v>
      </c>
      <c r="W297" s="33" t="s">
        <v>420</v>
      </c>
      <c r="X297" s="33" t="s">
        <v>420</v>
      </c>
      <c r="Y297" s="33" t="s">
        <v>420</v>
      </c>
      <c r="Z297" s="33" t="s">
        <v>420</v>
      </c>
      <c r="AA297" s="33" t="s">
        <v>420</v>
      </c>
      <c r="AB297" s="33" t="s">
        <v>420</v>
      </c>
    </row>
    <row r="298" spans="1:28" x14ac:dyDescent="0.25">
      <c r="A298" s="37">
        <v>1808</v>
      </c>
      <c r="B298" s="38" t="s">
        <v>420</v>
      </c>
      <c r="C298" s="33" t="s">
        <v>420</v>
      </c>
      <c r="D298" s="33" t="s">
        <v>420</v>
      </c>
      <c r="E298" s="33" t="s">
        <v>420</v>
      </c>
      <c r="F298" s="33" t="s">
        <v>420</v>
      </c>
      <c r="G298" s="33" t="s">
        <v>420</v>
      </c>
      <c r="H298" s="33" t="s">
        <v>420</v>
      </c>
      <c r="I298" s="33" t="s">
        <v>420</v>
      </c>
      <c r="J298" s="33" t="s">
        <v>420</v>
      </c>
      <c r="K298" s="33" t="s">
        <v>420</v>
      </c>
      <c r="L298" s="33" t="s">
        <v>420</v>
      </c>
      <c r="M298" s="33" t="s">
        <v>420</v>
      </c>
      <c r="N298" s="33" t="s">
        <v>420</v>
      </c>
      <c r="O298" s="33" t="s">
        <v>420</v>
      </c>
      <c r="P298" s="33" t="s">
        <v>420</v>
      </c>
      <c r="Q298" s="33" t="s">
        <v>420</v>
      </c>
      <c r="R298" s="33" t="s">
        <v>420</v>
      </c>
      <c r="S298" s="33" t="s">
        <v>420</v>
      </c>
      <c r="T298" s="33" t="s">
        <v>420</v>
      </c>
      <c r="U298" s="33" t="s">
        <v>420</v>
      </c>
      <c r="V298" s="33" t="s">
        <v>420</v>
      </c>
      <c r="W298" s="33" t="s">
        <v>420</v>
      </c>
      <c r="X298" s="33" t="s">
        <v>420</v>
      </c>
      <c r="Y298" s="33" t="s">
        <v>420</v>
      </c>
      <c r="Z298" s="33" t="s">
        <v>420</v>
      </c>
      <c r="AA298" s="33" t="s">
        <v>420</v>
      </c>
      <c r="AB298" s="33" t="s">
        <v>420</v>
      </c>
    </row>
    <row r="299" spans="1:28" x14ac:dyDescent="0.25">
      <c r="A299" s="37">
        <v>1810</v>
      </c>
      <c r="B299" s="38" t="s">
        <v>420</v>
      </c>
      <c r="C299" s="33">
        <v>1795</v>
      </c>
      <c r="D299" s="33">
        <v>244</v>
      </c>
      <c r="E299" s="33">
        <v>391</v>
      </c>
      <c r="F299" s="33">
        <v>358</v>
      </c>
      <c r="G299" s="33" t="s">
        <v>420</v>
      </c>
      <c r="H299" s="33">
        <v>686</v>
      </c>
      <c r="I299" s="33">
        <v>13039</v>
      </c>
      <c r="J299" s="33">
        <v>774</v>
      </c>
      <c r="K299" s="33" t="s">
        <v>420</v>
      </c>
      <c r="L299" s="33">
        <v>941</v>
      </c>
      <c r="M299" s="33">
        <v>165</v>
      </c>
      <c r="N299" s="33">
        <v>201</v>
      </c>
      <c r="O299" s="33">
        <v>181</v>
      </c>
      <c r="P299" s="33" t="s">
        <v>420</v>
      </c>
      <c r="Q299" s="33">
        <v>469</v>
      </c>
      <c r="R299" s="33">
        <v>7981</v>
      </c>
      <c r="S299" s="33">
        <v>460</v>
      </c>
      <c r="T299" s="33" t="s">
        <v>420</v>
      </c>
      <c r="U299" s="33">
        <v>854</v>
      </c>
      <c r="V299" s="33">
        <v>79</v>
      </c>
      <c r="W299" s="33">
        <v>190</v>
      </c>
      <c r="X299" s="33">
        <v>177</v>
      </c>
      <c r="Y299" s="33" t="s">
        <v>420</v>
      </c>
      <c r="Z299" s="33">
        <v>217</v>
      </c>
      <c r="AA299" s="33">
        <v>5058</v>
      </c>
      <c r="AB299" s="33">
        <v>314</v>
      </c>
    </row>
    <row r="300" spans="1:28" x14ac:dyDescent="0.25">
      <c r="A300" s="37">
        <v>1812</v>
      </c>
      <c r="B300" s="38" t="s">
        <v>420</v>
      </c>
      <c r="C300" s="33" t="s">
        <v>420</v>
      </c>
      <c r="D300" s="33" t="s">
        <v>420</v>
      </c>
      <c r="E300" s="33" t="s">
        <v>420</v>
      </c>
      <c r="F300" s="33" t="s">
        <v>420</v>
      </c>
      <c r="G300" s="33" t="s">
        <v>420</v>
      </c>
      <c r="H300" s="33" t="s">
        <v>420</v>
      </c>
      <c r="I300" s="33" t="s">
        <v>420</v>
      </c>
      <c r="J300" s="33" t="s">
        <v>420</v>
      </c>
      <c r="K300" s="33" t="s">
        <v>420</v>
      </c>
      <c r="L300" s="33" t="s">
        <v>420</v>
      </c>
      <c r="M300" s="33" t="s">
        <v>420</v>
      </c>
      <c r="N300" s="33" t="s">
        <v>420</v>
      </c>
      <c r="O300" s="33" t="s">
        <v>420</v>
      </c>
      <c r="P300" s="33" t="s">
        <v>420</v>
      </c>
      <c r="Q300" s="33" t="s">
        <v>420</v>
      </c>
      <c r="R300" s="33" t="s">
        <v>420</v>
      </c>
      <c r="S300" s="33" t="s">
        <v>420</v>
      </c>
      <c r="T300" s="33" t="s">
        <v>420</v>
      </c>
      <c r="U300" s="33" t="s">
        <v>420</v>
      </c>
      <c r="V300" s="33" t="s">
        <v>420</v>
      </c>
      <c r="W300" s="33" t="s">
        <v>420</v>
      </c>
      <c r="X300" s="33" t="s">
        <v>420</v>
      </c>
      <c r="Y300" s="33" t="s">
        <v>420</v>
      </c>
      <c r="Z300" s="33" t="s">
        <v>420</v>
      </c>
      <c r="AA300" s="33" t="s">
        <v>420</v>
      </c>
      <c r="AB300" s="33" t="s">
        <v>420</v>
      </c>
    </row>
    <row r="301" spans="1:28" x14ac:dyDescent="0.25">
      <c r="A301" s="37">
        <v>1813</v>
      </c>
      <c r="B301" s="38" t="s">
        <v>420</v>
      </c>
      <c r="C301" s="33" t="s">
        <v>420</v>
      </c>
      <c r="D301" s="33" t="s">
        <v>420</v>
      </c>
      <c r="E301" s="33" t="s">
        <v>420</v>
      </c>
      <c r="F301" s="33" t="s">
        <v>420</v>
      </c>
      <c r="G301" s="33" t="s">
        <v>420</v>
      </c>
      <c r="H301" s="33" t="s">
        <v>420</v>
      </c>
      <c r="I301" s="33" t="s">
        <v>420</v>
      </c>
      <c r="J301" s="33" t="s">
        <v>420</v>
      </c>
      <c r="K301" s="33" t="s">
        <v>420</v>
      </c>
      <c r="L301" s="33" t="s">
        <v>420</v>
      </c>
      <c r="M301" s="33" t="s">
        <v>420</v>
      </c>
      <c r="N301" s="33" t="s">
        <v>420</v>
      </c>
      <c r="O301" s="33" t="s">
        <v>420</v>
      </c>
      <c r="P301" s="33" t="s">
        <v>420</v>
      </c>
      <c r="Q301" s="33" t="s">
        <v>420</v>
      </c>
      <c r="R301" s="33" t="s">
        <v>420</v>
      </c>
      <c r="S301" s="33" t="s">
        <v>420</v>
      </c>
      <c r="T301" s="33" t="s">
        <v>420</v>
      </c>
      <c r="U301" s="33" t="s">
        <v>420</v>
      </c>
      <c r="V301" s="33" t="s">
        <v>420</v>
      </c>
      <c r="W301" s="33" t="s">
        <v>420</v>
      </c>
      <c r="X301" s="33" t="s">
        <v>420</v>
      </c>
      <c r="Y301" s="33" t="s">
        <v>420</v>
      </c>
      <c r="Z301" s="33" t="s">
        <v>420</v>
      </c>
      <c r="AA301" s="33" t="s">
        <v>420</v>
      </c>
      <c r="AB301" s="33" t="s">
        <v>420</v>
      </c>
    </row>
    <row r="302" spans="1:28" x14ac:dyDescent="0.25">
      <c r="A302" s="37">
        <v>1815</v>
      </c>
      <c r="B302" s="38" t="s">
        <v>420</v>
      </c>
      <c r="C302" s="33" t="s">
        <v>420</v>
      </c>
      <c r="D302" s="33" t="s">
        <v>420</v>
      </c>
      <c r="E302" s="33" t="s">
        <v>420</v>
      </c>
      <c r="F302" s="33" t="s">
        <v>420</v>
      </c>
      <c r="G302" s="33" t="s">
        <v>420</v>
      </c>
      <c r="H302" s="33" t="s">
        <v>420</v>
      </c>
      <c r="I302" s="33" t="s">
        <v>420</v>
      </c>
      <c r="J302" s="33" t="s">
        <v>420</v>
      </c>
      <c r="K302" s="33" t="s">
        <v>420</v>
      </c>
      <c r="L302" s="33" t="s">
        <v>420</v>
      </c>
      <c r="M302" s="33" t="s">
        <v>420</v>
      </c>
      <c r="N302" s="33" t="s">
        <v>420</v>
      </c>
      <c r="O302" s="33" t="s">
        <v>420</v>
      </c>
      <c r="P302" s="33" t="s">
        <v>420</v>
      </c>
      <c r="Q302" s="33" t="s">
        <v>420</v>
      </c>
      <c r="R302" s="33" t="s">
        <v>420</v>
      </c>
      <c r="S302" s="33" t="s">
        <v>420</v>
      </c>
      <c r="T302" s="33" t="s">
        <v>420</v>
      </c>
      <c r="U302" s="33" t="s">
        <v>420</v>
      </c>
      <c r="V302" s="33" t="s">
        <v>420</v>
      </c>
      <c r="W302" s="33" t="s">
        <v>420</v>
      </c>
      <c r="X302" s="33" t="s">
        <v>420</v>
      </c>
      <c r="Y302" s="33" t="s">
        <v>420</v>
      </c>
      <c r="Z302" s="33" t="s">
        <v>420</v>
      </c>
      <c r="AA302" s="33" t="s">
        <v>420</v>
      </c>
      <c r="AB302" s="33" t="s">
        <v>420</v>
      </c>
    </row>
    <row r="303" spans="1:28" x14ac:dyDescent="0.25">
      <c r="A303" s="37">
        <v>1821</v>
      </c>
      <c r="B303" s="38" t="s">
        <v>420</v>
      </c>
      <c r="C303" s="33">
        <v>778</v>
      </c>
      <c r="D303" s="33">
        <v>272</v>
      </c>
      <c r="E303" s="33">
        <v>279</v>
      </c>
      <c r="F303" s="33">
        <v>292</v>
      </c>
      <c r="G303" s="33" t="s">
        <v>420</v>
      </c>
      <c r="H303" s="33">
        <v>292</v>
      </c>
      <c r="I303" s="33">
        <v>11436</v>
      </c>
      <c r="J303" s="33">
        <v>412</v>
      </c>
      <c r="K303" s="33" t="s">
        <v>420</v>
      </c>
      <c r="L303" s="33">
        <v>392</v>
      </c>
      <c r="M303" s="33">
        <v>158</v>
      </c>
      <c r="N303" s="33">
        <v>115</v>
      </c>
      <c r="O303" s="33">
        <v>149</v>
      </c>
      <c r="P303" s="33" t="s">
        <v>420</v>
      </c>
      <c r="Q303" s="33">
        <v>185</v>
      </c>
      <c r="R303" s="33">
        <v>6769</v>
      </c>
      <c r="S303" s="33">
        <v>213</v>
      </c>
      <c r="T303" s="33" t="s">
        <v>420</v>
      </c>
      <c r="U303" s="33">
        <v>386</v>
      </c>
      <c r="V303" s="33">
        <v>114</v>
      </c>
      <c r="W303" s="33">
        <v>164</v>
      </c>
      <c r="X303" s="33">
        <v>143</v>
      </c>
      <c r="Y303" s="33" t="s">
        <v>420</v>
      </c>
      <c r="Z303" s="33">
        <v>107</v>
      </c>
      <c r="AA303" s="33">
        <v>4667</v>
      </c>
      <c r="AB303" s="33">
        <v>199</v>
      </c>
    </row>
    <row r="304" spans="1:28" x14ac:dyDescent="0.25">
      <c r="A304" s="37">
        <v>1822</v>
      </c>
      <c r="B304" s="38" t="s">
        <v>420</v>
      </c>
      <c r="C304" s="33" t="s">
        <v>420</v>
      </c>
      <c r="D304" s="33" t="s">
        <v>420</v>
      </c>
      <c r="E304" s="33" t="s">
        <v>420</v>
      </c>
      <c r="F304" s="33" t="s">
        <v>420</v>
      </c>
      <c r="G304" s="33" t="s">
        <v>420</v>
      </c>
      <c r="H304" s="33" t="s">
        <v>420</v>
      </c>
      <c r="I304" s="33" t="s">
        <v>420</v>
      </c>
      <c r="J304" s="33" t="s">
        <v>420</v>
      </c>
      <c r="K304" s="33" t="s">
        <v>420</v>
      </c>
      <c r="L304" s="33" t="s">
        <v>420</v>
      </c>
      <c r="M304" s="33" t="s">
        <v>420</v>
      </c>
      <c r="N304" s="33" t="s">
        <v>420</v>
      </c>
      <c r="O304" s="33" t="s">
        <v>420</v>
      </c>
      <c r="P304" s="33" t="s">
        <v>420</v>
      </c>
      <c r="Q304" s="33" t="s">
        <v>420</v>
      </c>
      <c r="R304" s="33" t="s">
        <v>420</v>
      </c>
      <c r="S304" s="33" t="s">
        <v>420</v>
      </c>
      <c r="T304" s="33" t="s">
        <v>420</v>
      </c>
      <c r="U304" s="33" t="s">
        <v>420</v>
      </c>
      <c r="V304" s="33" t="s">
        <v>420</v>
      </c>
      <c r="W304" s="33" t="s">
        <v>420</v>
      </c>
      <c r="X304" s="33" t="s">
        <v>420</v>
      </c>
      <c r="Y304" s="33" t="s">
        <v>420</v>
      </c>
      <c r="Z304" s="33" t="s">
        <v>420</v>
      </c>
      <c r="AA304" s="33" t="s">
        <v>420</v>
      </c>
      <c r="AB304" s="33" t="s">
        <v>420</v>
      </c>
    </row>
    <row r="305" spans="1:28" x14ac:dyDescent="0.25">
      <c r="A305" s="37">
        <v>1824</v>
      </c>
      <c r="B305" s="38" t="s">
        <v>420</v>
      </c>
      <c r="C305" s="33">
        <v>880</v>
      </c>
      <c r="D305" s="33">
        <v>160</v>
      </c>
      <c r="E305" s="33">
        <v>199</v>
      </c>
      <c r="F305" s="33">
        <v>326</v>
      </c>
      <c r="G305" s="33" t="s">
        <v>420</v>
      </c>
      <c r="H305" s="33">
        <v>305</v>
      </c>
      <c r="I305" s="33">
        <v>11105</v>
      </c>
      <c r="J305" s="33">
        <v>268</v>
      </c>
      <c r="K305" s="33" t="s">
        <v>420</v>
      </c>
      <c r="L305" s="33">
        <v>436</v>
      </c>
      <c r="M305" s="33">
        <v>97</v>
      </c>
      <c r="N305" s="33">
        <v>109</v>
      </c>
      <c r="O305" s="33">
        <v>176</v>
      </c>
      <c r="P305" s="33" t="s">
        <v>420</v>
      </c>
      <c r="Q305" s="33">
        <v>205</v>
      </c>
      <c r="R305" s="33">
        <v>7001</v>
      </c>
      <c r="S305" s="33">
        <v>129</v>
      </c>
      <c r="T305" s="33" t="s">
        <v>420</v>
      </c>
      <c r="U305" s="33">
        <v>444</v>
      </c>
      <c r="V305" s="33">
        <v>63</v>
      </c>
      <c r="W305" s="33">
        <v>90</v>
      </c>
      <c r="X305" s="33">
        <v>150</v>
      </c>
      <c r="Y305" s="33" t="s">
        <v>420</v>
      </c>
      <c r="Z305" s="33">
        <v>100</v>
      </c>
      <c r="AA305" s="33">
        <v>4104</v>
      </c>
      <c r="AB305" s="33">
        <v>139</v>
      </c>
    </row>
    <row r="306" spans="1:28" x14ac:dyDescent="0.25">
      <c r="A306" s="37">
        <v>1826</v>
      </c>
      <c r="B306" s="38" t="s">
        <v>420</v>
      </c>
      <c r="C306" s="33">
        <v>703</v>
      </c>
      <c r="D306" s="33">
        <v>419</v>
      </c>
      <c r="E306" s="33">
        <v>465</v>
      </c>
      <c r="F306" s="33">
        <v>210</v>
      </c>
      <c r="G306" s="33" t="s">
        <v>420</v>
      </c>
      <c r="H306" s="33">
        <v>471</v>
      </c>
      <c r="I306" s="33">
        <v>10636</v>
      </c>
      <c r="J306" s="33">
        <v>361</v>
      </c>
      <c r="K306" s="33" t="s">
        <v>420</v>
      </c>
      <c r="L306" s="33">
        <v>360</v>
      </c>
      <c r="M306" s="33">
        <v>284</v>
      </c>
      <c r="N306" s="33">
        <v>231</v>
      </c>
      <c r="O306" s="33">
        <v>135</v>
      </c>
      <c r="P306" s="33" t="s">
        <v>420</v>
      </c>
      <c r="Q306" s="33">
        <v>336</v>
      </c>
      <c r="R306" s="33">
        <v>6961</v>
      </c>
      <c r="S306" s="33">
        <v>220</v>
      </c>
      <c r="T306" s="33" t="s">
        <v>420</v>
      </c>
      <c r="U306" s="33">
        <v>343</v>
      </c>
      <c r="V306" s="33">
        <v>135</v>
      </c>
      <c r="W306" s="33">
        <v>234</v>
      </c>
      <c r="X306" s="33">
        <v>75</v>
      </c>
      <c r="Y306" s="33" t="s">
        <v>420</v>
      </c>
      <c r="Z306" s="33">
        <v>135</v>
      </c>
      <c r="AA306" s="33">
        <v>3675</v>
      </c>
      <c r="AB306" s="33">
        <v>141</v>
      </c>
    </row>
    <row r="307" spans="1:28" x14ac:dyDescent="0.25">
      <c r="A307" s="37">
        <v>1827</v>
      </c>
      <c r="B307" s="38" t="s">
        <v>420</v>
      </c>
      <c r="C307" s="33">
        <v>58</v>
      </c>
      <c r="D307" s="33" t="s">
        <v>420</v>
      </c>
      <c r="E307" s="33" t="s">
        <v>420</v>
      </c>
      <c r="F307" s="33" t="s">
        <v>420</v>
      </c>
      <c r="G307" s="33" t="s">
        <v>420</v>
      </c>
      <c r="H307" s="33" t="s">
        <v>420</v>
      </c>
      <c r="I307" s="33">
        <v>1281</v>
      </c>
      <c r="J307" s="33">
        <v>48</v>
      </c>
      <c r="K307" s="33" t="s">
        <v>420</v>
      </c>
      <c r="L307" s="33" t="s">
        <v>420</v>
      </c>
      <c r="M307" s="33" t="s">
        <v>420</v>
      </c>
      <c r="N307" s="33" t="s">
        <v>420</v>
      </c>
      <c r="O307" s="33" t="s">
        <v>420</v>
      </c>
      <c r="P307" s="33" t="s">
        <v>420</v>
      </c>
      <c r="Q307" s="33" t="s">
        <v>420</v>
      </c>
      <c r="R307" s="33">
        <v>744</v>
      </c>
      <c r="S307" s="33" t="s">
        <v>420</v>
      </c>
      <c r="T307" s="33" t="s">
        <v>420</v>
      </c>
      <c r="U307" s="33">
        <v>30</v>
      </c>
      <c r="V307" s="33" t="s">
        <v>420</v>
      </c>
      <c r="W307" s="33" t="s">
        <v>420</v>
      </c>
      <c r="X307" s="33" t="s">
        <v>420</v>
      </c>
      <c r="Y307" s="33" t="s">
        <v>420</v>
      </c>
      <c r="Z307" s="33" t="s">
        <v>420</v>
      </c>
      <c r="AA307" s="33">
        <v>537</v>
      </c>
      <c r="AB307" s="33" t="s">
        <v>420</v>
      </c>
    </row>
    <row r="308" spans="1:28" x14ac:dyDescent="0.25">
      <c r="A308" s="37">
        <v>1830</v>
      </c>
      <c r="B308" s="38" t="s">
        <v>420</v>
      </c>
      <c r="C308" s="33">
        <v>137</v>
      </c>
      <c r="D308" s="33">
        <v>309</v>
      </c>
      <c r="E308" s="33">
        <v>949</v>
      </c>
      <c r="F308" s="33">
        <v>104</v>
      </c>
      <c r="G308" s="33" t="s">
        <v>420</v>
      </c>
      <c r="H308" s="33">
        <v>524</v>
      </c>
      <c r="I308" s="33">
        <v>8182</v>
      </c>
      <c r="J308" s="33">
        <v>617</v>
      </c>
      <c r="K308" s="33" t="s">
        <v>420</v>
      </c>
      <c r="L308" s="33">
        <v>80</v>
      </c>
      <c r="M308" s="33">
        <v>194</v>
      </c>
      <c r="N308" s="33">
        <v>475</v>
      </c>
      <c r="O308" s="33">
        <v>61</v>
      </c>
      <c r="P308" s="33" t="s">
        <v>420</v>
      </c>
      <c r="Q308" s="33">
        <v>358</v>
      </c>
      <c r="R308" s="33">
        <v>5246</v>
      </c>
      <c r="S308" s="33">
        <v>355</v>
      </c>
      <c r="T308" s="33" t="s">
        <v>420</v>
      </c>
      <c r="U308" s="33">
        <v>57</v>
      </c>
      <c r="V308" s="33">
        <v>115</v>
      </c>
      <c r="W308" s="33">
        <v>474</v>
      </c>
      <c r="X308" s="33">
        <v>43</v>
      </c>
      <c r="Y308" s="33" t="s">
        <v>420</v>
      </c>
      <c r="Z308" s="33">
        <v>166</v>
      </c>
      <c r="AA308" s="33">
        <v>2936</v>
      </c>
      <c r="AB308" s="33">
        <v>262</v>
      </c>
    </row>
    <row r="309" spans="1:28" x14ac:dyDescent="0.25">
      <c r="A309" s="37">
        <v>1831</v>
      </c>
      <c r="B309" s="38" t="s">
        <v>420</v>
      </c>
      <c r="C309" s="33" t="s">
        <v>420</v>
      </c>
      <c r="D309" s="33" t="s">
        <v>420</v>
      </c>
      <c r="E309" s="33" t="s">
        <v>420</v>
      </c>
      <c r="F309" s="33" t="s">
        <v>420</v>
      </c>
      <c r="G309" s="33" t="s">
        <v>420</v>
      </c>
      <c r="H309" s="33" t="s">
        <v>420</v>
      </c>
      <c r="I309" s="33">
        <v>61</v>
      </c>
      <c r="J309" s="33" t="s">
        <v>420</v>
      </c>
      <c r="K309" s="33" t="s">
        <v>420</v>
      </c>
      <c r="L309" s="33" t="s">
        <v>420</v>
      </c>
      <c r="M309" s="33" t="s">
        <v>420</v>
      </c>
      <c r="N309" s="33" t="s">
        <v>420</v>
      </c>
      <c r="O309" s="33" t="s">
        <v>420</v>
      </c>
      <c r="P309" s="33" t="s">
        <v>420</v>
      </c>
      <c r="Q309" s="33" t="s">
        <v>420</v>
      </c>
      <c r="R309" s="33">
        <v>34</v>
      </c>
      <c r="S309" s="33" t="s">
        <v>420</v>
      </c>
      <c r="T309" s="33" t="s">
        <v>420</v>
      </c>
      <c r="U309" s="33" t="s">
        <v>420</v>
      </c>
      <c r="V309" s="33" t="s">
        <v>420</v>
      </c>
      <c r="W309" s="33" t="s">
        <v>420</v>
      </c>
      <c r="X309" s="33" t="s">
        <v>420</v>
      </c>
      <c r="Y309" s="33" t="s">
        <v>420</v>
      </c>
      <c r="Z309" s="33" t="s">
        <v>420</v>
      </c>
      <c r="AA309" s="33" t="s">
        <v>420</v>
      </c>
      <c r="AB309" s="33" t="s">
        <v>420</v>
      </c>
    </row>
    <row r="310" spans="1:28" x14ac:dyDescent="0.25">
      <c r="A310" s="37">
        <v>1832</v>
      </c>
      <c r="B310" s="38" t="s">
        <v>420</v>
      </c>
      <c r="C310" s="33">
        <v>185</v>
      </c>
      <c r="D310" s="33">
        <v>350</v>
      </c>
      <c r="E310" s="33">
        <v>907</v>
      </c>
      <c r="F310" s="33">
        <v>72</v>
      </c>
      <c r="G310" s="33" t="s">
        <v>420</v>
      </c>
      <c r="H310" s="33">
        <v>496</v>
      </c>
      <c r="I310" s="33">
        <v>6209</v>
      </c>
      <c r="J310" s="33">
        <v>531</v>
      </c>
      <c r="K310" s="33" t="s">
        <v>420</v>
      </c>
      <c r="L310" s="33">
        <v>95</v>
      </c>
      <c r="M310" s="33">
        <v>207</v>
      </c>
      <c r="N310" s="33">
        <v>460</v>
      </c>
      <c r="O310" s="33">
        <v>45</v>
      </c>
      <c r="P310" s="33" t="s">
        <v>420</v>
      </c>
      <c r="Q310" s="33">
        <v>358</v>
      </c>
      <c r="R310" s="33">
        <v>3921</v>
      </c>
      <c r="S310" s="33">
        <v>304</v>
      </c>
      <c r="T310" s="33" t="s">
        <v>420</v>
      </c>
      <c r="U310" s="33">
        <v>90</v>
      </c>
      <c r="V310" s="33">
        <v>143</v>
      </c>
      <c r="W310" s="33">
        <v>447</v>
      </c>
      <c r="X310" s="33" t="s">
        <v>420</v>
      </c>
      <c r="Y310" s="33" t="s">
        <v>420</v>
      </c>
      <c r="Z310" s="33">
        <v>138</v>
      </c>
      <c r="AA310" s="33">
        <v>2288</v>
      </c>
      <c r="AB310" s="33">
        <v>227</v>
      </c>
    </row>
    <row r="311" spans="1:28" x14ac:dyDescent="0.25">
      <c r="A311" s="37">
        <v>1833</v>
      </c>
      <c r="B311" s="38" t="s">
        <v>420</v>
      </c>
      <c r="C311" s="33">
        <v>39</v>
      </c>
      <c r="D311" s="33" t="s">
        <v>420</v>
      </c>
      <c r="E311" s="33">
        <v>46</v>
      </c>
      <c r="F311" s="33" t="s">
        <v>420</v>
      </c>
      <c r="G311" s="33" t="s">
        <v>420</v>
      </c>
      <c r="H311" s="33">
        <v>53</v>
      </c>
      <c r="I311" s="33">
        <v>3668</v>
      </c>
      <c r="J311" s="33">
        <v>181</v>
      </c>
      <c r="K311" s="33" t="s">
        <v>420</v>
      </c>
      <c r="L311" s="33" t="s">
        <v>420</v>
      </c>
      <c r="M311" s="33" t="s">
        <v>420</v>
      </c>
      <c r="N311" s="33" t="s">
        <v>420</v>
      </c>
      <c r="O311" s="33" t="s">
        <v>420</v>
      </c>
      <c r="P311" s="33" t="s">
        <v>420</v>
      </c>
      <c r="Q311" s="33" t="s">
        <v>420</v>
      </c>
      <c r="R311" s="33">
        <v>2391</v>
      </c>
      <c r="S311" s="33">
        <v>85</v>
      </c>
      <c r="T311" s="33" t="s">
        <v>420</v>
      </c>
      <c r="U311" s="33" t="s">
        <v>420</v>
      </c>
      <c r="V311" s="33" t="s">
        <v>420</v>
      </c>
      <c r="W311" s="33" t="s">
        <v>420</v>
      </c>
      <c r="X311" s="33" t="s">
        <v>420</v>
      </c>
      <c r="Y311" s="33" t="s">
        <v>420</v>
      </c>
      <c r="Z311" s="33" t="s">
        <v>420</v>
      </c>
      <c r="AA311" s="33">
        <v>1277</v>
      </c>
      <c r="AB311" s="33">
        <v>96</v>
      </c>
    </row>
    <row r="312" spans="1:28" x14ac:dyDescent="0.25">
      <c r="A312" s="37">
        <v>1834</v>
      </c>
      <c r="B312" s="38" t="s">
        <v>420</v>
      </c>
      <c r="C312" s="33" t="s">
        <v>420</v>
      </c>
      <c r="D312" s="33" t="s">
        <v>420</v>
      </c>
      <c r="E312" s="33">
        <v>41</v>
      </c>
      <c r="F312" s="33" t="s">
        <v>420</v>
      </c>
      <c r="G312" s="33" t="s">
        <v>420</v>
      </c>
      <c r="H312" s="33">
        <v>74</v>
      </c>
      <c r="I312" s="33">
        <v>2990</v>
      </c>
      <c r="J312" s="33">
        <v>140</v>
      </c>
      <c r="K312" s="33" t="s">
        <v>420</v>
      </c>
      <c r="L312" s="33" t="s">
        <v>420</v>
      </c>
      <c r="M312" s="33" t="s">
        <v>420</v>
      </c>
      <c r="N312" s="33" t="s">
        <v>420</v>
      </c>
      <c r="O312" s="33" t="s">
        <v>420</v>
      </c>
      <c r="P312" s="33" t="s">
        <v>420</v>
      </c>
      <c r="Q312" s="33">
        <v>44</v>
      </c>
      <c r="R312" s="33">
        <v>1952</v>
      </c>
      <c r="S312" s="33">
        <v>88</v>
      </c>
      <c r="T312" s="33" t="s">
        <v>420</v>
      </c>
      <c r="U312" s="33" t="s">
        <v>420</v>
      </c>
      <c r="V312" s="33" t="s">
        <v>420</v>
      </c>
      <c r="W312" s="33" t="s">
        <v>420</v>
      </c>
      <c r="X312" s="33" t="s">
        <v>420</v>
      </c>
      <c r="Y312" s="33" t="s">
        <v>420</v>
      </c>
      <c r="Z312" s="33">
        <v>30</v>
      </c>
      <c r="AA312" s="33">
        <v>1038</v>
      </c>
      <c r="AB312" s="33">
        <v>52</v>
      </c>
    </row>
    <row r="313" spans="1:28" x14ac:dyDescent="0.25">
      <c r="A313" s="37">
        <v>1835</v>
      </c>
      <c r="B313" s="38" t="s">
        <v>420</v>
      </c>
      <c r="C313" s="33">
        <v>102</v>
      </c>
      <c r="D313" s="33">
        <v>144</v>
      </c>
      <c r="E313" s="33">
        <v>279</v>
      </c>
      <c r="F313" s="33">
        <v>39</v>
      </c>
      <c r="G313" s="33" t="s">
        <v>420</v>
      </c>
      <c r="H313" s="33">
        <v>229</v>
      </c>
      <c r="I313" s="33">
        <v>4879</v>
      </c>
      <c r="J313" s="33">
        <v>343</v>
      </c>
      <c r="K313" s="33" t="s">
        <v>420</v>
      </c>
      <c r="L313" s="33">
        <v>52</v>
      </c>
      <c r="M313" s="33">
        <v>83</v>
      </c>
      <c r="N313" s="33">
        <v>138</v>
      </c>
      <c r="O313" s="33" t="s">
        <v>420</v>
      </c>
      <c r="P313" s="33" t="s">
        <v>420</v>
      </c>
      <c r="Q313" s="33">
        <v>149</v>
      </c>
      <c r="R313" s="33">
        <v>3091</v>
      </c>
      <c r="S313" s="33">
        <v>177</v>
      </c>
      <c r="T313" s="33" t="s">
        <v>420</v>
      </c>
      <c r="U313" s="33">
        <v>50</v>
      </c>
      <c r="V313" s="33">
        <v>61</v>
      </c>
      <c r="W313" s="33">
        <v>141</v>
      </c>
      <c r="X313" s="33" t="s">
        <v>420</v>
      </c>
      <c r="Y313" s="33" t="s">
        <v>420</v>
      </c>
      <c r="Z313" s="33">
        <v>80</v>
      </c>
      <c r="AA313" s="33">
        <v>1788</v>
      </c>
      <c r="AB313" s="33">
        <v>166</v>
      </c>
    </row>
    <row r="314" spans="1:28" x14ac:dyDescent="0.25">
      <c r="A314" s="37">
        <v>1840</v>
      </c>
      <c r="B314" s="38" t="s">
        <v>420</v>
      </c>
      <c r="C314" s="33" t="s">
        <v>420</v>
      </c>
      <c r="D314" s="33">
        <v>170</v>
      </c>
      <c r="E314" s="33">
        <v>363</v>
      </c>
      <c r="F314" s="33" t="s">
        <v>420</v>
      </c>
      <c r="G314" s="33" t="s">
        <v>420</v>
      </c>
      <c r="H314" s="33">
        <v>202</v>
      </c>
      <c r="I314" s="33">
        <v>605</v>
      </c>
      <c r="J314" s="33">
        <v>161</v>
      </c>
      <c r="K314" s="33" t="s">
        <v>420</v>
      </c>
      <c r="L314" s="33" t="s">
        <v>420</v>
      </c>
      <c r="M314" s="33">
        <v>119</v>
      </c>
      <c r="N314" s="33">
        <v>237</v>
      </c>
      <c r="O314" s="33" t="s">
        <v>420</v>
      </c>
      <c r="P314" s="33" t="s">
        <v>420</v>
      </c>
      <c r="Q314" s="33">
        <v>147</v>
      </c>
      <c r="R314" s="33">
        <v>431</v>
      </c>
      <c r="S314" s="33">
        <v>97</v>
      </c>
      <c r="T314" s="33" t="s">
        <v>420</v>
      </c>
      <c r="U314" s="33" t="s">
        <v>420</v>
      </c>
      <c r="V314" s="33">
        <v>51</v>
      </c>
      <c r="W314" s="33">
        <v>126</v>
      </c>
      <c r="X314" s="33" t="s">
        <v>420</v>
      </c>
      <c r="Y314" s="33" t="s">
        <v>420</v>
      </c>
      <c r="Z314" s="33">
        <v>55</v>
      </c>
      <c r="AA314" s="33">
        <v>174</v>
      </c>
      <c r="AB314" s="33">
        <v>64</v>
      </c>
    </row>
    <row r="315" spans="1:28" x14ac:dyDescent="0.25">
      <c r="A315" s="37">
        <v>1841</v>
      </c>
      <c r="B315" s="38" t="s">
        <v>420</v>
      </c>
      <c r="C315" s="33">
        <v>139</v>
      </c>
      <c r="D315" s="33">
        <v>1842</v>
      </c>
      <c r="E315" s="33">
        <v>3892</v>
      </c>
      <c r="F315" s="33">
        <v>331</v>
      </c>
      <c r="G315" s="33" t="s">
        <v>420</v>
      </c>
      <c r="H315" s="33">
        <v>1708</v>
      </c>
      <c r="I315" s="33">
        <v>5816</v>
      </c>
      <c r="J315" s="33">
        <v>1265</v>
      </c>
      <c r="K315" s="33" t="s">
        <v>420</v>
      </c>
      <c r="L315" s="33">
        <v>73</v>
      </c>
      <c r="M315" s="33">
        <v>1174</v>
      </c>
      <c r="N315" s="33">
        <v>2326</v>
      </c>
      <c r="O315" s="33">
        <v>214</v>
      </c>
      <c r="P315" s="33" t="s">
        <v>420</v>
      </c>
      <c r="Q315" s="33">
        <v>1173</v>
      </c>
      <c r="R315" s="33">
        <v>3925</v>
      </c>
      <c r="S315" s="33">
        <v>832</v>
      </c>
      <c r="T315" s="33" t="s">
        <v>420</v>
      </c>
      <c r="U315" s="33">
        <v>66</v>
      </c>
      <c r="V315" s="33">
        <v>668</v>
      </c>
      <c r="W315" s="33">
        <v>1566</v>
      </c>
      <c r="X315" s="33">
        <v>117</v>
      </c>
      <c r="Y315" s="33" t="s">
        <v>420</v>
      </c>
      <c r="Z315" s="33">
        <v>535</v>
      </c>
      <c r="AA315" s="33">
        <v>1891</v>
      </c>
      <c r="AB315" s="33">
        <v>433</v>
      </c>
    </row>
    <row r="316" spans="1:28" x14ac:dyDescent="0.25">
      <c r="A316" s="37">
        <v>1842</v>
      </c>
      <c r="B316" s="38" t="s">
        <v>420</v>
      </c>
      <c r="C316" s="33" t="s">
        <v>420</v>
      </c>
      <c r="D316" s="33" t="s">
        <v>420</v>
      </c>
      <c r="E316" s="33">
        <v>47</v>
      </c>
      <c r="F316" s="33" t="s">
        <v>420</v>
      </c>
      <c r="G316" s="33" t="s">
        <v>420</v>
      </c>
      <c r="H316" s="33" t="s">
        <v>420</v>
      </c>
      <c r="I316" s="33">
        <v>82</v>
      </c>
      <c r="J316" s="33" t="s">
        <v>420</v>
      </c>
      <c r="K316" s="33" t="s">
        <v>420</v>
      </c>
      <c r="L316" s="33" t="s">
        <v>420</v>
      </c>
      <c r="M316" s="33" t="s">
        <v>420</v>
      </c>
      <c r="N316" s="33">
        <v>30</v>
      </c>
      <c r="O316" s="33" t="s">
        <v>420</v>
      </c>
      <c r="P316" s="33" t="s">
        <v>420</v>
      </c>
      <c r="Q316" s="33" t="s">
        <v>420</v>
      </c>
      <c r="R316" s="33">
        <v>56</v>
      </c>
      <c r="S316" s="33" t="s">
        <v>420</v>
      </c>
      <c r="T316" s="33" t="s">
        <v>420</v>
      </c>
      <c r="U316" s="33" t="s">
        <v>420</v>
      </c>
      <c r="V316" s="33" t="s">
        <v>420</v>
      </c>
      <c r="W316" s="33" t="s">
        <v>420</v>
      </c>
      <c r="X316" s="33" t="s">
        <v>420</v>
      </c>
      <c r="Y316" s="33" t="s">
        <v>420</v>
      </c>
      <c r="Z316" s="33" t="s">
        <v>420</v>
      </c>
      <c r="AA316" s="33" t="s">
        <v>420</v>
      </c>
      <c r="AB316" s="33" t="s">
        <v>420</v>
      </c>
    </row>
    <row r="317" spans="1:28" x14ac:dyDescent="0.25">
      <c r="A317" s="37">
        <v>1843</v>
      </c>
      <c r="B317" s="38" t="s">
        <v>420</v>
      </c>
      <c r="C317" s="33">
        <v>377</v>
      </c>
      <c r="D317" s="33">
        <v>758</v>
      </c>
      <c r="E317" s="33">
        <v>1781</v>
      </c>
      <c r="F317" s="33">
        <v>116</v>
      </c>
      <c r="G317" s="33" t="s">
        <v>420</v>
      </c>
      <c r="H317" s="33">
        <v>928</v>
      </c>
      <c r="I317" s="33">
        <v>3477</v>
      </c>
      <c r="J317" s="33">
        <v>706</v>
      </c>
      <c r="K317" s="33" t="s">
        <v>420</v>
      </c>
      <c r="L317" s="33">
        <v>191</v>
      </c>
      <c r="M317" s="33">
        <v>483</v>
      </c>
      <c r="N317" s="33">
        <v>973</v>
      </c>
      <c r="O317" s="33">
        <v>62</v>
      </c>
      <c r="P317" s="33" t="s">
        <v>420</v>
      </c>
      <c r="Q317" s="33">
        <v>649</v>
      </c>
      <c r="R317" s="33">
        <v>2344</v>
      </c>
      <c r="S317" s="33">
        <v>482</v>
      </c>
      <c r="T317" s="33" t="s">
        <v>420</v>
      </c>
      <c r="U317" s="33">
        <v>186</v>
      </c>
      <c r="V317" s="33">
        <v>275</v>
      </c>
      <c r="W317" s="33">
        <v>808</v>
      </c>
      <c r="X317" s="33">
        <v>54</v>
      </c>
      <c r="Y317" s="33" t="s">
        <v>420</v>
      </c>
      <c r="Z317" s="33">
        <v>279</v>
      </c>
      <c r="AA317" s="33">
        <v>1133</v>
      </c>
      <c r="AB317" s="33">
        <v>224</v>
      </c>
    </row>
    <row r="318" spans="1:28" x14ac:dyDescent="0.25">
      <c r="A318" s="37">
        <v>1844</v>
      </c>
      <c r="B318" s="38" t="s">
        <v>420</v>
      </c>
      <c r="C318" s="33">
        <v>947</v>
      </c>
      <c r="D318" s="33">
        <v>825</v>
      </c>
      <c r="E318" s="33">
        <v>1988</v>
      </c>
      <c r="F318" s="33">
        <v>238</v>
      </c>
      <c r="G318" s="33" t="s">
        <v>420</v>
      </c>
      <c r="H318" s="33">
        <v>1482</v>
      </c>
      <c r="I318" s="33">
        <v>14605</v>
      </c>
      <c r="J318" s="33">
        <v>1606</v>
      </c>
      <c r="K318" s="33" t="s">
        <v>420</v>
      </c>
      <c r="L318" s="33">
        <v>559</v>
      </c>
      <c r="M318" s="33">
        <v>547</v>
      </c>
      <c r="N318" s="33">
        <v>1175</v>
      </c>
      <c r="O318" s="33">
        <v>156</v>
      </c>
      <c r="P318" s="33" t="s">
        <v>420</v>
      </c>
      <c r="Q318" s="33">
        <v>1071</v>
      </c>
      <c r="R318" s="33">
        <v>10438</v>
      </c>
      <c r="S318" s="33">
        <v>1099</v>
      </c>
      <c r="T318" s="33" t="s">
        <v>420</v>
      </c>
      <c r="U318" s="33">
        <v>388</v>
      </c>
      <c r="V318" s="33">
        <v>278</v>
      </c>
      <c r="W318" s="33">
        <v>813</v>
      </c>
      <c r="X318" s="33">
        <v>82</v>
      </c>
      <c r="Y318" s="33" t="s">
        <v>420</v>
      </c>
      <c r="Z318" s="33">
        <v>411</v>
      </c>
      <c r="AA318" s="33">
        <v>4167</v>
      </c>
      <c r="AB318" s="33">
        <v>507</v>
      </c>
    </row>
    <row r="319" spans="1:28" x14ac:dyDescent="0.25">
      <c r="A319" s="37">
        <v>1845</v>
      </c>
      <c r="B319" s="38" t="s">
        <v>420</v>
      </c>
      <c r="C319" s="33">
        <v>717</v>
      </c>
      <c r="D319" s="33">
        <v>188</v>
      </c>
      <c r="E319" s="33">
        <v>424</v>
      </c>
      <c r="F319" s="33">
        <v>187</v>
      </c>
      <c r="G319" s="33" t="s">
        <v>420</v>
      </c>
      <c r="H319" s="33">
        <v>637</v>
      </c>
      <c r="I319" s="33">
        <v>11216</v>
      </c>
      <c r="J319" s="33">
        <v>805</v>
      </c>
      <c r="K319" s="33" t="s">
        <v>420</v>
      </c>
      <c r="L319" s="33">
        <v>372</v>
      </c>
      <c r="M319" s="33">
        <v>124</v>
      </c>
      <c r="N319" s="33">
        <v>238</v>
      </c>
      <c r="O319" s="33">
        <v>112</v>
      </c>
      <c r="P319" s="33" t="s">
        <v>420</v>
      </c>
      <c r="Q319" s="33">
        <v>448</v>
      </c>
      <c r="R319" s="33">
        <v>7261</v>
      </c>
      <c r="S319" s="33">
        <v>537</v>
      </c>
      <c r="T319" s="33" t="s">
        <v>420</v>
      </c>
      <c r="U319" s="33">
        <v>345</v>
      </c>
      <c r="V319" s="33">
        <v>64</v>
      </c>
      <c r="W319" s="33">
        <v>186</v>
      </c>
      <c r="X319" s="33">
        <v>75</v>
      </c>
      <c r="Y319" s="33" t="s">
        <v>420</v>
      </c>
      <c r="Z319" s="33">
        <v>189</v>
      </c>
      <c r="AA319" s="33">
        <v>3955</v>
      </c>
      <c r="AB319" s="33">
        <v>268</v>
      </c>
    </row>
    <row r="320" spans="1:28" x14ac:dyDescent="0.25">
      <c r="A320" s="37">
        <v>1850</v>
      </c>
      <c r="B320" s="38" t="s">
        <v>420</v>
      </c>
      <c r="C320" s="33">
        <v>412</v>
      </c>
      <c r="D320" s="33">
        <v>421</v>
      </c>
      <c r="E320" s="33">
        <v>677</v>
      </c>
      <c r="F320" s="33">
        <v>105</v>
      </c>
      <c r="G320" s="33" t="s">
        <v>420</v>
      </c>
      <c r="H320" s="33">
        <v>404</v>
      </c>
      <c r="I320" s="33">
        <v>2516</v>
      </c>
      <c r="J320" s="33">
        <v>164</v>
      </c>
      <c r="K320" s="33" t="s">
        <v>420</v>
      </c>
      <c r="L320" s="33">
        <v>204</v>
      </c>
      <c r="M320" s="33">
        <v>311</v>
      </c>
      <c r="N320" s="33">
        <v>350</v>
      </c>
      <c r="O320" s="33">
        <v>68</v>
      </c>
      <c r="P320" s="33" t="s">
        <v>420</v>
      </c>
      <c r="Q320" s="33">
        <v>294</v>
      </c>
      <c r="R320" s="33">
        <v>1662</v>
      </c>
      <c r="S320" s="33">
        <v>91</v>
      </c>
      <c r="T320" s="33" t="s">
        <v>420</v>
      </c>
      <c r="U320" s="33">
        <v>208</v>
      </c>
      <c r="V320" s="33">
        <v>110</v>
      </c>
      <c r="W320" s="33">
        <v>327</v>
      </c>
      <c r="X320" s="33">
        <v>37</v>
      </c>
      <c r="Y320" s="33" t="s">
        <v>420</v>
      </c>
      <c r="Z320" s="33">
        <v>110</v>
      </c>
      <c r="AA320" s="33">
        <v>854</v>
      </c>
      <c r="AB320" s="33">
        <v>73</v>
      </c>
    </row>
    <row r="321" spans="1:28" x14ac:dyDescent="0.25">
      <c r="A321" s="37">
        <v>1851</v>
      </c>
      <c r="B321" s="38" t="s">
        <v>420</v>
      </c>
      <c r="C321" s="33">
        <v>3721</v>
      </c>
      <c r="D321" s="33">
        <v>596</v>
      </c>
      <c r="E321" s="33">
        <v>688</v>
      </c>
      <c r="F321" s="33">
        <v>554</v>
      </c>
      <c r="G321" s="33" t="s">
        <v>420</v>
      </c>
      <c r="H321" s="33">
        <v>523</v>
      </c>
      <c r="I321" s="33">
        <v>3880</v>
      </c>
      <c r="J321" s="33">
        <v>309</v>
      </c>
      <c r="K321" s="33" t="s">
        <v>420</v>
      </c>
      <c r="L321" s="33">
        <v>1701</v>
      </c>
      <c r="M321" s="33">
        <v>418</v>
      </c>
      <c r="N321" s="33">
        <v>335</v>
      </c>
      <c r="O321" s="33">
        <v>284</v>
      </c>
      <c r="P321" s="33" t="s">
        <v>420</v>
      </c>
      <c r="Q321" s="33">
        <v>332</v>
      </c>
      <c r="R321" s="33">
        <v>2512</v>
      </c>
      <c r="S321" s="33">
        <v>154</v>
      </c>
      <c r="T321" s="33" t="s">
        <v>420</v>
      </c>
      <c r="U321" s="33">
        <v>2020</v>
      </c>
      <c r="V321" s="33">
        <v>178</v>
      </c>
      <c r="W321" s="33">
        <v>353</v>
      </c>
      <c r="X321" s="33">
        <v>270</v>
      </c>
      <c r="Y321" s="33" t="s">
        <v>420</v>
      </c>
      <c r="Z321" s="33">
        <v>191</v>
      </c>
      <c r="AA321" s="33">
        <v>1368</v>
      </c>
      <c r="AB321" s="33">
        <v>155</v>
      </c>
    </row>
    <row r="322" spans="1:28" x14ac:dyDescent="0.25">
      <c r="A322" s="37">
        <v>1852</v>
      </c>
      <c r="B322" s="38" t="s">
        <v>420</v>
      </c>
      <c r="C322" s="33">
        <v>1249</v>
      </c>
      <c r="D322" s="33">
        <v>554</v>
      </c>
      <c r="E322" s="33">
        <v>1491</v>
      </c>
      <c r="F322" s="33">
        <v>283</v>
      </c>
      <c r="G322" s="33" t="s">
        <v>420</v>
      </c>
      <c r="H322" s="33">
        <v>610</v>
      </c>
      <c r="I322" s="33">
        <v>7754</v>
      </c>
      <c r="J322" s="33">
        <v>373</v>
      </c>
      <c r="K322" s="33" t="s">
        <v>420</v>
      </c>
      <c r="L322" s="33">
        <v>634</v>
      </c>
      <c r="M322" s="33">
        <v>368</v>
      </c>
      <c r="N322" s="33">
        <v>790</v>
      </c>
      <c r="O322" s="33">
        <v>171</v>
      </c>
      <c r="P322" s="33" t="s">
        <v>420</v>
      </c>
      <c r="Q322" s="33">
        <v>380</v>
      </c>
      <c r="R322" s="33">
        <v>5014</v>
      </c>
      <c r="S322" s="33">
        <v>195</v>
      </c>
      <c r="T322" s="33" t="s">
        <v>420</v>
      </c>
      <c r="U322" s="33">
        <v>615</v>
      </c>
      <c r="V322" s="33">
        <v>186</v>
      </c>
      <c r="W322" s="33">
        <v>701</v>
      </c>
      <c r="X322" s="33">
        <v>112</v>
      </c>
      <c r="Y322" s="33" t="s">
        <v>420</v>
      </c>
      <c r="Z322" s="33">
        <v>230</v>
      </c>
      <c r="AA322" s="33">
        <v>2740</v>
      </c>
      <c r="AB322" s="33">
        <v>178</v>
      </c>
    </row>
    <row r="323" spans="1:28" x14ac:dyDescent="0.25">
      <c r="A323" s="37">
        <v>1853</v>
      </c>
      <c r="B323" s="38" t="s">
        <v>420</v>
      </c>
      <c r="C323" s="33" t="s">
        <v>420</v>
      </c>
      <c r="D323" s="33" t="s">
        <v>420</v>
      </c>
      <c r="E323" s="33">
        <v>44</v>
      </c>
      <c r="F323" s="33" t="s">
        <v>420</v>
      </c>
      <c r="G323" s="33" t="s">
        <v>420</v>
      </c>
      <c r="H323" s="33" t="s">
        <v>420</v>
      </c>
      <c r="I323" s="33">
        <v>97</v>
      </c>
      <c r="J323" s="33" t="s">
        <v>420</v>
      </c>
      <c r="K323" s="33" t="s">
        <v>420</v>
      </c>
      <c r="L323" s="33" t="s">
        <v>420</v>
      </c>
      <c r="M323" s="33" t="s">
        <v>420</v>
      </c>
      <c r="N323" s="33">
        <v>31</v>
      </c>
      <c r="O323" s="33" t="s">
        <v>420</v>
      </c>
      <c r="P323" s="33" t="s">
        <v>420</v>
      </c>
      <c r="Q323" s="33" t="s">
        <v>420</v>
      </c>
      <c r="R323" s="33">
        <v>65</v>
      </c>
      <c r="S323" s="33" t="s">
        <v>420</v>
      </c>
      <c r="T323" s="33" t="s">
        <v>420</v>
      </c>
      <c r="U323" s="33" t="s">
        <v>420</v>
      </c>
      <c r="V323" s="33" t="s">
        <v>420</v>
      </c>
      <c r="W323" s="33" t="s">
        <v>420</v>
      </c>
      <c r="X323" s="33" t="s">
        <v>420</v>
      </c>
      <c r="Y323" s="33" t="s">
        <v>420</v>
      </c>
      <c r="Z323" s="33" t="s">
        <v>420</v>
      </c>
      <c r="AA323" s="33">
        <v>32</v>
      </c>
      <c r="AB323" s="33" t="s">
        <v>420</v>
      </c>
    </row>
    <row r="324" spans="1:28" x14ac:dyDescent="0.25">
      <c r="A324" s="37">
        <v>1854</v>
      </c>
      <c r="B324" s="38" t="s">
        <v>420</v>
      </c>
      <c r="C324" s="33">
        <v>1671</v>
      </c>
      <c r="D324" s="33">
        <v>453</v>
      </c>
      <c r="E324" s="33">
        <v>924</v>
      </c>
      <c r="F324" s="33">
        <v>229</v>
      </c>
      <c r="G324" s="33" t="s">
        <v>420</v>
      </c>
      <c r="H324" s="33">
        <v>629</v>
      </c>
      <c r="I324" s="33">
        <v>4431</v>
      </c>
      <c r="J324" s="33">
        <v>280</v>
      </c>
      <c r="K324" s="33" t="s">
        <v>420</v>
      </c>
      <c r="L324" s="33">
        <v>893</v>
      </c>
      <c r="M324" s="33">
        <v>321</v>
      </c>
      <c r="N324" s="33">
        <v>484</v>
      </c>
      <c r="O324" s="33">
        <v>133</v>
      </c>
      <c r="P324" s="33" t="s">
        <v>420</v>
      </c>
      <c r="Q324" s="33">
        <v>455</v>
      </c>
      <c r="R324" s="33">
        <v>2962</v>
      </c>
      <c r="S324" s="33">
        <v>137</v>
      </c>
      <c r="T324" s="33" t="s">
        <v>420</v>
      </c>
      <c r="U324" s="33">
        <v>778</v>
      </c>
      <c r="V324" s="33">
        <v>132</v>
      </c>
      <c r="W324" s="33">
        <v>440</v>
      </c>
      <c r="X324" s="33">
        <v>96</v>
      </c>
      <c r="Y324" s="33" t="s">
        <v>420</v>
      </c>
      <c r="Z324" s="33">
        <v>174</v>
      </c>
      <c r="AA324" s="33">
        <v>1469</v>
      </c>
      <c r="AB324" s="33">
        <v>143</v>
      </c>
    </row>
    <row r="325" spans="1:28" x14ac:dyDescent="0.25">
      <c r="A325" s="37">
        <v>1860</v>
      </c>
      <c r="B325" s="38" t="s">
        <v>420</v>
      </c>
      <c r="C325" s="33" t="s">
        <v>420</v>
      </c>
      <c r="D325" s="33" t="s">
        <v>420</v>
      </c>
      <c r="E325" s="33">
        <v>47</v>
      </c>
      <c r="F325" s="33" t="s">
        <v>420</v>
      </c>
      <c r="G325" s="33" t="s">
        <v>420</v>
      </c>
      <c r="H325" s="33">
        <v>65</v>
      </c>
      <c r="I325" s="33">
        <v>2929</v>
      </c>
      <c r="J325" s="33">
        <v>156</v>
      </c>
      <c r="K325" s="33" t="s">
        <v>420</v>
      </c>
      <c r="L325" s="33" t="s">
        <v>420</v>
      </c>
      <c r="M325" s="33" t="s">
        <v>420</v>
      </c>
      <c r="N325" s="33" t="s">
        <v>420</v>
      </c>
      <c r="O325" s="33" t="s">
        <v>420</v>
      </c>
      <c r="P325" s="33" t="s">
        <v>420</v>
      </c>
      <c r="Q325" s="33">
        <v>44</v>
      </c>
      <c r="R325" s="33">
        <v>1922</v>
      </c>
      <c r="S325" s="33">
        <v>110</v>
      </c>
      <c r="T325" s="33" t="s">
        <v>420</v>
      </c>
      <c r="U325" s="33" t="s">
        <v>420</v>
      </c>
      <c r="V325" s="33" t="s">
        <v>420</v>
      </c>
      <c r="W325" s="33" t="s">
        <v>420</v>
      </c>
      <c r="X325" s="33" t="s">
        <v>420</v>
      </c>
      <c r="Y325" s="33" t="s">
        <v>420</v>
      </c>
      <c r="Z325" s="33" t="s">
        <v>420</v>
      </c>
      <c r="AA325" s="33">
        <v>1007</v>
      </c>
      <c r="AB325" s="33">
        <v>46</v>
      </c>
    </row>
    <row r="326" spans="1:28" x14ac:dyDescent="0.25">
      <c r="A326" s="37">
        <v>1862</v>
      </c>
      <c r="B326" s="38" t="s">
        <v>420</v>
      </c>
      <c r="C326" s="33">
        <v>299</v>
      </c>
      <c r="D326" s="33">
        <v>90</v>
      </c>
      <c r="E326" s="33">
        <v>141</v>
      </c>
      <c r="F326" s="33">
        <v>118</v>
      </c>
      <c r="G326" s="33" t="s">
        <v>420</v>
      </c>
      <c r="H326" s="33">
        <v>125</v>
      </c>
      <c r="I326" s="33">
        <v>3593</v>
      </c>
      <c r="J326" s="33">
        <v>181</v>
      </c>
      <c r="K326" s="33" t="s">
        <v>420</v>
      </c>
      <c r="L326" s="33">
        <v>135</v>
      </c>
      <c r="M326" s="33">
        <v>61</v>
      </c>
      <c r="N326" s="33">
        <v>71</v>
      </c>
      <c r="O326" s="33">
        <v>73</v>
      </c>
      <c r="P326" s="33" t="s">
        <v>420</v>
      </c>
      <c r="Q326" s="33">
        <v>80</v>
      </c>
      <c r="R326" s="33">
        <v>2129</v>
      </c>
      <c r="S326" s="33">
        <v>109</v>
      </c>
      <c r="T326" s="33" t="s">
        <v>420</v>
      </c>
      <c r="U326" s="33">
        <v>164</v>
      </c>
      <c r="V326" s="33" t="s">
        <v>420</v>
      </c>
      <c r="W326" s="33">
        <v>70</v>
      </c>
      <c r="X326" s="33">
        <v>45</v>
      </c>
      <c r="Y326" s="33" t="s">
        <v>420</v>
      </c>
      <c r="Z326" s="33">
        <v>45</v>
      </c>
      <c r="AA326" s="33">
        <v>1464</v>
      </c>
      <c r="AB326" s="33">
        <v>72</v>
      </c>
    </row>
    <row r="327" spans="1:28" x14ac:dyDescent="0.25">
      <c r="A327" s="37">
        <v>1863</v>
      </c>
      <c r="B327" s="38" t="s">
        <v>420</v>
      </c>
      <c r="C327" s="33">
        <v>360</v>
      </c>
      <c r="D327" s="33">
        <v>91</v>
      </c>
      <c r="E327" s="33">
        <v>100</v>
      </c>
      <c r="F327" s="33">
        <v>107</v>
      </c>
      <c r="G327" s="33" t="s">
        <v>420</v>
      </c>
      <c r="H327" s="33">
        <v>89</v>
      </c>
      <c r="I327" s="33">
        <v>3487</v>
      </c>
      <c r="J327" s="33">
        <v>86</v>
      </c>
      <c r="K327" s="33" t="s">
        <v>420</v>
      </c>
      <c r="L327" s="33">
        <v>157</v>
      </c>
      <c r="M327" s="33">
        <v>61</v>
      </c>
      <c r="N327" s="33">
        <v>50</v>
      </c>
      <c r="O327" s="33">
        <v>52</v>
      </c>
      <c r="P327" s="33" t="s">
        <v>420</v>
      </c>
      <c r="Q327" s="33">
        <v>57</v>
      </c>
      <c r="R327" s="33">
        <v>2293</v>
      </c>
      <c r="S327" s="33">
        <v>48</v>
      </c>
      <c r="T327" s="33" t="s">
        <v>420</v>
      </c>
      <c r="U327" s="33">
        <v>203</v>
      </c>
      <c r="V327" s="33">
        <v>30</v>
      </c>
      <c r="W327" s="33">
        <v>50</v>
      </c>
      <c r="X327" s="33">
        <v>55</v>
      </c>
      <c r="Y327" s="33" t="s">
        <v>420</v>
      </c>
      <c r="Z327" s="33">
        <v>32</v>
      </c>
      <c r="AA327" s="33">
        <v>1194</v>
      </c>
      <c r="AB327" s="33">
        <v>38</v>
      </c>
    </row>
    <row r="328" spans="1:28" x14ac:dyDescent="0.25">
      <c r="A328" s="37">
        <v>1864</v>
      </c>
      <c r="B328" s="38" t="s">
        <v>420</v>
      </c>
      <c r="C328" s="33">
        <v>222</v>
      </c>
      <c r="D328" s="33">
        <v>50</v>
      </c>
      <c r="E328" s="33">
        <v>124</v>
      </c>
      <c r="F328" s="33">
        <v>92</v>
      </c>
      <c r="G328" s="33" t="s">
        <v>420</v>
      </c>
      <c r="H328" s="33">
        <v>168</v>
      </c>
      <c r="I328" s="33">
        <v>6588</v>
      </c>
      <c r="J328" s="33">
        <v>322</v>
      </c>
      <c r="K328" s="33" t="s">
        <v>420</v>
      </c>
      <c r="L328" s="33">
        <v>114</v>
      </c>
      <c r="M328" s="33">
        <v>32</v>
      </c>
      <c r="N328" s="33">
        <v>59</v>
      </c>
      <c r="O328" s="33">
        <v>56</v>
      </c>
      <c r="P328" s="33" t="s">
        <v>420</v>
      </c>
      <c r="Q328" s="33">
        <v>95</v>
      </c>
      <c r="R328" s="33">
        <v>4097</v>
      </c>
      <c r="S328" s="33">
        <v>173</v>
      </c>
      <c r="T328" s="33" t="s">
        <v>420</v>
      </c>
      <c r="U328" s="33">
        <v>108</v>
      </c>
      <c r="V328" s="33" t="s">
        <v>420</v>
      </c>
      <c r="W328" s="33">
        <v>65</v>
      </c>
      <c r="X328" s="33">
        <v>36</v>
      </c>
      <c r="Y328" s="33" t="s">
        <v>420</v>
      </c>
      <c r="Z328" s="33">
        <v>73</v>
      </c>
      <c r="AA328" s="33">
        <v>2491</v>
      </c>
      <c r="AB328" s="33">
        <v>149</v>
      </c>
    </row>
    <row r="329" spans="1:28" x14ac:dyDescent="0.25">
      <c r="A329" s="37">
        <v>1865</v>
      </c>
      <c r="B329" s="38" t="s">
        <v>420</v>
      </c>
      <c r="C329" s="33" t="s">
        <v>420</v>
      </c>
      <c r="D329" s="33" t="s">
        <v>420</v>
      </c>
      <c r="E329" s="33" t="s">
        <v>420</v>
      </c>
      <c r="F329" s="33" t="s">
        <v>420</v>
      </c>
      <c r="G329" s="33" t="s">
        <v>420</v>
      </c>
      <c r="H329" s="33" t="s">
        <v>420</v>
      </c>
      <c r="I329" s="33">
        <v>68</v>
      </c>
      <c r="J329" s="33" t="s">
        <v>420</v>
      </c>
      <c r="K329" s="33" t="s">
        <v>420</v>
      </c>
      <c r="L329" s="33" t="s">
        <v>420</v>
      </c>
      <c r="M329" s="33" t="s">
        <v>420</v>
      </c>
      <c r="N329" s="33" t="s">
        <v>420</v>
      </c>
      <c r="O329" s="33" t="s">
        <v>420</v>
      </c>
      <c r="P329" s="33" t="s">
        <v>420</v>
      </c>
      <c r="Q329" s="33" t="s">
        <v>420</v>
      </c>
      <c r="R329" s="33">
        <v>30</v>
      </c>
      <c r="S329" s="33" t="s">
        <v>420</v>
      </c>
      <c r="T329" s="33" t="s">
        <v>420</v>
      </c>
      <c r="U329" s="33" t="s">
        <v>420</v>
      </c>
      <c r="V329" s="33" t="s">
        <v>420</v>
      </c>
      <c r="W329" s="33" t="s">
        <v>420</v>
      </c>
      <c r="X329" s="33" t="s">
        <v>420</v>
      </c>
      <c r="Y329" s="33" t="s">
        <v>420</v>
      </c>
      <c r="Z329" s="33" t="s">
        <v>420</v>
      </c>
      <c r="AA329" s="33">
        <v>38</v>
      </c>
      <c r="AB329" s="33" t="s">
        <v>420</v>
      </c>
    </row>
    <row r="330" spans="1:28" x14ac:dyDescent="0.25">
      <c r="A330" s="37">
        <v>1866</v>
      </c>
      <c r="B330" s="38" t="s">
        <v>420</v>
      </c>
      <c r="C330" s="33" t="s">
        <v>420</v>
      </c>
      <c r="D330" s="33" t="s">
        <v>420</v>
      </c>
      <c r="E330" s="33" t="s">
        <v>420</v>
      </c>
      <c r="F330" s="33" t="s">
        <v>420</v>
      </c>
      <c r="G330" s="33" t="s">
        <v>420</v>
      </c>
      <c r="H330" s="33" t="s">
        <v>420</v>
      </c>
      <c r="I330" s="33">
        <v>30</v>
      </c>
      <c r="J330" s="33" t="s">
        <v>420</v>
      </c>
      <c r="K330" s="33" t="s">
        <v>420</v>
      </c>
      <c r="L330" s="33" t="s">
        <v>420</v>
      </c>
      <c r="M330" s="33" t="s">
        <v>420</v>
      </c>
      <c r="N330" s="33" t="s">
        <v>420</v>
      </c>
      <c r="O330" s="33" t="s">
        <v>420</v>
      </c>
      <c r="P330" s="33" t="s">
        <v>420</v>
      </c>
      <c r="Q330" s="33" t="s">
        <v>420</v>
      </c>
      <c r="R330" s="33" t="s">
        <v>420</v>
      </c>
      <c r="S330" s="33" t="s">
        <v>420</v>
      </c>
      <c r="T330" s="33" t="s">
        <v>420</v>
      </c>
      <c r="U330" s="33" t="s">
        <v>420</v>
      </c>
      <c r="V330" s="33" t="s">
        <v>420</v>
      </c>
      <c r="W330" s="33" t="s">
        <v>420</v>
      </c>
      <c r="X330" s="33" t="s">
        <v>420</v>
      </c>
      <c r="Y330" s="33" t="s">
        <v>420</v>
      </c>
      <c r="Z330" s="33" t="s">
        <v>420</v>
      </c>
      <c r="AA330" s="33" t="s">
        <v>420</v>
      </c>
      <c r="AB330" s="33" t="s">
        <v>420</v>
      </c>
    </row>
    <row r="331" spans="1:28" x14ac:dyDescent="0.25">
      <c r="A331" s="37">
        <v>1867</v>
      </c>
      <c r="B331" s="38" t="s">
        <v>420</v>
      </c>
      <c r="C331" s="33">
        <v>473</v>
      </c>
      <c r="D331" s="33">
        <v>95</v>
      </c>
      <c r="E331" s="33">
        <v>192</v>
      </c>
      <c r="F331" s="33">
        <v>183</v>
      </c>
      <c r="G331" s="33" t="s">
        <v>420</v>
      </c>
      <c r="H331" s="33">
        <v>333</v>
      </c>
      <c r="I331" s="33">
        <v>11271</v>
      </c>
      <c r="J331" s="33">
        <v>556</v>
      </c>
      <c r="K331" s="33" t="s">
        <v>420</v>
      </c>
      <c r="L331" s="33">
        <v>245</v>
      </c>
      <c r="M331" s="33">
        <v>51</v>
      </c>
      <c r="N331" s="33">
        <v>98</v>
      </c>
      <c r="O331" s="33">
        <v>108</v>
      </c>
      <c r="P331" s="33" t="s">
        <v>420</v>
      </c>
      <c r="Q331" s="33">
        <v>227</v>
      </c>
      <c r="R331" s="33">
        <v>7002</v>
      </c>
      <c r="S331" s="33">
        <v>316</v>
      </c>
      <c r="T331" s="33" t="s">
        <v>420</v>
      </c>
      <c r="U331" s="33">
        <v>228</v>
      </c>
      <c r="V331" s="33">
        <v>44</v>
      </c>
      <c r="W331" s="33">
        <v>94</v>
      </c>
      <c r="X331" s="33">
        <v>75</v>
      </c>
      <c r="Y331" s="33" t="s">
        <v>420</v>
      </c>
      <c r="Z331" s="33">
        <v>106</v>
      </c>
      <c r="AA331" s="33">
        <v>4269</v>
      </c>
      <c r="AB331" s="33">
        <v>240</v>
      </c>
    </row>
    <row r="332" spans="1:28" x14ac:dyDescent="0.25">
      <c r="A332" s="37">
        <v>1876</v>
      </c>
      <c r="B332" s="38" t="s">
        <v>420</v>
      </c>
      <c r="C332" s="33">
        <v>476</v>
      </c>
      <c r="D332" s="33">
        <v>221</v>
      </c>
      <c r="E332" s="33">
        <v>273</v>
      </c>
      <c r="F332" s="33">
        <v>199</v>
      </c>
      <c r="G332" s="33" t="s">
        <v>420</v>
      </c>
      <c r="H332" s="33">
        <v>527</v>
      </c>
      <c r="I332" s="33">
        <v>12522</v>
      </c>
      <c r="J332" s="33">
        <v>495</v>
      </c>
      <c r="K332" s="33" t="s">
        <v>420</v>
      </c>
      <c r="L332" s="33">
        <v>237</v>
      </c>
      <c r="M332" s="33">
        <v>156</v>
      </c>
      <c r="N332" s="33">
        <v>143</v>
      </c>
      <c r="O332" s="33">
        <v>126</v>
      </c>
      <c r="P332" s="33" t="s">
        <v>420</v>
      </c>
      <c r="Q332" s="33">
        <v>380</v>
      </c>
      <c r="R332" s="33">
        <v>7869</v>
      </c>
      <c r="S332" s="33">
        <v>313</v>
      </c>
      <c r="T332" s="33" t="s">
        <v>420</v>
      </c>
      <c r="U332" s="33">
        <v>239</v>
      </c>
      <c r="V332" s="33">
        <v>65</v>
      </c>
      <c r="W332" s="33">
        <v>130</v>
      </c>
      <c r="X332" s="33">
        <v>73</v>
      </c>
      <c r="Y332" s="33" t="s">
        <v>420</v>
      </c>
      <c r="Z332" s="33">
        <v>147</v>
      </c>
      <c r="AA332" s="33">
        <v>4653</v>
      </c>
      <c r="AB332" s="33">
        <v>182</v>
      </c>
    </row>
    <row r="333" spans="1:28" x14ac:dyDescent="0.25">
      <c r="A333" s="37">
        <v>1879</v>
      </c>
      <c r="B333" s="38" t="s">
        <v>420</v>
      </c>
      <c r="C333" s="33">
        <v>389</v>
      </c>
      <c r="D333" s="33">
        <v>89</v>
      </c>
      <c r="E333" s="33">
        <v>109</v>
      </c>
      <c r="F333" s="33">
        <v>70</v>
      </c>
      <c r="G333" s="33" t="s">
        <v>420</v>
      </c>
      <c r="H333" s="33">
        <v>139</v>
      </c>
      <c r="I333" s="33">
        <v>4514</v>
      </c>
      <c r="J333" s="33">
        <v>156</v>
      </c>
      <c r="K333" s="33" t="s">
        <v>420</v>
      </c>
      <c r="L333" s="33">
        <v>209</v>
      </c>
      <c r="M333" s="33">
        <v>58</v>
      </c>
      <c r="N333" s="33">
        <v>58</v>
      </c>
      <c r="O333" s="33">
        <v>43</v>
      </c>
      <c r="P333" s="33" t="s">
        <v>420</v>
      </c>
      <c r="Q333" s="33">
        <v>102</v>
      </c>
      <c r="R333" s="33">
        <v>2815</v>
      </c>
      <c r="S333" s="33">
        <v>79</v>
      </c>
      <c r="T333" s="33" t="s">
        <v>420</v>
      </c>
      <c r="U333" s="33">
        <v>180</v>
      </c>
      <c r="V333" s="33">
        <v>31</v>
      </c>
      <c r="W333" s="33">
        <v>51</v>
      </c>
      <c r="X333" s="33" t="s">
        <v>420</v>
      </c>
      <c r="Y333" s="33" t="s">
        <v>420</v>
      </c>
      <c r="Z333" s="33">
        <v>37</v>
      </c>
      <c r="AA333" s="33">
        <v>1699</v>
      </c>
      <c r="AB333" s="33">
        <v>77</v>
      </c>
    </row>
    <row r="334" spans="1:28" x14ac:dyDescent="0.25">
      <c r="A334" s="37">
        <v>1880</v>
      </c>
      <c r="B334" s="38" t="s">
        <v>420</v>
      </c>
      <c r="C334" s="33">
        <v>444</v>
      </c>
      <c r="D334" s="33">
        <v>152</v>
      </c>
      <c r="E334" s="33">
        <v>278</v>
      </c>
      <c r="F334" s="33">
        <v>164</v>
      </c>
      <c r="G334" s="33" t="s">
        <v>420</v>
      </c>
      <c r="H334" s="33">
        <v>441</v>
      </c>
      <c r="I334" s="33">
        <v>10994</v>
      </c>
      <c r="J334" s="33">
        <v>1085</v>
      </c>
      <c r="K334" s="33" t="s">
        <v>420</v>
      </c>
      <c r="L334" s="33">
        <v>244</v>
      </c>
      <c r="M334" s="33">
        <v>103</v>
      </c>
      <c r="N334" s="33">
        <v>147</v>
      </c>
      <c r="O334" s="33">
        <v>95</v>
      </c>
      <c r="P334" s="33" t="s">
        <v>420</v>
      </c>
      <c r="Q334" s="33">
        <v>296</v>
      </c>
      <c r="R334" s="33">
        <v>6891</v>
      </c>
      <c r="S334" s="33">
        <v>672</v>
      </c>
      <c r="T334" s="33" t="s">
        <v>420</v>
      </c>
      <c r="U334" s="33">
        <v>200</v>
      </c>
      <c r="V334" s="33">
        <v>49</v>
      </c>
      <c r="W334" s="33">
        <v>131</v>
      </c>
      <c r="X334" s="33">
        <v>69</v>
      </c>
      <c r="Y334" s="33" t="s">
        <v>420</v>
      </c>
      <c r="Z334" s="33">
        <v>145</v>
      </c>
      <c r="AA334" s="33">
        <v>4103</v>
      </c>
      <c r="AB334" s="33">
        <v>413</v>
      </c>
    </row>
    <row r="335" spans="1:28" x14ac:dyDescent="0.25">
      <c r="A335" s="37">
        <v>1885</v>
      </c>
      <c r="B335" s="38" t="s">
        <v>420</v>
      </c>
      <c r="C335" s="33" t="s">
        <v>420</v>
      </c>
      <c r="D335" s="33" t="s">
        <v>420</v>
      </c>
      <c r="E335" s="33" t="s">
        <v>420</v>
      </c>
      <c r="F335" s="33" t="s">
        <v>420</v>
      </c>
      <c r="G335" s="33" t="s">
        <v>420</v>
      </c>
      <c r="H335" s="33" t="s">
        <v>420</v>
      </c>
      <c r="I335" s="33">
        <v>71</v>
      </c>
      <c r="J335" s="33" t="s">
        <v>420</v>
      </c>
      <c r="K335" s="33" t="s">
        <v>420</v>
      </c>
      <c r="L335" s="33" t="s">
        <v>420</v>
      </c>
      <c r="M335" s="33" t="s">
        <v>420</v>
      </c>
      <c r="N335" s="33" t="s">
        <v>420</v>
      </c>
      <c r="O335" s="33" t="s">
        <v>420</v>
      </c>
      <c r="P335" s="33" t="s">
        <v>420</v>
      </c>
      <c r="Q335" s="33" t="s">
        <v>420</v>
      </c>
      <c r="R335" s="33">
        <v>61</v>
      </c>
      <c r="S335" s="33" t="s">
        <v>420</v>
      </c>
      <c r="T335" s="33" t="s">
        <v>420</v>
      </c>
      <c r="U335" s="33" t="s">
        <v>420</v>
      </c>
      <c r="V335" s="33" t="s">
        <v>420</v>
      </c>
      <c r="W335" s="33" t="s">
        <v>420</v>
      </c>
      <c r="X335" s="33" t="s">
        <v>420</v>
      </c>
      <c r="Y335" s="33" t="s">
        <v>420</v>
      </c>
      <c r="Z335" s="33" t="s">
        <v>420</v>
      </c>
      <c r="AA335" s="33" t="s">
        <v>420</v>
      </c>
      <c r="AB335" s="33" t="s">
        <v>420</v>
      </c>
    </row>
    <row r="336" spans="1:28" x14ac:dyDescent="0.25">
      <c r="A336" s="37">
        <v>1886</v>
      </c>
      <c r="B336" s="38" t="s">
        <v>420</v>
      </c>
      <c r="C336" s="33">
        <v>1599</v>
      </c>
      <c r="D336" s="33">
        <v>67</v>
      </c>
      <c r="E336" s="33">
        <v>202</v>
      </c>
      <c r="F336" s="33">
        <v>406</v>
      </c>
      <c r="G336" s="33" t="s">
        <v>420</v>
      </c>
      <c r="H336" s="33">
        <v>305</v>
      </c>
      <c r="I336" s="33">
        <v>9081</v>
      </c>
      <c r="J336" s="33">
        <v>265</v>
      </c>
      <c r="K336" s="33" t="s">
        <v>420</v>
      </c>
      <c r="L336" s="33">
        <v>688</v>
      </c>
      <c r="M336" s="33">
        <v>34</v>
      </c>
      <c r="N336" s="33">
        <v>83</v>
      </c>
      <c r="O336" s="33">
        <v>194</v>
      </c>
      <c r="P336" s="33" t="s">
        <v>420</v>
      </c>
      <c r="Q336" s="33">
        <v>173</v>
      </c>
      <c r="R336" s="33">
        <v>5323</v>
      </c>
      <c r="S336" s="33">
        <v>116</v>
      </c>
      <c r="T336" s="33" t="s">
        <v>420</v>
      </c>
      <c r="U336" s="33">
        <v>911</v>
      </c>
      <c r="V336" s="33">
        <v>33</v>
      </c>
      <c r="W336" s="33">
        <v>119</v>
      </c>
      <c r="X336" s="33">
        <v>212</v>
      </c>
      <c r="Y336" s="33" t="s">
        <v>420</v>
      </c>
      <c r="Z336" s="33">
        <v>132</v>
      </c>
      <c r="AA336" s="33">
        <v>3758</v>
      </c>
      <c r="AB336" s="33">
        <v>149</v>
      </c>
    </row>
    <row r="337" spans="1:28" x14ac:dyDescent="0.25">
      <c r="A337" s="37">
        <v>1887</v>
      </c>
      <c r="B337" s="38" t="s">
        <v>420</v>
      </c>
      <c r="C337" s="33">
        <v>428</v>
      </c>
      <c r="D337" s="33">
        <v>113</v>
      </c>
      <c r="E337" s="33">
        <v>178</v>
      </c>
      <c r="F337" s="33">
        <v>172</v>
      </c>
      <c r="G337" s="33" t="s">
        <v>420</v>
      </c>
      <c r="H337" s="33">
        <v>337</v>
      </c>
      <c r="I337" s="33">
        <v>9319</v>
      </c>
      <c r="J337" s="33">
        <v>359</v>
      </c>
      <c r="K337" s="33" t="s">
        <v>420</v>
      </c>
      <c r="L337" s="33">
        <v>211</v>
      </c>
      <c r="M337" s="33">
        <v>55</v>
      </c>
      <c r="N337" s="33">
        <v>75</v>
      </c>
      <c r="O337" s="33">
        <v>92</v>
      </c>
      <c r="P337" s="33" t="s">
        <v>420</v>
      </c>
      <c r="Q337" s="33">
        <v>233</v>
      </c>
      <c r="R337" s="33">
        <v>5546</v>
      </c>
      <c r="S337" s="33">
        <v>217</v>
      </c>
      <c r="T337" s="33" t="s">
        <v>420</v>
      </c>
      <c r="U337" s="33">
        <v>217</v>
      </c>
      <c r="V337" s="33">
        <v>58</v>
      </c>
      <c r="W337" s="33">
        <v>103</v>
      </c>
      <c r="X337" s="33">
        <v>80</v>
      </c>
      <c r="Y337" s="33" t="s">
        <v>420</v>
      </c>
      <c r="Z337" s="33">
        <v>104</v>
      </c>
      <c r="AA337" s="33">
        <v>3773</v>
      </c>
      <c r="AB337" s="33">
        <v>142</v>
      </c>
    </row>
    <row r="338" spans="1:28" x14ac:dyDescent="0.25">
      <c r="A338" s="37">
        <v>1888</v>
      </c>
      <c r="B338" s="38" t="s">
        <v>420</v>
      </c>
      <c r="C338" s="33" t="s">
        <v>420</v>
      </c>
      <c r="D338" s="33" t="s">
        <v>420</v>
      </c>
      <c r="E338" s="33" t="s">
        <v>420</v>
      </c>
      <c r="F338" s="33" t="s">
        <v>420</v>
      </c>
      <c r="G338" s="33" t="s">
        <v>420</v>
      </c>
      <c r="H338" s="33" t="s">
        <v>420</v>
      </c>
      <c r="I338" s="33">
        <v>43</v>
      </c>
      <c r="J338" s="33" t="s">
        <v>420</v>
      </c>
      <c r="K338" s="33" t="s">
        <v>420</v>
      </c>
      <c r="L338" s="33" t="s">
        <v>420</v>
      </c>
      <c r="M338" s="33" t="s">
        <v>420</v>
      </c>
      <c r="N338" s="33" t="s">
        <v>420</v>
      </c>
      <c r="O338" s="33" t="s">
        <v>420</v>
      </c>
      <c r="P338" s="33" t="s">
        <v>420</v>
      </c>
      <c r="Q338" s="33" t="s">
        <v>420</v>
      </c>
      <c r="R338" s="33" t="s">
        <v>420</v>
      </c>
      <c r="S338" s="33" t="s">
        <v>420</v>
      </c>
      <c r="T338" s="33" t="s">
        <v>420</v>
      </c>
      <c r="U338" s="33" t="s">
        <v>420</v>
      </c>
      <c r="V338" s="33" t="s">
        <v>420</v>
      </c>
      <c r="W338" s="33" t="s">
        <v>420</v>
      </c>
      <c r="X338" s="33" t="s">
        <v>420</v>
      </c>
      <c r="Y338" s="33" t="s">
        <v>420</v>
      </c>
      <c r="Z338" s="33" t="s">
        <v>420</v>
      </c>
      <c r="AA338" s="33" t="s">
        <v>420</v>
      </c>
      <c r="AB338" s="33" t="s">
        <v>420</v>
      </c>
    </row>
    <row r="339" spans="1:28" x14ac:dyDescent="0.25">
      <c r="A339" s="37">
        <v>1889</v>
      </c>
      <c r="B339" s="38" t="s">
        <v>420</v>
      </c>
      <c r="C339" s="33" t="s">
        <v>420</v>
      </c>
      <c r="D339" s="33" t="s">
        <v>420</v>
      </c>
      <c r="E339" s="33" t="s">
        <v>420</v>
      </c>
      <c r="F339" s="33" t="s">
        <v>420</v>
      </c>
      <c r="G339" s="33" t="s">
        <v>420</v>
      </c>
      <c r="H339" s="33" t="s">
        <v>420</v>
      </c>
      <c r="I339" s="33" t="s">
        <v>420</v>
      </c>
      <c r="J339" s="33" t="s">
        <v>420</v>
      </c>
      <c r="K339" s="33" t="s">
        <v>420</v>
      </c>
      <c r="L339" s="33" t="s">
        <v>420</v>
      </c>
      <c r="M339" s="33" t="s">
        <v>420</v>
      </c>
      <c r="N339" s="33" t="s">
        <v>420</v>
      </c>
      <c r="O339" s="33" t="s">
        <v>420</v>
      </c>
      <c r="P339" s="33" t="s">
        <v>420</v>
      </c>
      <c r="Q339" s="33" t="s">
        <v>420</v>
      </c>
      <c r="R339" s="33" t="s">
        <v>420</v>
      </c>
      <c r="S339" s="33" t="s">
        <v>420</v>
      </c>
      <c r="T339" s="33" t="s">
        <v>420</v>
      </c>
      <c r="U339" s="33" t="s">
        <v>420</v>
      </c>
      <c r="V339" s="33" t="s">
        <v>420</v>
      </c>
      <c r="W339" s="33" t="s">
        <v>420</v>
      </c>
      <c r="X339" s="33" t="s">
        <v>420</v>
      </c>
      <c r="Y339" s="33" t="s">
        <v>420</v>
      </c>
      <c r="Z339" s="33" t="s">
        <v>420</v>
      </c>
      <c r="AA339" s="33" t="s">
        <v>420</v>
      </c>
      <c r="AB339" s="33" t="s">
        <v>420</v>
      </c>
    </row>
    <row r="340" spans="1:28" x14ac:dyDescent="0.25">
      <c r="A340" s="37">
        <v>1890</v>
      </c>
      <c r="B340" s="38" t="s">
        <v>420</v>
      </c>
      <c r="C340" s="33">
        <v>1169</v>
      </c>
      <c r="D340" s="33">
        <v>125</v>
      </c>
      <c r="E340" s="33">
        <v>212</v>
      </c>
      <c r="F340" s="33">
        <v>276</v>
      </c>
      <c r="G340" s="33" t="s">
        <v>420</v>
      </c>
      <c r="H340" s="33">
        <v>337</v>
      </c>
      <c r="I340" s="33">
        <v>8699</v>
      </c>
      <c r="J340" s="33">
        <v>428</v>
      </c>
      <c r="K340" s="33" t="s">
        <v>420</v>
      </c>
      <c r="L340" s="33">
        <v>619</v>
      </c>
      <c r="M340" s="33">
        <v>80</v>
      </c>
      <c r="N340" s="33">
        <v>112</v>
      </c>
      <c r="O340" s="33">
        <v>150</v>
      </c>
      <c r="P340" s="33" t="s">
        <v>420</v>
      </c>
      <c r="Q340" s="33">
        <v>235</v>
      </c>
      <c r="R340" s="33">
        <v>5153</v>
      </c>
      <c r="S340" s="33">
        <v>257</v>
      </c>
      <c r="T340" s="33" t="s">
        <v>420</v>
      </c>
      <c r="U340" s="33">
        <v>550</v>
      </c>
      <c r="V340" s="33">
        <v>45</v>
      </c>
      <c r="W340" s="33">
        <v>100</v>
      </c>
      <c r="X340" s="33">
        <v>126</v>
      </c>
      <c r="Y340" s="33" t="s">
        <v>420</v>
      </c>
      <c r="Z340" s="33">
        <v>102</v>
      </c>
      <c r="AA340" s="33">
        <v>3546</v>
      </c>
      <c r="AB340" s="33">
        <v>171</v>
      </c>
    </row>
    <row r="341" spans="1:28" x14ac:dyDescent="0.25">
      <c r="A341" s="37">
        <v>1899</v>
      </c>
      <c r="B341" s="38" t="s">
        <v>420</v>
      </c>
      <c r="C341" s="33" t="s">
        <v>420</v>
      </c>
      <c r="D341" s="33" t="s">
        <v>420</v>
      </c>
      <c r="E341" s="33" t="s">
        <v>420</v>
      </c>
      <c r="F341" s="33" t="s">
        <v>420</v>
      </c>
      <c r="G341" s="33" t="s">
        <v>420</v>
      </c>
      <c r="H341" s="33" t="s">
        <v>420</v>
      </c>
      <c r="I341" s="33" t="s">
        <v>420</v>
      </c>
      <c r="J341" s="33" t="s">
        <v>420</v>
      </c>
      <c r="K341" s="33" t="s">
        <v>420</v>
      </c>
      <c r="L341" s="33" t="s">
        <v>420</v>
      </c>
      <c r="M341" s="33" t="s">
        <v>420</v>
      </c>
      <c r="N341" s="33" t="s">
        <v>420</v>
      </c>
      <c r="O341" s="33" t="s">
        <v>420</v>
      </c>
      <c r="P341" s="33" t="s">
        <v>420</v>
      </c>
      <c r="Q341" s="33" t="s">
        <v>420</v>
      </c>
      <c r="R341" s="33" t="s">
        <v>420</v>
      </c>
      <c r="S341" s="33" t="s">
        <v>420</v>
      </c>
      <c r="T341" s="33" t="s">
        <v>420</v>
      </c>
      <c r="U341" s="33" t="s">
        <v>420</v>
      </c>
      <c r="V341" s="33" t="s">
        <v>420</v>
      </c>
      <c r="W341" s="33" t="s">
        <v>420</v>
      </c>
      <c r="X341" s="33" t="s">
        <v>420</v>
      </c>
      <c r="Y341" s="33" t="s">
        <v>420</v>
      </c>
      <c r="Z341" s="33" t="s">
        <v>420</v>
      </c>
      <c r="AA341" s="33" t="s">
        <v>420</v>
      </c>
      <c r="AB341" s="33" t="s">
        <v>420</v>
      </c>
    </row>
    <row r="342" spans="1:28" x14ac:dyDescent="0.25">
      <c r="A342" s="37">
        <v>1901</v>
      </c>
      <c r="B342" s="38" t="s">
        <v>420</v>
      </c>
      <c r="C342" s="33">
        <v>32</v>
      </c>
      <c r="D342" s="33">
        <v>179</v>
      </c>
      <c r="E342" s="33">
        <v>386</v>
      </c>
      <c r="F342" s="33">
        <v>47</v>
      </c>
      <c r="G342" s="33" t="s">
        <v>420</v>
      </c>
      <c r="H342" s="33">
        <v>46</v>
      </c>
      <c r="I342" s="33">
        <v>525</v>
      </c>
      <c r="J342" s="33">
        <v>135</v>
      </c>
      <c r="K342" s="33" t="s">
        <v>420</v>
      </c>
      <c r="L342" s="33" t="s">
        <v>420</v>
      </c>
      <c r="M342" s="33">
        <v>119</v>
      </c>
      <c r="N342" s="33">
        <v>282</v>
      </c>
      <c r="O342" s="33">
        <v>38</v>
      </c>
      <c r="P342" s="33" t="s">
        <v>420</v>
      </c>
      <c r="Q342" s="33" t="s">
        <v>420</v>
      </c>
      <c r="R342" s="33">
        <v>406</v>
      </c>
      <c r="S342" s="33">
        <v>41</v>
      </c>
      <c r="T342" s="33" t="s">
        <v>420</v>
      </c>
      <c r="U342" s="33" t="s">
        <v>420</v>
      </c>
      <c r="V342" s="33">
        <v>60</v>
      </c>
      <c r="W342" s="33">
        <v>104</v>
      </c>
      <c r="X342" s="33" t="s">
        <v>420</v>
      </c>
      <c r="Y342" s="33" t="s">
        <v>420</v>
      </c>
      <c r="Z342" s="33" t="s">
        <v>420</v>
      </c>
      <c r="AA342" s="33">
        <v>119</v>
      </c>
      <c r="AB342" s="33">
        <v>94</v>
      </c>
    </row>
    <row r="343" spans="1:28" x14ac:dyDescent="0.25">
      <c r="A343" s="37">
        <v>1902</v>
      </c>
      <c r="B343" s="38" t="s">
        <v>420</v>
      </c>
      <c r="C343" s="33">
        <v>1109</v>
      </c>
      <c r="D343" s="33">
        <v>1700</v>
      </c>
      <c r="E343" s="33">
        <v>5150</v>
      </c>
      <c r="F343" s="33">
        <v>441</v>
      </c>
      <c r="G343" s="33" t="s">
        <v>420</v>
      </c>
      <c r="H343" s="33">
        <v>593</v>
      </c>
      <c r="I343" s="33">
        <v>6769</v>
      </c>
      <c r="J343" s="33">
        <v>1612</v>
      </c>
      <c r="K343" s="33" t="s">
        <v>420</v>
      </c>
      <c r="L343" s="33">
        <v>581</v>
      </c>
      <c r="M343" s="33">
        <v>1156</v>
      </c>
      <c r="N343" s="33">
        <v>3064</v>
      </c>
      <c r="O343" s="33">
        <v>290</v>
      </c>
      <c r="P343" s="33" t="s">
        <v>420</v>
      </c>
      <c r="Q343" s="33">
        <v>344</v>
      </c>
      <c r="R343" s="33">
        <v>4907</v>
      </c>
      <c r="S343" s="33">
        <v>651</v>
      </c>
      <c r="T343" s="33" t="s">
        <v>420</v>
      </c>
      <c r="U343" s="33">
        <v>528</v>
      </c>
      <c r="V343" s="33">
        <v>544</v>
      </c>
      <c r="W343" s="33">
        <v>2086</v>
      </c>
      <c r="X343" s="33">
        <v>151</v>
      </c>
      <c r="Y343" s="33" t="s">
        <v>420</v>
      </c>
      <c r="Z343" s="33">
        <v>249</v>
      </c>
      <c r="AA343" s="33">
        <v>1862</v>
      </c>
      <c r="AB343" s="33">
        <v>961</v>
      </c>
    </row>
    <row r="344" spans="1:28" x14ac:dyDescent="0.25">
      <c r="A344" s="37">
        <v>1903</v>
      </c>
      <c r="B344" s="38" t="s">
        <v>420</v>
      </c>
      <c r="C344" s="33" t="s">
        <v>420</v>
      </c>
      <c r="D344" s="33" t="s">
        <v>420</v>
      </c>
      <c r="E344" s="33">
        <v>81</v>
      </c>
      <c r="F344" s="33" t="s">
        <v>420</v>
      </c>
      <c r="G344" s="33" t="s">
        <v>420</v>
      </c>
      <c r="H344" s="33" t="s">
        <v>420</v>
      </c>
      <c r="I344" s="33">
        <v>55</v>
      </c>
      <c r="J344" s="33" t="s">
        <v>420</v>
      </c>
      <c r="K344" s="33" t="s">
        <v>420</v>
      </c>
      <c r="L344" s="33" t="s">
        <v>420</v>
      </c>
      <c r="M344" s="33" t="s">
        <v>420</v>
      </c>
      <c r="N344" s="33">
        <v>54</v>
      </c>
      <c r="O344" s="33" t="s">
        <v>420</v>
      </c>
      <c r="P344" s="33" t="s">
        <v>420</v>
      </c>
      <c r="Q344" s="33" t="s">
        <v>420</v>
      </c>
      <c r="R344" s="33">
        <v>38</v>
      </c>
      <c r="S344" s="33" t="s">
        <v>420</v>
      </c>
      <c r="T344" s="33" t="s">
        <v>420</v>
      </c>
      <c r="U344" s="33" t="s">
        <v>420</v>
      </c>
      <c r="V344" s="33" t="s">
        <v>420</v>
      </c>
      <c r="W344" s="33" t="s">
        <v>420</v>
      </c>
      <c r="X344" s="33" t="s">
        <v>420</v>
      </c>
      <c r="Y344" s="33" t="s">
        <v>420</v>
      </c>
      <c r="Z344" s="33" t="s">
        <v>420</v>
      </c>
      <c r="AA344" s="33" t="s">
        <v>420</v>
      </c>
      <c r="AB344" s="33" t="s">
        <v>420</v>
      </c>
    </row>
    <row r="345" spans="1:28" x14ac:dyDescent="0.25">
      <c r="A345" s="37">
        <v>1904</v>
      </c>
      <c r="B345" s="38" t="s">
        <v>420</v>
      </c>
      <c r="C345" s="33">
        <v>323</v>
      </c>
      <c r="D345" s="33">
        <v>445</v>
      </c>
      <c r="E345" s="33">
        <v>1060</v>
      </c>
      <c r="F345" s="33">
        <v>173</v>
      </c>
      <c r="G345" s="33" t="s">
        <v>420</v>
      </c>
      <c r="H345" s="33">
        <v>229</v>
      </c>
      <c r="I345" s="33">
        <v>6373</v>
      </c>
      <c r="J345" s="33">
        <v>683</v>
      </c>
      <c r="K345" s="33" t="s">
        <v>420</v>
      </c>
      <c r="L345" s="33">
        <v>179</v>
      </c>
      <c r="M345" s="33">
        <v>299</v>
      </c>
      <c r="N345" s="33">
        <v>629</v>
      </c>
      <c r="O345" s="33">
        <v>121</v>
      </c>
      <c r="P345" s="33" t="s">
        <v>420</v>
      </c>
      <c r="Q345" s="33">
        <v>126</v>
      </c>
      <c r="R345" s="33">
        <v>4838</v>
      </c>
      <c r="S345" s="33">
        <v>289</v>
      </c>
      <c r="T345" s="33" t="s">
        <v>420</v>
      </c>
      <c r="U345" s="33">
        <v>144</v>
      </c>
      <c r="V345" s="33">
        <v>146</v>
      </c>
      <c r="W345" s="33">
        <v>431</v>
      </c>
      <c r="X345" s="33">
        <v>52</v>
      </c>
      <c r="Y345" s="33" t="s">
        <v>420</v>
      </c>
      <c r="Z345" s="33">
        <v>103</v>
      </c>
      <c r="AA345" s="33">
        <v>1535</v>
      </c>
      <c r="AB345" s="33">
        <v>394</v>
      </c>
    </row>
    <row r="346" spans="1:28" x14ac:dyDescent="0.25">
      <c r="A346" s="37">
        <v>1905</v>
      </c>
      <c r="B346" s="38" t="s">
        <v>420</v>
      </c>
      <c r="C346" s="33">
        <v>909</v>
      </c>
      <c r="D346" s="33">
        <v>827</v>
      </c>
      <c r="E346" s="33">
        <v>2551</v>
      </c>
      <c r="F346" s="33">
        <v>231</v>
      </c>
      <c r="G346" s="33" t="s">
        <v>420</v>
      </c>
      <c r="H346" s="33">
        <v>306</v>
      </c>
      <c r="I346" s="33">
        <v>3997</v>
      </c>
      <c r="J346" s="33">
        <v>909</v>
      </c>
      <c r="K346" s="33" t="s">
        <v>420</v>
      </c>
      <c r="L346" s="33">
        <v>490</v>
      </c>
      <c r="M346" s="33">
        <v>547</v>
      </c>
      <c r="N346" s="33">
        <v>1457</v>
      </c>
      <c r="O346" s="33">
        <v>145</v>
      </c>
      <c r="P346" s="33" t="s">
        <v>420</v>
      </c>
      <c r="Q346" s="33">
        <v>163</v>
      </c>
      <c r="R346" s="33">
        <v>2914</v>
      </c>
      <c r="S346" s="33">
        <v>356</v>
      </c>
      <c r="T346" s="33" t="s">
        <v>420</v>
      </c>
      <c r="U346" s="33">
        <v>419</v>
      </c>
      <c r="V346" s="33">
        <v>280</v>
      </c>
      <c r="W346" s="33">
        <v>1094</v>
      </c>
      <c r="X346" s="33">
        <v>86</v>
      </c>
      <c r="Y346" s="33" t="s">
        <v>420</v>
      </c>
      <c r="Z346" s="33">
        <v>143</v>
      </c>
      <c r="AA346" s="33">
        <v>1083</v>
      </c>
      <c r="AB346" s="33">
        <v>553</v>
      </c>
    </row>
    <row r="347" spans="1:28" x14ac:dyDescent="0.25">
      <c r="A347" s="37">
        <v>1906</v>
      </c>
      <c r="B347" s="38" t="s">
        <v>420</v>
      </c>
      <c r="C347" s="33">
        <v>596</v>
      </c>
      <c r="D347" s="33">
        <v>296</v>
      </c>
      <c r="E347" s="33">
        <v>705</v>
      </c>
      <c r="F347" s="33">
        <v>164</v>
      </c>
      <c r="G347" s="33" t="s">
        <v>420</v>
      </c>
      <c r="H347" s="33">
        <v>552</v>
      </c>
      <c r="I347" s="33">
        <v>9937</v>
      </c>
      <c r="J347" s="33">
        <v>1212</v>
      </c>
      <c r="K347" s="33" t="s">
        <v>420</v>
      </c>
      <c r="L347" s="33">
        <v>312</v>
      </c>
      <c r="M347" s="33">
        <v>183</v>
      </c>
      <c r="N347" s="33">
        <v>321</v>
      </c>
      <c r="O347" s="33">
        <v>111</v>
      </c>
      <c r="P347" s="33" t="s">
        <v>420</v>
      </c>
      <c r="Q347" s="33">
        <v>321</v>
      </c>
      <c r="R347" s="33">
        <v>6737</v>
      </c>
      <c r="S347" s="33">
        <v>740</v>
      </c>
      <c r="T347" s="33" t="s">
        <v>420</v>
      </c>
      <c r="U347" s="33">
        <v>284</v>
      </c>
      <c r="V347" s="33">
        <v>113</v>
      </c>
      <c r="W347" s="33">
        <v>384</v>
      </c>
      <c r="X347" s="33">
        <v>53</v>
      </c>
      <c r="Y347" s="33" t="s">
        <v>420</v>
      </c>
      <c r="Z347" s="33">
        <v>231</v>
      </c>
      <c r="AA347" s="33">
        <v>3200</v>
      </c>
      <c r="AB347" s="33">
        <v>472</v>
      </c>
    </row>
    <row r="348" spans="1:28" x14ac:dyDescent="0.25">
      <c r="A348" s="37">
        <v>1907</v>
      </c>
      <c r="B348" s="38" t="s">
        <v>420</v>
      </c>
      <c r="C348" s="33">
        <v>129</v>
      </c>
      <c r="D348" s="33">
        <v>106</v>
      </c>
      <c r="E348" s="33">
        <v>241</v>
      </c>
      <c r="F348" s="33">
        <v>122</v>
      </c>
      <c r="G348" s="33" t="s">
        <v>420</v>
      </c>
      <c r="H348" s="33">
        <v>173</v>
      </c>
      <c r="I348" s="33">
        <v>6619</v>
      </c>
      <c r="J348" s="33">
        <v>330</v>
      </c>
      <c r="K348" s="33" t="s">
        <v>420</v>
      </c>
      <c r="L348" s="33">
        <v>81</v>
      </c>
      <c r="M348" s="33">
        <v>79</v>
      </c>
      <c r="N348" s="33">
        <v>147</v>
      </c>
      <c r="O348" s="33">
        <v>79</v>
      </c>
      <c r="P348" s="33" t="s">
        <v>420</v>
      </c>
      <c r="Q348" s="33">
        <v>124</v>
      </c>
      <c r="R348" s="33">
        <v>4530</v>
      </c>
      <c r="S348" s="33">
        <v>162</v>
      </c>
      <c r="T348" s="33" t="s">
        <v>420</v>
      </c>
      <c r="U348" s="33">
        <v>48</v>
      </c>
      <c r="V348" s="33" t="s">
        <v>420</v>
      </c>
      <c r="W348" s="33">
        <v>94</v>
      </c>
      <c r="X348" s="33">
        <v>43</v>
      </c>
      <c r="Y348" s="33" t="s">
        <v>420</v>
      </c>
      <c r="Z348" s="33">
        <v>49</v>
      </c>
      <c r="AA348" s="33">
        <v>2089</v>
      </c>
      <c r="AB348" s="33">
        <v>168</v>
      </c>
    </row>
    <row r="349" spans="1:28" x14ac:dyDescent="0.25">
      <c r="A349" s="37">
        <v>1908</v>
      </c>
      <c r="B349" s="38" t="s">
        <v>420</v>
      </c>
      <c r="C349" s="33" t="s">
        <v>420</v>
      </c>
      <c r="D349" s="33" t="s">
        <v>420</v>
      </c>
      <c r="E349" s="33">
        <v>33</v>
      </c>
      <c r="F349" s="33" t="s">
        <v>420</v>
      </c>
      <c r="G349" s="33" t="s">
        <v>420</v>
      </c>
      <c r="H349" s="33">
        <v>42</v>
      </c>
      <c r="I349" s="33">
        <v>1841</v>
      </c>
      <c r="J349" s="33">
        <v>173</v>
      </c>
      <c r="K349" s="33" t="s">
        <v>420</v>
      </c>
      <c r="L349" s="33" t="s">
        <v>420</v>
      </c>
      <c r="M349" s="33" t="s">
        <v>420</v>
      </c>
      <c r="N349" s="33" t="s">
        <v>420</v>
      </c>
      <c r="O349" s="33" t="s">
        <v>420</v>
      </c>
      <c r="P349" s="33" t="s">
        <v>420</v>
      </c>
      <c r="Q349" s="33" t="s">
        <v>420</v>
      </c>
      <c r="R349" s="33">
        <v>1371</v>
      </c>
      <c r="S349" s="33">
        <v>49</v>
      </c>
      <c r="T349" s="33" t="s">
        <v>420</v>
      </c>
      <c r="U349" s="33" t="s">
        <v>420</v>
      </c>
      <c r="V349" s="33" t="s">
        <v>420</v>
      </c>
      <c r="W349" s="33" t="s">
        <v>420</v>
      </c>
      <c r="X349" s="33" t="s">
        <v>420</v>
      </c>
      <c r="Y349" s="33" t="s">
        <v>420</v>
      </c>
      <c r="Z349" s="33" t="s">
        <v>420</v>
      </c>
      <c r="AA349" s="33">
        <v>470</v>
      </c>
      <c r="AB349" s="33">
        <v>124</v>
      </c>
    </row>
    <row r="350" spans="1:28" x14ac:dyDescent="0.25">
      <c r="A350" s="37">
        <v>1910</v>
      </c>
      <c r="B350" s="38" t="s">
        <v>420</v>
      </c>
      <c r="C350" s="33" t="s">
        <v>420</v>
      </c>
      <c r="D350" s="33" t="s">
        <v>420</v>
      </c>
      <c r="E350" s="33" t="s">
        <v>420</v>
      </c>
      <c r="F350" s="33" t="s">
        <v>420</v>
      </c>
      <c r="G350" s="33" t="s">
        <v>420</v>
      </c>
      <c r="H350" s="33" t="s">
        <v>420</v>
      </c>
      <c r="I350" s="33" t="s">
        <v>420</v>
      </c>
      <c r="J350" s="33" t="s">
        <v>420</v>
      </c>
      <c r="K350" s="33" t="s">
        <v>420</v>
      </c>
      <c r="L350" s="33" t="s">
        <v>420</v>
      </c>
      <c r="M350" s="33" t="s">
        <v>420</v>
      </c>
      <c r="N350" s="33" t="s">
        <v>420</v>
      </c>
      <c r="O350" s="33" t="s">
        <v>420</v>
      </c>
      <c r="P350" s="33" t="s">
        <v>420</v>
      </c>
      <c r="Q350" s="33" t="s">
        <v>420</v>
      </c>
      <c r="R350" s="33" t="s">
        <v>420</v>
      </c>
      <c r="S350" s="33" t="s">
        <v>420</v>
      </c>
      <c r="T350" s="33" t="s">
        <v>420</v>
      </c>
      <c r="U350" s="33" t="s">
        <v>420</v>
      </c>
      <c r="V350" s="33" t="s">
        <v>420</v>
      </c>
      <c r="W350" s="33" t="s">
        <v>420</v>
      </c>
      <c r="X350" s="33" t="s">
        <v>420</v>
      </c>
      <c r="Y350" s="33" t="s">
        <v>420</v>
      </c>
      <c r="Z350" s="33" t="s">
        <v>420</v>
      </c>
      <c r="AA350" s="33" t="s">
        <v>420</v>
      </c>
      <c r="AB350" s="33" t="s">
        <v>420</v>
      </c>
    </row>
    <row r="351" spans="1:28" x14ac:dyDescent="0.25">
      <c r="A351" s="37">
        <v>1913</v>
      </c>
      <c r="B351" s="38" t="s">
        <v>420</v>
      </c>
      <c r="C351" s="33">
        <v>52</v>
      </c>
      <c r="D351" s="33">
        <v>42</v>
      </c>
      <c r="E351" s="33">
        <v>103</v>
      </c>
      <c r="F351" s="33">
        <v>48</v>
      </c>
      <c r="G351" s="33" t="s">
        <v>420</v>
      </c>
      <c r="H351" s="33">
        <v>246</v>
      </c>
      <c r="I351" s="33">
        <v>7135</v>
      </c>
      <c r="J351" s="33">
        <v>359</v>
      </c>
      <c r="K351" s="33" t="s">
        <v>420</v>
      </c>
      <c r="L351" s="33">
        <v>30</v>
      </c>
      <c r="M351" s="33">
        <v>31</v>
      </c>
      <c r="N351" s="33">
        <v>56</v>
      </c>
      <c r="O351" s="33" t="s">
        <v>420</v>
      </c>
      <c r="P351" s="33" t="s">
        <v>420</v>
      </c>
      <c r="Q351" s="33">
        <v>184</v>
      </c>
      <c r="R351" s="33">
        <v>4643</v>
      </c>
      <c r="S351" s="33">
        <v>203</v>
      </c>
      <c r="T351" s="33" t="s">
        <v>420</v>
      </c>
      <c r="U351" s="33" t="s">
        <v>420</v>
      </c>
      <c r="V351" s="33" t="s">
        <v>420</v>
      </c>
      <c r="W351" s="33">
        <v>47</v>
      </c>
      <c r="X351" s="33" t="s">
        <v>420</v>
      </c>
      <c r="Y351" s="33" t="s">
        <v>420</v>
      </c>
      <c r="Z351" s="33">
        <v>62</v>
      </c>
      <c r="AA351" s="33">
        <v>2492</v>
      </c>
      <c r="AB351" s="33">
        <v>156</v>
      </c>
    </row>
    <row r="352" spans="1:28" x14ac:dyDescent="0.25">
      <c r="A352" s="37">
        <v>1915</v>
      </c>
      <c r="B352" s="38" t="s">
        <v>420</v>
      </c>
      <c r="C352" s="33">
        <v>274</v>
      </c>
      <c r="D352" s="33">
        <v>262</v>
      </c>
      <c r="E352" s="33">
        <v>482</v>
      </c>
      <c r="F352" s="33">
        <v>216</v>
      </c>
      <c r="G352" s="33" t="s">
        <v>420</v>
      </c>
      <c r="H352" s="33">
        <v>480</v>
      </c>
      <c r="I352" s="33">
        <v>17255</v>
      </c>
      <c r="J352" s="33">
        <v>704</v>
      </c>
      <c r="K352" s="33" t="s">
        <v>420</v>
      </c>
      <c r="L352" s="33">
        <v>149</v>
      </c>
      <c r="M352" s="33">
        <v>173</v>
      </c>
      <c r="N352" s="33">
        <v>258</v>
      </c>
      <c r="O352" s="33">
        <v>131</v>
      </c>
      <c r="P352" s="33" t="s">
        <v>420</v>
      </c>
      <c r="Q352" s="33">
        <v>315</v>
      </c>
      <c r="R352" s="33">
        <v>11141</v>
      </c>
      <c r="S352" s="33">
        <v>416</v>
      </c>
      <c r="T352" s="33" t="s">
        <v>420</v>
      </c>
      <c r="U352" s="33">
        <v>125</v>
      </c>
      <c r="V352" s="33">
        <v>89</v>
      </c>
      <c r="W352" s="33">
        <v>224</v>
      </c>
      <c r="X352" s="33">
        <v>85</v>
      </c>
      <c r="Y352" s="33" t="s">
        <v>420</v>
      </c>
      <c r="Z352" s="33">
        <v>165</v>
      </c>
      <c r="AA352" s="33">
        <v>6114</v>
      </c>
      <c r="AB352" s="33">
        <v>288</v>
      </c>
    </row>
    <row r="353" spans="1:28" x14ac:dyDescent="0.25">
      <c r="A353" s="37">
        <v>1921</v>
      </c>
      <c r="B353" s="38" t="s">
        <v>420</v>
      </c>
      <c r="C353" s="33">
        <v>80</v>
      </c>
      <c r="D353" s="33" t="s">
        <v>420</v>
      </c>
      <c r="E353" s="33">
        <v>53</v>
      </c>
      <c r="F353" s="33">
        <v>64</v>
      </c>
      <c r="G353" s="33" t="s">
        <v>420</v>
      </c>
      <c r="H353" s="33">
        <v>60</v>
      </c>
      <c r="I353" s="33">
        <v>3495</v>
      </c>
      <c r="J353" s="33">
        <v>110</v>
      </c>
      <c r="K353" s="33" t="s">
        <v>420</v>
      </c>
      <c r="L353" s="33">
        <v>38</v>
      </c>
      <c r="M353" s="33" t="s">
        <v>420</v>
      </c>
      <c r="N353" s="33" t="s">
        <v>420</v>
      </c>
      <c r="O353" s="33">
        <v>39</v>
      </c>
      <c r="P353" s="33" t="s">
        <v>420</v>
      </c>
      <c r="Q353" s="33">
        <v>36</v>
      </c>
      <c r="R353" s="33">
        <v>2226</v>
      </c>
      <c r="S353" s="33">
        <v>65</v>
      </c>
      <c r="T353" s="33" t="s">
        <v>420</v>
      </c>
      <c r="U353" s="33">
        <v>42</v>
      </c>
      <c r="V353" s="33" t="s">
        <v>420</v>
      </c>
      <c r="W353" s="33" t="s">
        <v>420</v>
      </c>
      <c r="X353" s="33" t="s">
        <v>420</v>
      </c>
      <c r="Y353" s="33" t="s">
        <v>420</v>
      </c>
      <c r="Z353" s="33" t="s">
        <v>420</v>
      </c>
      <c r="AA353" s="33">
        <v>1269</v>
      </c>
      <c r="AB353" s="33">
        <v>45</v>
      </c>
    </row>
    <row r="354" spans="1:28" x14ac:dyDescent="0.25">
      <c r="A354" s="37">
        <v>1922</v>
      </c>
      <c r="B354" s="38" t="s">
        <v>420</v>
      </c>
      <c r="C354" s="33" t="s">
        <v>420</v>
      </c>
      <c r="D354" s="33" t="s">
        <v>420</v>
      </c>
      <c r="E354" s="33" t="s">
        <v>420</v>
      </c>
      <c r="F354" s="33" t="s">
        <v>420</v>
      </c>
      <c r="G354" s="33" t="s">
        <v>420</v>
      </c>
      <c r="H354" s="33">
        <v>30</v>
      </c>
      <c r="I354" s="33">
        <v>1533</v>
      </c>
      <c r="J354" s="33">
        <v>58</v>
      </c>
      <c r="K354" s="33" t="s">
        <v>420</v>
      </c>
      <c r="L354" s="33" t="s">
        <v>420</v>
      </c>
      <c r="M354" s="33" t="s">
        <v>420</v>
      </c>
      <c r="N354" s="33" t="s">
        <v>420</v>
      </c>
      <c r="O354" s="33" t="s">
        <v>420</v>
      </c>
      <c r="P354" s="33" t="s">
        <v>420</v>
      </c>
      <c r="Q354" s="33" t="s">
        <v>420</v>
      </c>
      <c r="R354" s="33">
        <v>1018</v>
      </c>
      <c r="S354" s="33" t="s">
        <v>420</v>
      </c>
      <c r="T354" s="33" t="s">
        <v>420</v>
      </c>
      <c r="U354" s="33" t="s">
        <v>420</v>
      </c>
      <c r="V354" s="33" t="s">
        <v>420</v>
      </c>
      <c r="W354" s="33" t="s">
        <v>420</v>
      </c>
      <c r="X354" s="33" t="s">
        <v>420</v>
      </c>
      <c r="Y354" s="33" t="s">
        <v>420</v>
      </c>
      <c r="Z354" s="33" t="s">
        <v>420</v>
      </c>
      <c r="AA354" s="33">
        <v>515</v>
      </c>
      <c r="AB354" s="33">
        <v>30</v>
      </c>
    </row>
    <row r="355" spans="1:28" x14ac:dyDescent="0.25">
      <c r="A355" s="37">
        <v>1923</v>
      </c>
      <c r="B355" s="38" t="s">
        <v>420</v>
      </c>
      <c r="C355" s="33">
        <v>208</v>
      </c>
      <c r="D355" s="33">
        <v>185</v>
      </c>
      <c r="E355" s="33">
        <v>296</v>
      </c>
      <c r="F355" s="33">
        <v>157</v>
      </c>
      <c r="G355" s="33" t="s">
        <v>420</v>
      </c>
      <c r="H355" s="33">
        <v>437</v>
      </c>
      <c r="I355" s="33">
        <v>12604</v>
      </c>
      <c r="J355" s="33">
        <v>518</v>
      </c>
      <c r="K355" s="33" t="s">
        <v>420</v>
      </c>
      <c r="L355" s="33">
        <v>114</v>
      </c>
      <c r="M355" s="33">
        <v>136</v>
      </c>
      <c r="N355" s="33">
        <v>174</v>
      </c>
      <c r="O355" s="33">
        <v>114</v>
      </c>
      <c r="P355" s="33" t="s">
        <v>420</v>
      </c>
      <c r="Q355" s="33">
        <v>316</v>
      </c>
      <c r="R355" s="33">
        <v>8672</v>
      </c>
      <c r="S355" s="33">
        <v>307</v>
      </c>
      <c r="T355" s="33" t="s">
        <v>420</v>
      </c>
      <c r="U355" s="33">
        <v>94</v>
      </c>
      <c r="V355" s="33">
        <v>49</v>
      </c>
      <c r="W355" s="33">
        <v>122</v>
      </c>
      <c r="X355" s="33">
        <v>43</v>
      </c>
      <c r="Y355" s="33" t="s">
        <v>420</v>
      </c>
      <c r="Z355" s="33">
        <v>121</v>
      </c>
      <c r="AA355" s="33">
        <v>3932</v>
      </c>
      <c r="AB355" s="33">
        <v>211</v>
      </c>
    </row>
    <row r="356" spans="1:28" x14ac:dyDescent="0.25">
      <c r="A356" s="37">
        <v>1929</v>
      </c>
      <c r="B356" s="38" t="s">
        <v>420</v>
      </c>
      <c r="C356" s="33" t="s">
        <v>420</v>
      </c>
      <c r="D356" s="33" t="s">
        <v>420</v>
      </c>
      <c r="E356" s="33" t="s">
        <v>420</v>
      </c>
      <c r="F356" s="33" t="s">
        <v>420</v>
      </c>
      <c r="G356" s="33" t="s">
        <v>420</v>
      </c>
      <c r="H356" s="33" t="s">
        <v>420</v>
      </c>
      <c r="I356" s="33">
        <v>1597</v>
      </c>
      <c r="J356" s="33">
        <v>49</v>
      </c>
      <c r="K356" s="33" t="s">
        <v>420</v>
      </c>
      <c r="L356" s="33" t="s">
        <v>420</v>
      </c>
      <c r="M356" s="33" t="s">
        <v>420</v>
      </c>
      <c r="N356" s="33" t="s">
        <v>420</v>
      </c>
      <c r="O356" s="33" t="s">
        <v>420</v>
      </c>
      <c r="P356" s="33" t="s">
        <v>420</v>
      </c>
      <c r="Q356" s="33" t="s">
        <v>420</v>
      </c>
      <c r="R356" s="33">
        <v>1002</v>
      </c>
      <c r="S356" s="33" t="s">
        <v>420</v>
      </c>
      <c r="T356" s="33" t="s">
        <v>420</v>
      </c>
      <c r="U356" s="33" t="s">
        <v>420</v>
      </c>
      <c r="V356" s="33" t="s">
        <v>420</v>
      </c>
      <c r="W356" s="33" t="s">
        <v>420</v>
      </c>
      <c r="X356" s="33" t="s">
        <v>420</v>
      </c>
      <c r="Y356" s="33" t="s">
        <v>420</v>
      </c>
      <c r="Z356" s="33" t="s">
        <v>420</v>
      </c>
      <c r="AA356" s="33">
        <v>595</v>
      </c>
      <c r="AB356" s="33" t="s">
        <v>420</v>
      </c>
    </row>
    <row r="357" spans="1:28" x14ac:dyDescent="0.25">
      <c r="A357" s="37">
        <v>1930</v>
      </c>
      <c r="B357" s="38" t="s">
        <v>420</v>
      </c>
      <c r="C357" s="33">
        <v>93</v>
      </c>
      <c r="D357" s="33">
        <v>73</v>
      </c>
      <c r="E357" s="33">
        <v>241</v>
      </c>
      <c r="F357" s="33">
        <v>109</v>
      </c>
      <c r="G357" s="33" t="s">
        <v>420</v>
      </c>
      <c r="H357" s="33">
        <v>391</v>
      </c>
      <c r="I357" s="33">
        <v>13247</v>
      </c>
      <c r="J357" s="33">
        <v>658</v>
      </c>
      <c r="K357" s="33" t="s">
        <v>420</v>
      </c>
      <c r="L357" s="33">
        <v>43</v>
      </c>
      <c r="M357" s="33">
        <v>47</v>
      </c>
      <c r="N357" s="33">
        <v>111</v>
      </c>
      <c r="O357" s="33">
        <v>66</v>
      </c>
      <c r="P357" s="33" t="s">
        <v>420</v>
      </c>
      <c r="Q357" s="33">
        <v>254</v>
      </c>
      <c r="R357" s="33">
        <v>8650</v>
      </c>
      <c r="S357" s="33">
        <v>354</v>
      </c>
      <c r="T357" s="33" t="s">
        <v>420</v>
      </c>
      <c r="U357" s="33">
        <v>50</v>
      </c>
      <c r="V357" s="33" t="s">
        <v>420</v>
      </c>
      <c r="W357" s="33">
        <v>130</v>
      </c>
      <c r="X357" s="33">
        <v>43</v>
      </c>
      <c r="Y357" s="33" t="s">
        <v>420</v>
      </c>
      <c r="Z357" s="33">
        <v>137</v>
      </c>
      <c r="AA357" s="33">
        <v>4597</v>
      </c>
      <c r="AB357" s="33">
        <v>304</v>
      </c>
    </row>
    <row r="358" spans="1:28" x14ac:dyDescent="0.25">
      <c r="A358" s="37">
        <v>1931</v>
      </c>
      <c r="B358" s="38" t="s">
        <v>420</v>
      </c>
      <c r="C358" s="33" t="s">
        <v>420</v>
      </c>
      <c r="D358" s="33" t="s">
        <v>420</v>
      </c>
      <c r="E358" s="33" t="s">
        <v>420</v>
      </c>
      <c r="F358" s="33" t="s">
        <v>420</v>
      </c>
      <c r="G358" s="33" t="s">
        <v>420</v>
      </c>
      <c r="H358" s="33" t="s">
        <v>420</v>
      </c>
      <c r="I358" s="33">
        <v>83</v>
      </c>
      <c r="J358" s="33" t="s">
        <v>420</v>
      </c>
      <c r="K358" s="33" t="s">
        <v>420</v>
      </c>
      <c r="L358" s="33" t="s">
        <v>420</v>
      </c>
      <c r="M358" s="33" t="s">
        <v>420</v>
      </c>
      <c r="N358" s="33" t="s">
        <v>420</v>
      </c>
      <c r="O358" s="33" t="s">
        <v>420</v>
      </c>
      <c r="P358" s="33" t="s">
        <v>420</v>
      </c>
      <c r="Q358" s="33" t="s">
        <v>420</v>
      </c>
      <c r="R358" s="33">
        <v>50</v>
      </c>
      <c r="S358" s="33" t="s">
        <v>420</v>
      </c>
      <c r="T358" s="33" t="s">
        <v>420</v>
      </c>
      <c r="U358" s="33" t="s">
        <v>420</v>
      </c>
      <c r="V358" s="33" t="s">
        <v>420</v>
      </c>
      <c r="W358" s="33" t="s">
        <v>420</v>
      </c>
      <c r="X358" s="33" t="s">
        <v>420</v>
      </c>
      <c r="Y358" s="33" t="s">
        <v>420</v>
      </c>
      <c r="Z358" s="33" t="s">
        <v>420</v>
      </c>
      <c r="AA358" s="33">
        <v>33</v>
      </c>
      <c r="AB358" s="33" t="s">
        <v>420</v>
      </c>
    </row>
    <row r="359" spans="1:28" x14ac:dyDescent="0.25">
      <c r="A359" s="37">
        <v>1936</v>
      </c>
      <c r="B359" s="38" t="s">
        <v>420</v>
      </c>
      <c r="C359" s="33" t="s">
        <v>420</v>
      </c>
      <c r="D359" s="33" t="s">
        <v>420</v>
      </c>
      <c r="E359" s="33" t="s">
        <v>420</v>
      </c>
      <c r="F359" s="33" t="s">
        <v>420</v>
      </c>
      <c r="G359" s="33" t="s">
        <v>420</v>
      </c>
      <c r="H359" s="33" t="s">
        <v>420</v>
      </c>
      <c r="I359" s="33">
        <v>159</v>
      </c>
      <c r="J359" s="33" t="s">
        <v>420</v>
      </c>
      <c r="K359" s="33" t="s">
        <v>420</v>
      </c>
      <c r="L359" s="33" t="s">
        <v>420</v>
      </c>
      <c r="M359" s="33" t="s">
        <v>420</v>
      </c>
      <c r="N359" s="33" t="s">
        <v>420</v>
      </c>
      <c r="O359" s="33" t="s">
        <v>420</v>
      </c>
      <c r="P359" s="33" t="s">
        <v>420</v>
      </c>
      <c r="Q359" s="33" t="s">
        <v>420</v>
      </c>
      <c r="R359" s="33">
        <v>112</v>
      </c>
      <c r="S359" s="33" t="s">
        <v>420</v>
      </c>
      <c r="T359" s="33" t="s">
        <v>420</v>
      </c>
      <c r="U359" s="33" t="s">
        <v>420</v>
      </c>
      <c r="V359" s="33" t="s">
        <v>420</v>
      </c>
      <c r="W359" s="33" t="s">
        <v>420</v>
      </c>
      <c r="X359" s="33" t="s">
        <v>420</v>
      </c>
      <c r="Y359" s="33" t="s">
        <v>420</v>
      </c>
      <c r="Z359" s="33" t="s">
        <v>420</v>
      </c>
      <c r="AA359" s="33">
        <v>47</v>
      </c>
      <c r="AB359" s="33" t="s">
        <v>420</v>
      </c>
    </row>
    <row r="360" spans="1:28" x14ac:dyDescent="0.25">
      <c r="A360" s="37">
        <v>1937</v>
      </c>
      <c r="B360" s="38" t="s">
        <v>420</v>
      </c>
      <c r="C360" s="33" t="s">
        <v>420</v>
      </c>
      <c r="D360" s="33" t="s">
        <v>420</v>
      </c>
      <c r="E360" s="33" t="s">
        <v>420</v>
      </c>
      <c r="F360" s="33" t="s">
        <v>420</v>
      </c>
      <c r="G360" s="33" t="s">
        <v>420</v>
      </c>
      <c r="H360" s="33" t="s">
        <v>420</v>
      </c>
      <c r="I360" s="33">
        <v>60</v>
      </c>
      <c r="J360" s="33">
        <v>62</v>
      </c>
      <c r="K360" s="33" t="s">
        <v>420</v>
      </c>
      <c r="L360" s="33" t="s">
        <v>420</v>
      </c>
      <c r="M360" s="33" t="s">
        <v>420</v>
      </c>
      <c r="N360" s="33" t="s">
        <v>420</v>
      </c>
      <c r="O360" s="33" t="s">
        <v>420</v>
      </c>
      <c r="P360" s="33" t="s">
        <v>420</v>
      </c>
      <c r="Q360" s="33" t="s">
        <v>420</v>
      </c>
      <c r="R360" s="33">
        <v>52</v>
      </c>
      <c r="S360" s="33">
        <v>61</v>
      </c>
      <c r="T360" s="33" t="s">
        <v>420</v>
      </c>
      <c r="U360" s="33" t="s">
        <v>420</v>
      </c>
      <c r="V360" s="33" t="s">
        <v>420</v>
      </c>
      <c r="W360" s="33" t="s">
        <v>420</v>
      </c>
      <c r="X360" s="33" t="s">
        <v>420</v>
      </c>
      <c r="Y360" s="33" t="s">
        <v>420</v>
      </c>
      <c r="Z360" s="33" t="s">
        <v>420</v>
      </c>
      <c r="AA360" s="33" t="s">
        <v>420</v>
      </c>
      <c r="AB360" s="33" t="s">
        <v>420</v>
      </c>
    </row>
    <row r="361" spans="1:28" x14ac:dyDescent="0.25">
      <c r="A361" s="37">
        <v>1938</v>
      </c>
      <c r="B361" s="38" t="s">
        <v>420</v>
      </c>
      <c r="C361" s="33">
        <v>74</v>
      </c>
      <c r="D361" s="33">
        <v>30</v>
      </c>
      <c r="E361" s="33">
        <v>106</v>
      </c>
      <c r="F361" s="33">
        <v>51</v>
      </c>
      <c r="G361" s="33" t="s">
        <v>420</v>
      </c>
      <c r="H361" s="33">
        <v>122</v>
      </c>
      <c r="I361" s="33">
        <v>6871</v>
      </c>
      <c r="J361" s="33">
        <v>131</v>
      </c>
      <c r="K361" s="33" t="s">
        <v>420</v>
      </c>
      <c r="L361" s="33">
        <v>41</v>
      </c>
      <c r="M361" s="33" t="s">
        <v>420</v>
      </c>
      <c r="N361" s="33">
        <v>57</v>
      </c>
      <c r="O361" s="33">
        <v>35</v>
      </c>
      <c r="P361" s="33" t="s">
        <v>420</v>
      </c>
      <c r="Q361" s="33">
        <v>75</v>
      </c>
      <c r="R361" s="33">
        <v>4742</v>
      </c>
      <c r="S361" s="33">
        <v>67</v>
      </c>
      <c r="T361" s="33" t="s">
        <v>420</v>
      </c>
      <c r="U361" s="33">
        <v>33</v>
      </c>
      <c r="V361" s="33" t="s">
        <v>420</v>
      </c>
      <c r="W361" s="33">
        <v>49</v>
      </c>
      <c r="X361" s="33" t="s">
        <v>420</v>
      </c>
      <c r="Y361" s="33" t="s">
        <v>420</v>
      </c>
      <c r="Z361" s="33">
        <v>47</v>
      </c>
      <c r="AA361" s="33">
        <v>2129</v>
      </c>
      <c r="AB361" s="33">
        <v>64</v>
      </c>
    </row>
    <row r="362" spans="1:28" x14ac:dyDescent="0.25">
      <c r="A362" s="37">
        <v>1940</v>
      </c>
      <c r="B362" s="38" t="s">
        <v>420</v>
      </c>
      <c r="C362" s="33">
        <v>275</v>
      </c>
      <c r="D362" s="33">
        <v>63</v>
      </c>
      <c r="E362" s="33">
        <v>114</v>
      </c>
      <c r="F362" s="33">
        <v>127</v>
      </c>
      <c r="G362" s="33" t="s">
        <v>420</v>
      </c>
      <c r="H362" s="33">
        <v>132</v>
      </c>
      <c r="I362" s="33">
        <v>5664</v>
      </c>
      <c r="J362" s="33">
        <v>338</v>
      </c>
      <c r="K362" s="33" t="s">
        <v>420</v>
      </c>
      <c r="L362" s="33">
        <v>172</v>
      </c>
      <c r="M362" s="33">
        <v>39</v>
      </c>
      <c r="N362" s="33">
        <v>66</v>
      </c>
      <c r="O362" s="33">
        <v>81</v>
      </c>
      <c r="P362" s="33" t="s">
        <v>420</v>
      </c>
      <c r="Q362" s="33">
        <v>92</v>
      </c>
      <c r="R362" s="33">
        <v>3783</v>
      </c>
      <c r="S362" s="33">
        <v>206</v>
      </c>
      <c r="T362" s="33" t="s">
        <v>420</v>
      </c>
      <c r="U362" s="33">
        <v>103</v>
      </c>
      <c r="V362" s="33" t="s">
        <v>420</v>
      </c>
      <c r="W362" s="33">
        <v>48</v>
      </c>
      <c r="X362" s="33">
        <v>46</v>
      </c>
      <c r="Y362" s="33" t="s">
        <v>420</v>
      </c>
      <c r="Z362" s="33">
        <v>40</v>
      </c>
      <c r="AA362" s="33">
        <v>1881</v>
      </c>
      <c r="AB362" s="33">
        <v>132</v>
      </c>
    </row>
    <row r="363" spans="1:28" x14ac:dyDescent="0.25">
      <c r="A363" s="37">
        <v>1944</v>
      </c>
      <c r="B363" s="38" t="s">
        <v>420</v>
      </c>
      <c r="C363" s="33" t="s">
        <v>420</v>
      </c>
      <c r="D363" s="33" t="s">
        <v>420</v>
      </c>
      <c r="E363" s="33" t="s">
        <v>420</v>
      </c>
      <c r="F363" s="33" t="s">
        <v>420</v>
      </c>
      <c r="G363" s="33" t="s">
        <v>420</v>
      </c>
      <c r="H363" s="33">
        <v>34</v>
      </c>
      <c r="I363" s="33">
        <v>2640</v>
      </c>
      <c r="J363" s="33">
        <v>76</v>
      </c>
      <c r="K363" s="33" t="s">
        <v>420</v>
      </c>
      <c r="L363" s="33" t="s">
        <v>420</v>
      </c>
      <c r="M363" s="33" t="s">
        <v>420</v>
      </c>
      <c r="N363" s="33" t="s">
        <v>420</v>
      </c>
      <c r="O363" s="33" t="s">
        <v>420</v>
      </c>
      <c r="P363" s="33" t="s">
        <v>420</v>
      </c>
      <c r="Q363" s="33" t="s">
        <v>420</v>
      </c>
      <c r="R363" s="33">
        <v>1627</v>
      </c>
      <c r="S363" s="33">
        <v>42</v>
      </c>
      <c r="T363" s="33" t="s">
        <v>420</v>
      </c>
      <c r="U363" s="33" t="s">
        <v>420</v>
      </c>
      <c r="V363" s="33" t="s">
        <v>420</v>
      </c>
      <c r="W363" s="33" t="s">
        <v>420</v>
      </c>
      <c r="X363" s="33" t="s">
        <v>420</v>
      </c>
      <c r="Y363" s="33" t="s">
        <v>420</v>
      </c>
      <c r="Z363" s="33" t="s">
        <v>420</v>
      </c>
      <c r="AA363" s="33">
        <v>1013</v>
      </c>
      <c r="AB363" s="33">
        <v>34</v>
      </c>
    </row>
    <row r="364" spans="1:28" x14ac:dyDescent="0.25">
      <c r="A364" s="37">
        <v>1945</v>
      </c>
      <c r="B364" s="38" t="s">
        <v>420</v>
      </c>
      <c r="C364" s="33">
        <v>121</v>
      </c>
      <c r="D364" s="33">
        <v>62</v>
      </c>
      <c r="E364" s="33">
        <v>204</v>
      </c>
      <c r="F364" s="33">
        <v>157</v>
      </c>
      <c r="G364" s="33" t="s">
        <v>420</v>
      </c>
      <c r="H364" s="33">
        <v>178</v>
      </c>
      <c r="I364" s="33">
        <v>10265</v>
      </c>
      <c r="J364" s="33">
        <v>286</v>
      </c>
      <c r="K364" s="33" t="s">
        <v>420</v>
      </c>
      <c r="L364" s="33">
        <v>66</v>
      </c>
      <c r="M364" s="33">
        <v>46</v>
      </c>
      <c r="N364" s="33">
        <v>106</v>
      </c>
      <c r="O364" s="33">
        <v>99</v>
      </c>
      <c r="P364" s="33" t="s">
        <v>420</v>
      </c>
      <c r="Q364" s="33">
        <v>115</v>
      </c>
      <c r="R364" s="33">
        <v>6664</v>
      </c>
      <c r="S364" s="33">
        <v>132</v>
      </c>
      <c r="T364" s="33" t="s">
        <v>420</v>
      </c>
      <c r="U364" s="33">
        <v>55</v>
      </c>
      <c r="V364" s="33" t="s">
        <v>420</v>
      </c>
      <c r="W364" s="33">
        <v>98</v>
      </c>
      <c r="X364" s="33">
        <v>58</v>
      </c>
      <c r="Y364" s="33" t="s">
        <v>420</v>
      </c>
      <c r="Z364" s="33">
        <v>63</v>
      </c>
      <c r="AA364" s="33">
        <v>3601</v>
      </c>
      <c r="AB364" s="33">
        <v>154</v>
      </c>
    </row>
    <row r="365" spans="1:28" x14ac:dyDescent="0.25">
      <c r="A365" s="37">
        <v>1949</v>
      </c>
      <c r="B365" s="38" t="s">
        <v>420</v>
      </c>
      <c r="C365" s="33">
        <v>119</v>
      </c>
      <c r="D365" s="33">
        <v>59</v>
      </c>
      <c r="E365" s="33">
        <v>63</v>
      </c>
      <c r="F365" s="33">
        <v>81</v>
      </c>
      <c r="G365" s="33" t="s">
        <v>420</v>
      </c>
      <c r="H365" s="33">
        <v>71</v>
      </c>
      <c r="I365" s="33">
        <v>3940</v>
      </c>
      <c r="J365" s="33">
        <v>443</v>
      </c>
      <c r="K365" s="33" t="s">
        <v>420</v>
      </c>
      <c r="L365" s="33">
        <v>77</v>
      </c>
      <c r="M365" s="33">
        <v>45</v>
      </c>
      <c r="N365" s="33" t="s">
        <v>420</v>
      </c>
      <c r="O365" s="33">
        <v>57</v>
      </c>
      <c r="P365" s="33" t="s">
        <v>420</v>
      </c>
      <c r="Q365" s="33">
        <v>49</v>
      </c>
      <c r="R365" s="33">
        <v>2607</v>
      </c>
      <c r="S365" s="33">
        <v>306</v>
      </c>
      <c r="T365" s="33" t="s">
        <v>420</v>
      </c>
      <c r="U365" s="33">
        <v>42</v>
      </c>
      <c r="V365" s="33" t="s">
        <v>420</v>
      </c>
      <c r="W365" s="33">
        <v>39</v>
      </c>
      <c r="X365" s="33" t="s">
        <v>420</v>
      </c>
      <c r="Y365" s="33" t="s">
        <v>420</v>
      </c>
      <c r="Z365" s="33" t="s">
        <v>420</v>
      </c>
      <c r="AA365" s="33">
        <v>1333</v>
      </c>
      <c r="AB365" s="33">
        <v>137</v>
      </c>
    </row>
    <row r="366" spans="1:28" x14ac:dyDescent="0.25">
      <c r="A366" s="37">
        <v>1950</v>
      </c>
      <c r="B366" s="38" t="s">
        <v>420</v>
      </c>
      <c r="C366" s="33">
        <v>87</v>
      </c>
      <c r="D366" s="33">
        <v>42</v>
      </c>
      <c r="E366" s="33">
        <v>164</v>
      </c>
      <c r="F366" s="33">
        <v>83</v>
      </c>
      <c r="G366" s="33" t="s">
        <v>420</v>
      </c>
      <c r="H366" s="33">
        <v>383</v>
      </c>
      <c r="I366" s="33">
        <v>9194</v>
      </c>
      <c r="J366" s="33">
        <v>587</v>
      </c>
      <c r="K366" s="33" t="s">
        <v>420</v>
      </c>
      <c r="L366" s="33">
        <v>48</v>
      </c>
      <c r="M366" s="33" t="s">
        <v>420</v>
      </c>
      <c r="N366" s="33">
        <v>90</v>
      </c>
      <c r="O366" s="33">
        <v>57</v>
      </c>
      <c r="P366" s="33" t="s">
        <v>420</v>
      </c>
      <c r="Q366" s="33">
        <v>303</v>
      </c>
      <c r="R366" s="33">
        <v>5851</v>
      </c>
      <c r="S366" s="33">
        <v>381</v>
      </c>
      <c r="T366" s="33" t="s">
        <v>420</v>
      </c>
      <c r="U366" s="33">
        <v>39</v>
      </c>
      <c r="V366" s="33" t="s">
        <v>420</v>
      </c>
      <c r="W366" s="33">
        <v>74</v>
      </c>
      <c r="X366" s="33" t="s">
        <v>420</v>
      </c>
      <c r="Y366" s="33" t="s">
        <v>420</v>
      </c>
      <c r="Z366" s="33">
        <v>80</v>
      </c>
      <c r="AA366" s="33">
        <v>3343</v>
      </c>
      <c r="AB366" s="33">
        <v>206</v>
      </c>
    </row>
    <row r="367" spans="1:28" x14ac:dyDescent="0.25">
      <c r="A367" s="37">
        <v>1951</v>
      </c>
      <c r="B367" s="38" t="s">
        <v>420</v>
      </c>
      <c r="C367" s="33" t="s">
        <v>420</v>
      </c>
      <c r="D367" s="33" t="s">
        <v>420</v>
      </c>
      <c r="E367" s="33" t="s">
        <v>420</v>
      </c>
      <c r="F367" s="33" t="s">
        <v>420</v>
      </c>
      <c r="G367" s="33" t="s">
        <v>420</v>
      </c>
      <c r="H367" s="33">
        <v>31</v>
      </c>
      <c r="I367" s="33">
        <v>1758</v>
      </c>
      <c r="J367" s="33">
        <v>127</v>
      </c>
      <c r="K367" s="33" t="s">
        <v>420</v>
      </c>
      <c r="L367" s="33" t="s">
        <v>420</v>
      </c>
      <c r="M367" s="33" t="s">
        <v>420</v>
      </c>
      <c r="N367" s="33" t="s">
        <v>420</v>
      </c>
      <c r="O367" s="33" t="s">
        <v>420</v>
      </c>
      <c r="P367" s="33" t="s">
        <v>420</v>
      </c>
      <c r="Q367" s="33" t="s">
        <v>420</v>
      </c>
      <c r="R367" s="33">
        <v>1145</v>
      </c>
      <c r="S367" s="33">
        <v>83</v>
      </c>
      <c r="T367" s="33" t="s">
        <v>420</v>
      </c>
      <c r="U367" s="33" t="s">
        <v>420</v>
      </c>
      <c r="V367" s="33" t="s">
        <v>420</v>
      </c>
      <c r="W367" s="33" t="s">
        <v>420</v>
      </c>
      <c r="X367" s="33" t="s">
        <v>420</v>
      </c>
      <c r="Y367" s="33" t="s">
        <v>420</v>
      </c>
      <c r="Z367" s="33" t="s">
        <v>420</v>
      </c>
      <c r="AA367" s="33">
        <v>613</v>
      </c>
      <c r="AB367" s="33">
        <v>44</v>
      </c>
    </row>
    <row r="368" spans="1:28" x14ac:dyDescent="0.25">
      <c r="A368" s="37">
        <v>1952</v>
      </c>
      <c r="B368" s="38" t="s">
        <v>420</v>
      </c>
      <c r="C368" s="33">
        <v>43</v>
      </c>
      <c r="D368" s="33" t="s">
        <v>420</v>
      </c>
      <c r="E368" s="33">
        <v>50</v>
      </c>
      <c r="F368" s="33" t="s">
        <v>420</v>
      </c>
      <c r="G368" s="33" t="s">
        <v>420</v>
      </c>
      <c r="H368" s="33">
        <v>101</v>
      </c>
      <c r="I368" s="33">
        <v>3517</v>
      </c>
      <c r="J368" s="33">
        <v>198</v>
      </c>
      <c r="K368" s="33" t="s">
        <v>420</v>
      </c>
      <c r="L368" s="33" t="s">
        <v>420</v>
      </c>
      <c r="M368" s="33" t="s">
        <v>420</v>
      </c>
      <c r="N368" s="33" t="s">
        <v>420</v>
      </c>
      <c r="O368" s="33" t="s">
        <v>420</v>
      </c>
      <c r="P368" s="33" t="s">
        <v>420</v>
      </c>
      <c r="Q368" s="33">
        <v>73</v>
      </c>
      <c r="R368" s="33">
        <v>2310</v>
      </c>
      <c r="S368" s="33">
        <v>108</v>
      </c>
      <c r="T368" s="33" t="s">
        <v>420</v>
      </c>
      <c r="U368" s="33" t="s">
        <v>420</v>
      </c>
      <c r="V368" s="33" t="s">
        <v>420</v>
      </c>
      <c r="W368" s="33" t="s">
        <v>420</v>
      </c>
      <c r="X368" s="33" t="s">
        <v>420</v>
      </c>
      <c r="Y368" s="33" t="s">
        <v>420</v>
      </c>
      <c r="Z368" s="33" t="s">
        <v>420</v>
      </c>
      <c r="AA368" s="33">
        <v>1207</v>
      </c>
      <c r="AB368" s="33">
        <v>90</v>
      </c>
    </row>
    <row r="369" spans="1:28" x14ac:dyDescent="0.25">
      <c r="A369" s="37">
        <v>1960</v>
      </c>
      <c r="B369" s="38" t="s">
        <v>420</v>
      </c>
      <c r="C369" s="33">
        <v>430</v>
      </c>
      <c r="D369" s="33">
        <v>516</v>
      </c>
      <c r="E369" s="33">
        <v>1211</v>
      </c>
      <c r="F369" s="33">
        <v>390</v>
      </c>
      <c r="G369" s="33" t="s">
        <v>420</v>
      </c>
      <c r="H369" s="33">
        <v>1063</v>
      </c>
      <c r="I369" s="33">
        <v>20978</v>
      </c>
      <c r="J369" s="33">
        <v>1153</v>
      </c>
      <c r="K369" s="33" t="s">
        <v>420</v>
      </c>
      <c r="L369" s="33">
        <v>230</v>
      </c>
      <c r="M369" s="33">
        <v>350</v>
      </c>
      <c r="N369" s="33">
        <v>632</v>
      </c>
      <c r="O369" s="33">
        <v>263</v>
      </c>
      <c r="P369" s="33" t="s">
        <v>420</v>
      </c>
      <c r="Q369" s="33">
        <v>741</v>
      </c>
      <c r="R369" s="33">
        <v>14313</v>
      </c>
      <c r="S369" s="33">
        <v>552</v>
      </c>
      <c r="T369" s="33" t="s">
        <v>420</v>
      </c>
      <c r="U369" s="33">
        <v>200</v>
      </c>
      <c r="V369" s="33">
        <v>166</v>
      </c>
      <c r="W369" s="33">
        <v>579</v>
      </c>
      <c r="X369" s="33">
        <v>127</v>
      </c>
      <c r="Y369" s="33" t="s">
        <v>420</v>
      </c>
      <c r="Z369" s="33">
        <v>322</v>
      </c>
      <c r="AA369" s="33">
        <v>6665</v>
      </c>
      <c r="AB369" s="33">
        <v>601</v>
      </c>
    </row>
    <row r="370" spans="1:28" x14ac:dyDescent="0.25">
      <c r="A370" s="37">
        <v>1961</v>
      </c>
      <c r="B370" s="38" t="s">
        <v>420</v>
      </c>
      <c r="C370" s="33" t="s">
        <v>420</v>
      </c>
      <c r="D370" s="33" t="s">
        <v>420</v>
      </c>
      <c r="E370" s="33" t="s">
        <v>420</v>
      </c>
      <c r="F370" s="33" t="s">
        <v>420</v>
      </c>
      <c r="G370" s="33" t="s">
        <v>420</v>
      </c>
      <c r="H370" s="33" t="s">
        <v>420</v>
      </c>
      <c r="I370" s="33">
        <v>42</v>
      </c>
      <c r="J370" s="33" t="s">
        <v>420</v>
      </c>
      <c r="K370" s="33" t="s">
        <v>420</v>
      </c>
      <c r="L370" s="33" t="s">
        <v>420</v>
      </c>
      <c r="M370" s="33" t="s">
        <v>420</v>
      </c>
      <c r="N370" s="33" t="s">
        <v>420</v>
      </c>
      <c r="O370" s="33" t="s">
        <v>420</v>
      </c>
      <c r="P370" s="33" t="s">
        <v>420</v>
      </c>
      <c r="Q370" s="33" t="s">
        <v>420</v>
      </c>
      <c r="R370" s="33" t="s">
        <v>420</v>
      </c>
      <c r="S370" s="33" t="s">
        <v>420</v>
      </c>
      <c r="T370" s="33" t="s">
        <v>420</v>
      </c>
      <c r="U370" s="33" t="s">
        <v>420</v>
      </c>
      <c r="V370" s="33" t="s">
        <v>420</v>
      </c>
      <c r="W370" s="33" t="s">
        <v>420</v>
      </c>
      <c r="X370" s="33" t="s">
        <v>420</v>
      </c>
      <c r="Y370" s="33" t="s">
        <v>420</v>
      </c>
      <c r="Z370" s="33" t="s">
        <v>420</v>
      </c>
      <c r="AA370" s="33" t="s">
        <v>420</v>
      </c>
      <c r="AB370" s="33" t="s">
        <v>420</v>
      </c>
    </row>
    <row r="371" spans="1:28" x14ac:dyDescent="0.25">
      <c r="A371" s="37">
        <v>1965</v>
      </c>
      <c r="B371" s="38" t="s">
        <v>420</v>
      </c>
      <c r="C371" s="33" t="s">
        <v>420</v>
      </c>
      <c r="D371" s="33" t="s">
        <v>420</v>
      </c>
      <c r="E371" s="33" t="s">
        <v>420</v>
      </c>
      <c r="F371" s="33" t="s">
        <v>420</v>
      </c>
      <c r="G371" s="33" t="s">
        <v>420</v>
      </c>
      <c r="H371" s="33" t="s">
        <v>420</v>
      </c>
      <c r="I371" s="33">
        <v>192</v>
      </c>
      <c r="J371" s="33" t="s">
        <v>420</v>
      </c>
      <c r="K371" s="33" t="s">
        <v>420</v>
      </c>
      <c r="L371" s="33" t="s">
        <v>420</v>
      </c>
      <c r="M371" s="33" t="s">
        <v>420</v>
      </c>
      <c r="N371" s="33" t="s">
        <v>420</v>
      </c>
      <c r="O371" s="33" t="s">
        <v>420</v>
      </c>
      <c r="P371" s="33" t="s">
        <v>420</v>
      </c>
      <c r="Q371" s="33" t="s">
        <v>420</v>
      </c>
      <c r="R371" s="33">
        <v>129</v>
      </c>
      <c r="S371" s="33" t="s">
        <v>420</v>
      </c>
      <c r="T371" s="33" t="s">
        <v>420</v>
      </c>
      <c r="U371" s="33" t="s">
        <v>420</v>
      </c>
      <c r="V371" s="33" t="s">
        <v>420</v>
      </c>
      <c r="W371" s="33" t="s">
        <v>420</v>
      </c>
      <c r="X371" s="33" t="s">
        <v>420</v>
      </c>
      <c r="Y371" s="33" t="s">
        <v>420</v>
      </c>
      <c r="Z371" s="33" t="s">
        <v>420</v>
      </c>
      <c r="AA371" s="33">
        <v>63</v>
      </c>
      <c r="AB371" s="33" t="s">
        <v>420</v>
      </c>
    </row>
    <row r="372" spans="1:28" x14ac:dyDescent="0.25">
      <c r="A372" s="37">
        <v>1966</v>
      </c>
      <c r="B372" s="38" t="s">
        <v>420</v>
      </c>
      <c r="C372" s="33" t="s">
        <v>420</v>
      </c>
      <c r="D372" s="33" t="s">
        <v>420</v>
      </c>
      <c r="E372" s="33">
        <v>32</v>
      </c>
      <c r="F372" s="33" t="s">
        <v>420</v>
      </c>
      <c r="G372" s="33" t="s">
        <v>420</v>
      </c>
      <c r="H372" s="33">
        <v>50</v>
      </c>
      <c r="I372" s="33">
        <v>3705</v>
      </c>
      <c r="J372" s="33">
        <v>167</v>
      </c>
      <c r="K372" s="33" t="s">
        <v>420</v>
      </c>
      <c r="L372" s="33" t="s">
        <v>420</v>
      </c>
      <c r="M372" s="33" t="s">
        <v>420</v>
      </c>
      <c r="N372" s="33" t="s">
        <v>420</v>
      </c>
      <c r="O372" s="33" t="s">
        <v>420</v>
      </c>
      <c r="P372" s="33" t="s">
        <v>420</v>
      </c>
      <c r="Q372" s="33">
        <v>36</v>
      </c>
      <c r="R372" s="33">
        <v>2627</v>
      </c>
      <c r="S372" s="33">
        <v>98</v>
      </c>
      <c r="T372" s="33" t="s">
        <v>420</v>
      </c>
      <c r="U372" s="33" t="s">
        <v>420</v>
      </c>
      <c r="V372" s="33" t="s">
        <v>420</v>
      </c>
      <c r="W372" s="33" t="s">
        <v>420</v>
      </c>
      <c r="X372" s="33" t="s">
        <v>420</v>
      </c>
      <c r="Y372" s="33" t="s">
        <v>420</v>
      </c>
      <c r="Z372" s="33" t="s">
        <v>420</v>
      </c>
      <c r="AA372" s="33">
        <v>1078</v>
      </c>
      <c r="AB372" s="33">
        <v>69</v>
      </c>
    </row>
    <row r="373" spans="1:28" x14ac:dyDescent="0.25">
      <c r="A373" s="37">
        <v>1969</v>
      </c>
      <c r="B373" s="38" t="s">
        <v>420</v>
      </c>
      <c r="C373" s="33" t="s">
        <v>420</v>
      </c>
      <c r="D373" s="33" t="s">
        <v>420</v>
      </c>
      <c r="E373" s="33">
        <v>37</v>
      </c>
      <c r="F373" s="33" t="s">
        <v>420</v>
      </c>
      <c r="G373" s="33" t="s">
        <v>420</v>
      </c>
      <c r="H373" s="33">
        <v>56</v>
      </c>
      <c r="I373" s="33">
        <v>2711</v>
      </c>
      <c r="J373" s="33">
        <v>106</v>
      </c>
      <c r="K373" s="33" t="s">
        <v>420</v>
      </c>
      <c r="L373" s="33" t="s">
        <v>420</v>
      </c>
      <c r="M373" s="33" t="s">
        <v>420</v>
      </c>
      <c r="N373" s="33" t="s">
        <v>420</v>
      </c>
      <c r="O373" s="33" t="s">
        <v>420</v>
      </c>
      <c r="P373" s="33" t="s">
        <v>420</v>
      </c>
      <c r="Q373" s="33">
        <v>42</v>
      </c>
      <c r="R373" s="33">
        <v>1743</v>
      </c>
      <c r="S373" s="33">
        <v>65</v>
      </c>
      <c r="T373" s="33" t="s">
        <v>420</v>
      </c>
      <c r="U373" s="33" t="s">
        <v>420</v>
      </c>
      <c r="V373" s="33" t="s">
        <v>420</v>
      </c>
      <c r="W373" s="33" t="s">
        <v>420</v>
      </c>
      <c r="X373" s="33" t="s">
        <v>420</v>
      </c>
      <c r="Y373" s="33" t="s">
        <v>420</v>
      </c>
      <c r="Z373" s="33" t="s">
        <v>420</v>
      </c>
      <c r="AA373" s="33">
        <v>968</v>
      </c>
      <c r="AB373" s="33">
        <v>41</v>
      </c>
    </row>
    <row r="374" spans="1:28" x14ac:dyDescent="0.25">
      <c r="A374" s="37">
        <v>1970</v>
      </c>
      <c r="B374" s="38" t="s">
        <v>420</v>
      </c>
      <c r="C374" s="33">
        <v>400</v>
      </c>
      <c r="D374" s="33">
        <v>509</v>
      </c>
      <c r="E374" s="33">
        <v>1462</v>
      </c>
      <c r="F374" s="33">
        <v>370</v>
      </c>
      <c r="G374" s="33" t="s">
        <v>420</v>
      </c>
      <c r="H374" s="33">
        <v>450</v>
      </c>
      <c r="I374" s="33">
        <v>14842</v>
      </c>
      <c r="J374" s="33">
        <v>679</v>
      </c>
      <c r="K374" s="33" t="s">
        <v>420</v>
      </c>
      <c r="L374" s="33">
        <v>218</v>
      </c>
      <c r="M374" s="33">
        <v>324</v>
      </c>
      <c r="N374" s="33">
        <v>836</v>
      </c>
      <c r="O374" s="33">
        <v>247</v>
      </c>
      <c r="P374" s="33" t="s">
        <v>420</v>
      </c>
      <c r="Q374" s="33">
        <v>288</v>
      </c>
      <c r="R374" s="33">
        <v>9429</v>
      </c>
      <c r="S374" s="33">
        <v>320</v>
      </c>
      <c r="T374" s="33" t="s">
        <v>420</v>
      </c>
      <c r="U374" s="33">
        <v>182</v>
      </c>
      <c r="V374" s="33">
        <v>185</v>
      </c>
      <c r="W374" s="33">
        <v>626</v>
      </c>
      <c r="X374" s="33">
        <v>123</v>
      </c>
      <c r="Y374" s="33" t="s">
        <v>420</v>
      </c>
      <c r="Z374" s="33">
        <v>162</v>
      </c>
      <c r="AA374" s="33">
        <v>5413</v>
      </c>
      <c r="AB374" s="33">
        <v>359</v>
      </c>
    </row>
    <row r="375" spans="1:28" x14ac:dyDescent="0.25">
      <c r="A375" s="37">
        <v>1971</v>
      </c>
      <c r="B375" s="38" t="s">
        <v>420</v>
      </c>
      <c r="C375" s="33" t="s">
        <v>420</v>
      </c>
      <c r="D375" s="33" t="s">
        <v>420</v>
      </c>
      <c r="E375" s="33" t="s">
        <v>420</v>
      </c>
      <c r="F375" s="33" t="s">
        <v>420</v>
      </c>
      <c r="G375" s="33" t="s">
        <v>420</v>
      </c>
      <c r="H375" s="33" t="s">
        <v>420</v>
      </c>
      <c r="I375" s="33" t="s">
        <v>420</v>
      </c>
      <c r="J375" s="33" t="s">
        <v>420</v>
      </c>
      <c r="K375" s="33" t="s">
        <v>420</v>
      </c>
      <c r="L375" s="33" t="s">
        <v>420</v>
      </c>
      <c r="M375" s="33" t="s">
        <v>420</v>
      </c>
      <c r="N375" s="33" t="s">
        <v>420</v>
      </c>
      <c r="O375" s="33" t="s">
        <v>420</v>
      </c>
      <c r="P375" s="33" t="s">
        <v>420</v>
      </c>
      <c r="Q375" s="33" t="s">
        <v>420</v>
      </c>
      <c r="R375" s="33" t="s">
        <v>420</v>
      </c>
      <c r="S375" s="33" t="s">
        <v>420</v>
      </c>
      <c r="T375" s="33" t="s">
        <v>420</v>
      </c>
      <c r="U375" s="33" t="s">
        <v>420</v>
      </c>
      <c r="V375" s="33" t="s">
        <v>420</v>
      </c>
      <c r="W375" s="33" t="s">
        <v>420</v>
      </c>
      <c r="X375" s="33" t="s">
        <v>420</v>
      </c>
      <c r="Y375" s="33" t="s">
        <v>420</v>
      </c>
      <c r="Z375" s="33" t="s">
        <v>420</v>
      </c>
      <c r="AA375" s="33" t="s">
        <v>420</v>
      </c>
      <c r="AB375" s="33" t="s">
        <v>420</v>
      </c>
    </row>
    <row r="376" spans="1:28" x14ac:dyDescent="0.25">
      <c r="A376" s="37">
        <v>1982</v>
      </c>
      <c r="B376" s="38" t="s">
        <v>420</v>
      </c>
      <c r="C376" s="33">
        <v>76</v>
      </c>
      <c r="D376" s="33" t="s">
        <v>420</v>
      </c>
      <c r="E376" s="33">
        <v>40</v>
      </c>
      <c r="F376" s="33">
        <v>45</v>
      </c>
      <c r="G376" s="33" t="s">
        <v>420</v>
      </c>
      <c r="H376" s="33">
        <v>46</v>
      </c>
      <c r="I376" s="33">
        <v>3280</v>
      </c>
      <c r="J376" s="33">
        <v>109</v>
      </c>
      <c r="K376" s="33" t="s">
        <v>420</v>
      </c>
      <c r="L376" s="33">
        <v>42</v>
      </c>
      <c r="M376" s="33" t="s">
        <v>420</v>
      </c>
      <c r="N376" s="33" t="s">
        <v>420</v>
      </c>
      <c r="O376" s="33" t="s">
        <v>420</v>
      </c>
      <c r="P376" s="33" t="s">
        <v>420</v>
      </c>
      <c r="Q376" s="33" t="s">
        <v>420</v>
      </c>
      <c r="R376" s="33">
        <v>2127</v>
      </c>
      <c r="S376" s="33">
        <v>54</v>
      </c>
      <c r="T376" s="33" t="s">
        <v>420</v>
      </c>
      <c r="U376" s="33">
        <v>34</v>
      </c>
      <c r="V376" s="33" t="s">
        <v>420</v>
      </c>
      <c r="W376" s="33" t="s">
        <v>420</v>
      </c>
      <c r="X376" s="33" t="s">
        <v>420</v>
      </c>
      <c r="Y376" s="33" t="s">
        <v>420</v>
      </c>
      <c r="Z376" s="33" t="s">
        <v>420</v>
      </c>
      <c r="AA376" s="33">
        <v>1153</v>
      </c>
      <c r="AB376" s="33">
        <v>55</v>
      </c>
    </row>
    <row r="377" spans="1:28" x14ac:dyDescent="0.25">
      <c r="A377" s="37">
        <v>1983</v>
      </c>
      <c r="B377" s="38" t="s">
        <v>420</v>
      </c>
      <c r="C377" s="33">
        <v>45</v>
      </c>
      <c r="D377" s="33" t="s">
        <v>420</v>
      </c>
      <c r="E377" s="33">
        <v>35</v>
      </c>
      <c r="F377" s="33">
        <v>46</v>
      </c>
      <c r="G377" s="33" t="s">
        <v>420</v>
      </c>
      <c r="H377" s="33">
        <v>63</v>
      </c>
      <c r="I377" s="33">
        <v>3160</v>
      </c>
      <c r="J377" s="33">
        <v>89</v>
      </c>
      <c r="K377" s="33" t="s">
        <v>420</v>
      </c>
      <c r="L377" s="33" t="s">
        <v>420</v>
      </c>
      <c r="M377" s="33" t="s">
        <v>420</v>
      </c>
      <c r="N377" s="33" t="s">
        <v>420</v>
      </c>
      <c r="O377" s="33" t="s">
        <v>420</v>
      </c>
      <c r="P377" s="33" t="s">
        <v>420</v>
      </c>
      <c r="Q377" s="33">
        <v>42</v>
      </c>
      <c r="R377" s="33">
        <v>2142</v>
      </c>
      <c r="S377" s="33">
        <v>49</v>
      </c>
      <c r="T377" s="33" t="s">
        <v>420</v>
      </c>
      <c r="U377" s="33" t="s">
        <v>420</v>
      </c>
      <c r="V377" s="33" t="s">
        <v>420</v>
      </c>
      <c r="W377" s="33" t="s">
        <v>420</v>
      </c>
      <c r="X377" s="33" t="s">
        <v>420</v>
      </c>
      <c r="Y377" s="33" t="s">
        <v>420</v>
      </c>
      <c r="Z377" s="33" t="s">
        <v>420</v>
      </c>
      <c r="AA377" s="33">
        <v>1018</v>
      </c>
      <c r="AB377" s="33">
        <v>40</v>
      </c>
    </row>
    <row r="378" spans="1:28" x14ac:dyDescent="0.25">
      <c r="A378" s="37">
        <v>1984</v>
      </c>
      <c r="B378" s="38" t="s">
        <v>420</v>
      </c>
      <c r="C378" s="33">
        <v>42</v>
      </c>
      <c r="D378" s="33" t="s">
        <v>420</v>
      </c>
      <c r="E378" s="33">
        <v>38</v>
      </c>
      <c r="F378" s="33" t="s">
        <v>420</v>
      </c>
      <c r="G378" s="33" t="s">
        <v>420</v>
      </c>
      <c r="H378" s="33" t="s">
        <v>420</v>
      </c>
      <c r="I378" s="33">
        <v>1805</v>
      </c>
      <c r="J378" s="33">
        <v>44</v>
      </c>
      <c r="K378" s="33" t="s">
        <v>420</v>
      </c>
      <c r="L378" s="33" t="s">
        <v>420</v>
      </c>
      <c r="M378" s="33" t="s">
        <v>420</v>
      </c>
      <c r="N378" s="33" t="s">
        <v>420</v>
      </c>
      <c r="O378" s="33" t="s">
        <v>420</v>
      </c>
      <c r="P378" s="33" t="s">
        <v>420</v>
      </c>
      <c r="Q378" s="33" t="s">
        <v>420</v>
      </c>
      <c r="R378" s="33">
        <v>1147</v>
      </c>
      <c r="S378" s="33" t="s">
        <v>420</v>
      </c>
      <c r="T378" s="33" t="s">
        <v>420</v>
      </c>
      <c r="U378" s="33" t="s">
        <v>420</v>
      </c>
      <c r="V378" s="33" t="s">
        <v>420</v>
      </c>
      <c r="W378" s="33" t="s">
        <v>420</v>
      </c>
      <c r="X378" s="33" t="s">
        <v>420</v>
      </c>
      <c r="Y378" s="33" t="s">
        <v>420</v>
      </c>
      <c r="Z378" s="33" t="s">
        <v>420</v>
      </c>
      <c r="AA378" s="33">
        <v>658</v>
      </c>
      <c r="AB378" s="33" t="s">
        <v>420</v>
      </c>
    </row>
    <row r="379" spans="1:28" x14ac:dyDescent="0.25">
      <c r="A379" s="37">
        <v>1985</v>
      </c>
      <c r="B379" s="38" t="s">
        <v>420</v>
      </c>
      <c r="C379" s="33" t="s">
        <v>420</v>
      </c>
      <c r="D379" s="33" t="s">
        <v>420</v>
      </c>
      <c r="E379" s="33" t="s">
        <v>420</v>
      </c>
      <c r="F379" s="33" t="s">
        <v>420</v>
      </c>
      <c r="G379" s="33" t="s">
        <v>420</v>
      </c>
      <c r="H379" s="33">
        <v>46</v>
      </c>
      <c r="I379" s="33">
        <v>2243</v>
      </c>
      <c r="J379" s="33">
        <v>114</v>
      </c>
      <c r="K379" s="33" t="s">
        <v>420</v>
      </c>
      <c r="L379" s="33" t="s">
        <v>420</v>
      </c>
      <c r="M379" s="33" t="s">
        <v>420</v>
      </c>
      <c r="N379" s="33" t="s">
        <v>420</v>
      </c>
      <c r="O379" s="33" t="s">
        <v>420</v>
      </c>
      <c r="P379" s="33" t="s">
        <v>420</v>
      </c>
      <c r="Q379" s="33">
        <v>36</v>
      </c>
      <c r="R379" s="33">
        <v>1523</v>
      </c>
      <c r="S379" s="33">
        <v>64</v>
      </c>
      <c r="T379" s="33" t="s">
        <v>420</v>
      </c>
      <c r="U379" s="33" t="s">
        <v>420</v>
      </c>
      <c r="V379" s="33" t="s">
        <v>420</v>
      </c>
      <c r="W379" s="33" t="s">
        <v>420</v>
      </c>
      <c r="X379" s="33" t="s">
        <v>420</v>
      </c>
      <c r="Y379" s="33" t="s">
        <v>420</v>
      </c>
      <c r="Z379" s="33" t="s">
        <v>420</v>
      </c>
      <c r="AA379" s="33">
        <v>720</v>
      </c>
      <c r="AB379" s="33">
        <v>50</v>
      </c>
    </row>
    <row r="380" spans="1:28" x14ac:dyDescent="0.25">
      <c r="A380" s="37">
        <v>2018</v>
      </c>
      <c r="B380" s="38" t="s">
        <v>420</v>
      </c>
      <c r="C380" s="33" t="s">
        <v>420</v>
      </c>
      <c r="D380" s="33" t="s">
        <v>420</v>
      </c>
      <c r="E380" s="33" t="s">
        <v>420</v>
      </c>
      <c r="F380" s="33" t="s">
        <v>420</v>
      </c>
      <c r="G380" s="33" t="s">
        <v>420</v>
      </c>
      <c r="H380" s="33" t="s">
        <v>420</v>
      </c>
      <c r="I380" s="33">
        <v>34</v>
      </c>
      <c r="J380" s="33" t="s">
        <v>420</v>
      </c>
      <c r="K380" s="33" t="s">
        <v>420</v>
      </c>
      <c r="L380" s="33" t="s">
        <v>420</v>
      </c>
      <c r="M380" s="33" t="s">
        <v>420</v>
      </c>
      <c r="N380" s="33" t="s">
        <v>420</v>
      </c>
      <c r="O380" s="33" t="s">
        <v>420</v>
      </c>
      <c r="P380" s="33" t="s">
        <v>420</v>
      </c>
      <c r="Q380" s="33" t="s">
        <v>420</v>
      </c>
      <c r="R380" s="33" t="s">
        <v>420</v>
      </c>
      <c r="S380" s="33" t="s">
        <v>420</v>
      </c>
      <c r="T380" s="33" t="s">
        <v>420</v>
      </c>
      <c r="U380" s="33" t="s">
        <v>420</v>
      </c>
      <c r="V380" s="33" t="s">
        <v>420</v>
      </c>
      <c r="W380" s="33" t="s">
        <v>420</v>
      </c>
      <c r="X380" s="33" t="s">
        <v>420</v>
      </c>
      <c r="Y380" s="33" t="s">
        <v>420</v>
      </c>
      <c r="Z380" s="33" t="s">
        <v>420</v>
      </c>
      <c r="AA380" s="33" t="s">
        <v>420</v>
      </c>
      <c r="AB380" s="33" t="s">
        <v>420</v>
      </c>
    </row>
    <row r="381" spans="1:28" x14ac:dyDescent="0.25">
      <c r="A381" s="37">
        <v>2019</v>
      </c>
      <c r="B381" s="38" t="s">
        <v>420</v>
      </c>
      <c r="C381" s="33">
        <v>152</v>
      </c>
      <c r="D381" s="33">
        <v>109</v>
      </c>
      <c r="E381" s="33">
        <v>193</v>
      </c>
      <c r="F381" s="33">
        <v>84</v>
      </c>
      <c r="G381" s="33" t="s">
        <v>420</v>
      </c>
      <c r="H381" s="33">
        <v>109</v>
      </c>
      <c r="I381" s="33">
        <v>5867</v>
      </c>
      <c r="J381" s="33">
        <v>206</v>
      </c>
      <c r="K381" s="33" t="s">
        <v>420</v>
      </c>
      <c r="L381" s="33">
        <v>60</v>
      </c>
      <c r="M381" s="33">
        <v>63</v>
      </c>
      <c r="N381" s="33">
        <v>77</v>
      </c>
      <c r="O381" s="33">
        <v>49</v>
      </c>
      <c r="P381" s="33" t="s">
        <v>420</v>
      </c>
      <c r="Q381" s="33">
        <v>57</v>
      </c>
      <c r="R381" s="33">
        <v>3179</v>
      </c>
      <c r="S381" s="33">
        <v>119</v>
      </c>
      <c r="T381" s="33" t="s">
        <v>420</v>
      </c>
      <c r="U381" s="33">
        <v>92</v>
      </c>
      <c r="V381" s="33">
        <v>46</v>
      </c>
      <c r="W381" s="33">
        <v>116</v>
      </c>
      <c r="X381" s="33">
        <v>35</v>
      </c>
      <c r="Y381" s="33" t="s">
        <v>420</v>
      </c>
      <c r="Z381" s="33">
        <v>52</v>
      </c>
      <c r="AA381" s="33">
        <v>2688</v>
      </c>
      <c r="AB381" s="33">
        <v>87</v>
      </c>
    </row>
    <row r="382" spans="1:28" x14ac:dyDescent="0.25">
      <c r="A382" s="37">
        <v>2020</v>
      </c>
      <c r="B382" s="38" t="s">
        <v>420</v>
      </c>
      <c r="C382" s="33" t="s">
        <v>420</v>
      </c>
      <c r="D382" s="33" t="s">
        <v>420</v>
      </c>
      <c r="E382" s="33" t="s">
        <v>420</v>
      </c>
      <c r="F382" s="33" t="s">
        <v>420</v>
      </c>
      <c r="G382" s="33" t="s">
        <v>420</v>
      </c>
      <c r="H382" s="33" t="s">
        <v>420</v>
      </c>
      <c r="I382" s="33">
        <v>236</v>
      </c>
      <c r="J382" s="33" t="s">
        <v>420</v>
      </c>
      <c r="K382" s="33" t="s">
        <v>420</v>
      </c>
      <c r="L382" s="33" t="s">
        <v>420</v>
      </c>
      <c r="M382" s="33" t="s">
        <v>420</v>
      </c>
      <c r="N382" s="33" t="s">
        <v>420</v>
      </c>
      <c r="O382" s="33" t="s">
        <v>420</v>
      </c>
      <c r="P382" s="33" t="s">
        <v>420</v>
      </c>
      <c r="Q382" s="33" t="s">
        <v>420</v>
      </c>
      <c r="R382" s="33">
        <v>143</v>
      </c>
      <c r="S382" s="33" t="s">
        <v>420</v>
      </c>
      <c r="T382" s="33" t="s">
        <v>420</v>
      </c>
      <c r="U382" s="33" t="s">
        <v>420</v>
      </c>
      <c r="V382" s="33" t="s">
        <v>420</v>
      </c>
      <c r="W382" s="33" t="s">
        <v>420</v>
      </c>
      <c r="X382" s="33" t="s">
        <v>420</v>
      </c>
      <c r="Y382" s="33" t="s">
        <v>420</v>
      </c>
      <c r="Z382" s="33" t="s">
        <v>420</v>
      </c>
      <c r="AA382" s="33">
        <v>93</v>
      </c>
      <c r="AB382" s="33" t="s">
        <v>420</v>
      </c>
    </row>
    <row r="383" spans="1:28" x14ac:dyDescent="0.25">
      <c r="A383" s="37">
        <v>2021</v>
      </c>
      <c r="B383" s="38" t="s">
        <v>420</v>
      </c>
      <c r="C383" s="33">
        <v>709</v>
      </c>
      <c r="D383" s="33">
        <v>636</v>
      </c>
      <c r="E383" s="33">
        <v>294</v>
      </c>
      <c r="F383" s="33">
        <v>402</v>
      </c>
      <c r="G383" s="33" t="s">
        <v>420</v>
      </c>
      <c r="H383" s="33">
        <v>331</v>
      </c>
      <c r="I383" s="33">
        <v>8661</v>
      </c>
      <c r="J383" s="33">
        <v>667</v>
      </c>
      <c r="K383" s="33" t="s">
        <v>420</v>
      </c>
      <c r="L383" s="33">
        <v>367</v>
      </c>
      <c r="M383" s="33">
        <v>420</v>
      </c>
      <c r="N383" s="33">
        <v>157</v>
      </c>
      <c r="O383" s="33">
        <v>251</v>
      </c>
      <c r="P383" s="33" t="s">
        <v>420</v>
      </c>
      <c r="Q383" s="33">
        <v>215</v>
      </c>
      <c r="R383" s="33">
        <v>5636</v>
      </c>
      <c r="S383" s="33">
        <v>433</v>
      </c>
      <c r="T383" s="33" t="s">
        <v>420</v>
      </c>
      <c r="U383" s="33">
        <v>342</v>
      </c>
      <c r="V383" s="33">
        <v>216</v>
      </c>
      <c r="W383" s="33">
        <v>137</v>
      </c>
      <c r="X383" s="33">
        <v>151</v>
      </c>
      <c r="Y383" s="33" t="s">
        <v>420</v>
      </c>
      <c r="Z383" s="33">
        <v>116</v>
      </c>
      <c r="AA383" s="33">
        <v>3025</v>
      </c>
      <c r="AB383" s="33">
        <v>234</v>
      </c>
    </row>
    <row r="384" spans="1:28" x14ac:dyDescent="0.25">
      <c r="A384" s="37">
        <v>2025</v>
      </c>
      <c r="B384" s="38" t="s">
        <v>420</v>
      </c>
      <c r="C384" s="33" t="s">
        <v>420</v>
      </c>
      <c r="D384" s="33" t="s">
        <v>420</v>
      </c>
      <c r="E384" s="33">
        <v>49</v>
      </c>
      <c r="F384" s="33">
        <v>109</v>
      </c>
      <c r="G384" s="33" t="s">
        <v>420</v>
      </c>
      <c r="H384" s="33">
        <v>66</v>
      </c>
      <c r="I384" s="33">
        <v>3796</v>
      </c>
      <c r="J384" s="33">
        <v>74</v>
      </c>
      <c r="K384" s="33" t="s">
        <v>420</v>
      </c>
      <c r="L384" s="33" t="s">
        <v>420</v>
      </c>
      <c r="M384" s="33" t="s">
        <v>420</v>
      </c>
      <c r="N384" s="33" t="s">
        <v>420</v>
      </c>
      <c r="O384" s="33">
        <v>63</v>
      </c>
      <c r="P384" s="33" t="s">
        <v>420</v>
      </c>
      <c r="Q384" s="33">
        <v>42</v>
      </c>
      <c r="R384" s="33">
        <v>2184</v>
      </c>
      <c r="S384" s="33">
        <v>38</v>
      </c>
      <c r="T384" s="33" t="s">
        <v>420</v>
      </c>
      <c r="U384" s="33" t="s">
        <v>420</v>
      </c>
      <c r="V384" s="33" t="s">
        <v>420</v>
      </c>
      <c r="W384" s="33" t="s">
        <v>420</v>
      </c>
      <c r="X384" s="33">
        <v>46</v>
      </c>
      <c r="Y384" s="33" t="s">
        <v>420</v>
      </c>
      <c r="Z384" s="33" t="s">
        <v>420</v>
      </c>
      <c r="AA384" s="33">
        <v>1612</v>
      </c>
      <c r="AB384" s="33">
        <v>36</v>
      </c>
    </row>
    <row r="385" spans="1:28" x14ac:dyDescent="0.25">
      <c r="A385" s="37">
        <v>2026</v>
      </c>
      <c r="B385" s="38" t="s">
        <v>420</v>
      </c>
      <c r="C385" s="33">
        <v>330</v>
      </c>
      <c r="D385" s="33">
        <v>527</v>
      </c>
      <c r="E385" s="33">
        <v>570</v>
      </c>
      <c r="F385" s="33">
        <v>398</v>
      </c>
      <c r="G385" s="33" t="s">
        <v>420</v>
      </c>
      <c r="H385" s="33">
        <v>416</v>
      </c>
      <c r="I385" s="33">
        <v>10054</v>
      </c>
      <c r="J385" s="33">
        <v>362</v>
      </c>
      <c r="K385" s="33" t="s">
        <v>420</v>
      </c>
      <c r="L385" s="33">
        <v>188</v>
      </c>
      <c r="M385" s="33">
        <v>324</v>
      </c>
      <c r="N385" s="33">
        <v>296</v>
      </c>
      <c r="O385" s="33">
        <v>259</v>
      </c>
      <c r="P385" s="33" t="s">
        <v>420</v>
      </c>
      <c r="Q385" s="33">
        <v>262</v>
      </c>
      <c r="R385" s="33">
        <v>6489</v>
      </c>
      <c r="S385" s="33">
        <v>204</v>
      </c>
      <c r="T385" s="33" t="s">
        <v>420</v>
      </c>
      <c r="U385" s="33">
        <v>142</v>
      </c>
      <c r="V385" s="33">
        <v>203</v>
      </c>
      <c r="W385" s="33">
        <v>274</v>
      </c>
      <c r="X385" s="33">
        <v>139</v>
      </c>
      <c r="Y385" s="33" t="s">
        <v>420</v>
      </c>
      <c r="Z385" s="33">
        <v>154</v>
      </c>
      <c r="AA385" s="33">
        <v>3565</v>
      </c>
      <c r="AB385" s="33">
        <v>158</v>
      </c>
    </row>
    <row r="386" spans="1:28" x14ac:dyDescent="0.25">
      <c r="A386" s="37">
        <v>2027</v>
      </c>
      <c r="B386" s="38" t="s">
        <v>420</v>
      </c>
      <c r="C386" s="33" t="s">
        <v>420</v>
      </c>
      <c r="D386" s="33" t="s">
        <v>420</v>
      </c>
      <c r="E386" s="33" t="s">
        <v>420</v>
      </c>
      <c r="F386" s="33" t="s">
        <v>420</v>
      </c>
      <c r="G386" s="33" t="s">
        <v>420</v>
      </c>
      <c r="H386" s="33" t="s">
        <v>420</v>
      </c>
      <c r="I386" s="33">
        <v>86</v>
      </c>
      <c r="J386" s="33">
        <v>79</v>
      </c>
      <c r="K386" s="33" t="s">
        <v>420</v>
      </c>
      <c r="L386" s="33" t="s">
        <v>420</v>
      </c>
      <c r="M386" s="33" t="s">
        <v>420</v>
      </c>
      <c r="N386" s="33" t="s">
        <v>420</v>
      </c>
      <c r="O386" s="33" t="s">
        <v>420</v>
      </c>
      <c r="P386" s="33" t="s">
        <v>420</v>
      </c>
      <c r="Q386" s="33" t="s">
        <v>420</v>
      </c>
      <c r="R386" s="33">
        <v>72</v>
      </c>
      <c r="S386" s="33">
        <v>63</v>
      </c>
      <c r="T386" s="33" t="s">
        <v>420</v>
      </c>
      <c r="U386" s="33" t="s">
        <v>420</v>
      </c>
      <c r="V386" s="33" t="s">
        <v>420</v>
      </c>
      <c r="W386" s="33" t="s">
        <v>420</v>
      </c>
      <c r="X386" s="33" t="s">
        <v>420</v>
      </c>
      <c r="Y386" s="33" t="s">
        <v>420</v>
      </c>
      <c r="Z386" s="33" t="s">
        <v>420</v>
      </c>
      <c r="AA386" s="33" t="s">
        <v>420</v>
      </c>
      <c r="AB386" s="33" t="s">
        <v>420</v>
      </c>
    </row>
    <row r="387" spans="1:28" x14ac:dyDescent="0.25">
      <c r="A387" s="37">
        <v>2030</v>
      </c>
      <c r="B387" s="38" t="s">
        <v>420</v>
      </c>
      <c r="C387" s="33">
        <v>177</v>
      </c>
      <c r="D387" s="33" t="s">
        <v>420</v>
      </c>
      <c r="E387" s="33">
        <v>52</v>
      </c>
      <c r="F387" s="33">
        <v>109</v>
      </c>
      <c r="G387" s="33" t="s">
        <v>420</v>
      </c>
      <c r="H387" s="33">
        <v>68</v>
      </c>
      <c r="I387" s="33">
        <v>2457</v>
      </c>
      <c r="J387" s="33">
        <v>70</v>
      </c>
      <c r="K387" s="33" t="s">
        <v>420</v>
      </c>
      <c r="L387" s="33">
        <v>95</v>
      </c>
      <c r="M387" s="33" t="s">
        <v>420</v>
      </c>
      <c r="N387" s="33" t="s">
        <v>420</v>
      </c>
      <c r="O387" s="33">
        <v>72</v>
      </c>
      <c r="P387" s="33" t="s">
        <v>420</v>
      </c>
      <c r="Q387" s="33">
        <v>36</v>
      </c>
      <c r="R387" s="33">
        <v>1478</v>
      </c>
      <c r="S387" s="33">
        <v>36</v>
      </c>
      <c r="T387" s="33" t="s">
        <v>420</v>
      </c>
      <c r="U387" s="33">
        <v>82</v>
      </c>
      <c r="V387" s="33" t="s">
        <v>420</v>
      </c>
      <c r="W387" s="33" t="s">
        <v>420</v>
      </c>
      <c r="X387" s="33">
        <v>37</v>
      </c>
      <c r="Y387" s="33" t="s">
        <v>420</v>
      </c>
      <c r="Z387" s="33">
        <v>32</v>
      </c>
      <c r="AA387" s="33">
        <v>979</v>
      </c>
      <c r="AB387" s="33">
        <v>34</v>
      </c>
    </row>
    <row r="388" spans="1:28" x14ac:dyDescent="0.25">
      <c r="A388" s="37">
        <v>2031</v>
      </c>
      <c r="B388" s="38" t="s">
        <v>420</v>
      </c>
      <c r="C388" s="33" t="s">
        <v>420</v>
      </c>
      <c r="D388" s="33" t="s">
        <v>420</v>
      </c>
      <c r="E388" s="33" t="s">
        <v>420</v>
      </c>
      <c r="F388" s="33" t="s">
        <v>420</v>
      </c>
      <c r="G388" s="33" t="s">
        <v>420</v>
      </c>
      <c r="H388" s="33" t="s">
        <v>420</v>
      </c>
      <c r="I388" s="33" t="s">
        <v>420</v>
      </c>
      <c r="J388" s="33" t="s">
        <v>420</v>
      </c>
      <c r="K388" s="33" t="s">
        <v>420</v>
      </c>
      <c r="L388" s="33" t="s">
        <v>420</v>
      </c>
      <c r="M388" s="33" t="s">
        <v>420</v>
      </c>
      <c r="N388" s="33" t="s">
        <v>420</v>
      </c>
      <c r="O388" s="33" t="s">
        <v>420</v>
      </c>
      <c r="P388" s="33" t="s">
        <v>420</v>
      </c>
      <c r="Q388" s="33" t="s">
        <v>420</v>
      </c>
      <c r="R388" s="33" t="s">
        <v>420</v>
      </c>
      <c r="S388" s="33" t="s">
        <v>420</v>
      </c>
      <c r="T388" s="33" t="s">
        <v>420</v>
      </c>
      <c r="U388" s="33" t="s">
        <v>420</v>
      </c>
      <c r="V388" s="33" t="s">
        <v>420</v>
      </c>
      <c r="W388" s="33" t="s">
        <v>420</v>
      </c>
      <c r="X388" s="33" t="s">
        <v>420</v>
      </c>
      <c r="Y388" s="33" t="s">
        <v>420</v>
      </c>
      <c r="Z388" s="33" t="s">
        <v>420</v>
      </c>
      <c r="AA388" s="33" t="s">
        <v>420</v>
      </c>
      <c r="AB388" s="33" t="s">
        <v>420</v>
      </c>
    </row>
    <row r="389" spans="1:28" x14ac:dyDescent="0.25">
      <c r="A389" s="37">
        <v>2032</v>
      </c>
      <c r="B389" s="38" t="s">
        <v>420</v>
      </c>
      <c r="C389" s="33">
        <v>176</v>
      </c>
      <c r="D389" s="33">
        <v>46</v>
      </c>
      <c r="E389" s="33">
        <v>52</v>
      </c>
      <c r="F389" s="33">
        <v>92</v>
      </c>
      <c r="G389" s="33" t="s">
        <v>420</v>
      </c>
      <c r="H389" s="33">
        <v>52</v>
      </c>
      <c r="I389" s="33">
        <v>1705</v>
      </c>
      <c r="J389" s="33">
        <v>42</v>
      </c>
      <c r="K389" s="33" t="s">
        <v>420</v>
      </c>
      <c r="L389" s="33">
        <v>88</v>
      </c>
      <c r="M389" s="33">
        <v>31</v>
      </c>
      <c r="N389" s="33" t="s">
        <v>420</v>
      </c>
      <c r="O389" s="33">
        <v>57</v>
      </c>
      <c r="P389" s="33" t="s">
        <v>420</v>
      </c>
      <c r="Q389" s="33" t="s">
        <v>420</v>
      </c>
      <c r="R389" s="33">
        <v>1047</v>
      </c>
      <c r="S389" s="33" t="s">
        <v>420</v>
      </c>
      <c r="T389" s="33" t="s">
        <v>420</v>
      </c>
      <c r="U389" s="33">
        <v>88</v>
      </c>
      <c r="V389" s="33" t="s">
        <v>420</v>
      </c>
      <c r="W389" s="33" t="s">
        <v>420</v>
      </c>
      <c r="X389" s="33">
        <v>35</v>
      </c>
      <c r="Y389" s="33" t="s">
        <v>420</v>
      </c>
      <c r="Z389" s="33" t="s">
        <v>420</v>
      </c>
      <c r="AA389" s="33">
        <v>658</v>
      </c>
      <c r="AB389" s="33" t="s">
        <v>420</v>
      </c>
    </row>
    <row r="390" spans="1:28" x14ac:dyDescent="0.25">
      <c r="A390" s="37">
        <v>2035</v>
      </c>
      <c r="B390" s="38" t="s">
        <v>420</v>
      </c>
      <c r="C390" s="33">
        <v>241</v>
      </c>
      <c r="D390" s="33">
        <v>177</v>
      </c>
      <c r="E390" s="33">
        <v>172</v>
      </c>
      <c r="F390" s="33">
        <v>176</v>
      </c>
      <c r="G390" s="33" t="s">
        <v>420</v>
      </c>
      <c r="H390" s="33">
        <v>198</v>
      </c>
      <c r="I390" s="33">
        <v>7292</v>
      </c>
      <c r="J390" s="33">
        <v>219</v>
      </c>
      <c r="K390" s="33" t="s">
        <v>420</v>
      </c>
      <c r="L390" s="33">
        <v>121</v>
      </c>
      <c r="M390" s="33">
        <v>107</v>
      </c>
      <c r="N390" s="33">
        <v>69</v>
      </c>
      <c r="O390" s="33">
        <v>102</v>
      </c>
      <c r="P390" s="33" t="s">
        <v>420</v>
      </c>
      <c r="Q390" s="33">
        <v>104</v>
      </c>
      <c r="R390" s="33">
        <v>4321</v>
      </c>
      <c r="S390" s="33">
        <v>122</v>
      </c>
      <c r="T390" s="33" t="s">
        <v>420</v>
      </c>
      <c r="U390" s="33">
        <v>120</v>
      </c>
      <c r="V390" s="33">
        <v>70</v>
      </c>
      <c r="W390" s="33">
        <v>103</v>
      </c>
      <c r="X390" s="33">
        <v>74</v>
      </c>
      <c r="Y390" s="33" t="s">
        <v>420</v>
      </c>
      <c r="Z390" s="33">
        <v>94</v>
      </c>
      <c r="AA390" s="33">
        <v>2971</v>
      </c>
      <c r="AB390" s="33">
        <v>97</v>
      </c>
    </row>
    <row r="391" spans="1:28" x14ac:dyDescent="0.25">
      <c r="A391" s="37">
        <v>2038</v>
      </c>
      <c r="B391" s="38" t="s">
        <v>420</v>
      </c>
      <c r="C391" s="33">
        <v>495</v>
      </c>
      <c r="D391" s="33">
        <v>144</v>
      </c>
      <c r="E391" s="33">
        <v>264</v>
      </c>
      <c r="F391" s="33">
        <v>255</v>
      </c>
      <c r="G391" s="33" t="s">
        <v>420</v>
      </c>
      <c r="H391" s="33">
        <v>278</v>
      </c>
      <c r="I391" s="33">
        <v>12905</v>
      </c>
      <c r="J391" s="33">
        <v>396</v>
      </c>
      <c r="K391" s="33" t="s">
        <v>420</v>
      </c>
      <c r="L391" s="33">
        <v>186</v>
      </c>
      <c r="M391" s="33">
        <v>78</v>
      </c>
      <c r="N391" s="33">
        <v>115</v>
      </c>
      <c r="O391" s="33">
        <v>131</v>
      </c>
      <c r="P391" s="33" t="s">
        <v>420</v>
      </c>
      <c r="Q391" s="33">
        <v>183</v>
      </c>
      <c r="R391" s="33">
        <v>7435</v>
      </c>
      <c r="S391" s="33">
        <v>195</v>
      </c>
      <c r="T391" s="33" t="s">
        <v>420</v>
      </c>
      <c r="U391" s="33">
        <v>309</v>
      </c>
      <c r="V391" s="33">
        <v>66</v>
      </c>
      <c r="W391" s="33">
        <v>149</v>
      </c>
      <c r="X391" s="33">
        <v>124</v>
      </c>
      <c r="Y391" s="33" t="s">
        <v>420</v>
      </c>
      <c r="Z391" s="33">
        <v>95</v>
      </c>
      <c r="AA391" s="33">
        <v>5470</v>
      </c>
      <c r="AB391" s="33">
        <v>201</v>
      </c>
    </row>
    <row r="392" spans="1:28" x14ac:dyDescent="0.25">
      <c r="A392" s="37">
        <v>2040</v>
      </c>
      <c r="B392" s="38" t="s">
        <v>420</v>
      </c>
      <c r="C392" s="33" t="s">
        <v>420</v>
      </c>
      <c r="D392" s="33" t="s">
        <v>420</v>
      </c>
      <c r="E392" s="33" t="s">
        <v>420</v>
      </c>
      <c r="F392" s="33" t="s">
        <v>420</v>
      </c>
      <c r="G392" s="33" t="s">
        <v>420</v>
      </c>
      <c r="H392" s="33" t="s">
        <v>420</v>
      </c>
      <c r="I392" s="33">
        <v>36</v>
      </c>
      <c r="J392" s="33" t="s">
        <v>420</v>
      </c>
      <c r="K392" s="33" t="s">
        <v>420</v>
      </c>
      <c r="L392" s="33" t="s">
        <v>420</v>
      </c>
      <c r="M392" s="33" t="s">
        <v>420</v>
      </c>
      <c r="N392" s="33" t="s">
        <v>420</v>
      </c>
      <c r="O392" s="33" t="s">
        <v>420</v>
      </c>
      <c r="P392" s="33" t="s">
        <v>420</v>
      </c>
      <c r="Q392" s="33" t="s">
        <v>420</v>
      </c>
      <c r="R392" s="33" t="s">
        <v>420</v>
      </c>
      <c r="S392" s="33" t="s">
        <v>420</v>
      </c>
      <c r="T392" s="33" t="s">
        <v>420</v>
      </c>
      <c r="U392" s="33" t="s">
        <v>420</v>
      </c>
      <c r="V392" s="33" t="s">
        <v>420</v>
      </c>
      <c r="W392" s="33" t="s">
        <v>420</v>
      </c>
      <c r="X392" s="33" t="s">
        <v>420</v>
      </c>
      <c r="Y392" s="33" t="s">
        <v>420</v>
      </c>
      <c r="Z392" s="33" t="s">
        <v>420</v>
      </c>
      <c r="AA392" s="33" t="s">
        <v>420</v>
      </c>
      <c r="AB392" s="33" t="s">
        <v>420</v>
      </c>
    </row>
    <row r="393" spans="1:28" x14ac:dyDescent="0.25">
      <c r="A393" s="37">
        <v>2041</v>
      </c>
      <c r="B393" s="38" t="s">
        <v>420</v>
      </c>
      <c r="C393" s="33" t="s">
        <v>420</v>
      </c>
      <c r="D393" s="33" t="s">
        <v>420</v>
      </c>
      <c r="E393" s="33" t="s">
        <v>420</v>
      </c>
      <c r="F393" s="33" t="s">
        <v>420</v>
      </c>
      <c r="G393" s="33" t="s">
        <v>420</v>
      </c>
      <c r="H393" s="33" t="s">
        <v>420</v>
      </c>
      <c r="I393" s="33">
        <v>267</v>
      </c>
      <c r="J393" s="33" t="s">
        <v>420</v>
      </c>
      <c r="K393" s="33" t="s">
        <v>420</v>
      </c>
      <c r="L393" s="33" t="s">
        <v>420</v>
      </c>
      <c r="M393" s="33" t="s">
        <v>420</v>
      </c>
      <c r="N393" s="33" t="s">
        <v>420</v>
      </c>
      <c r="O393" s="33" t="s">
        <v>420</v>
      </c>
      <c r="P393" s="33" t="s">
        <v>420</v>
      </c>
      <c r="Q393" s="33" t="s">
        <v>420</v>
      </c>
      <c r="R393" s="33">
        <v>198</v>
      </c>
      <c r="S393" s="33" t="s">
        <v>420</v>
      </c>
      <c r="T393" s="33" t="s">
        <v>420</v>
      </c>
      <c r="U393" s="33" t="s">
        <v>420</v>
      </c>
      <c r="V393" s="33" t="s">
        <v>420</v>
      </c>
      <c r="W393" s="33" t="s">
        <v>420</v>
      </c>
      <c r="X393" s="33" t="s">
        <v>420</v>
      </c>
      <c r="Y393" s="33" t="s">
        <v>420</v>
      </c>
      <c r="Z393" s="33" t="s">
        <v>420</v>
      </c>
      <c r="AA393" s="33">
        <v>69</v>
      </c>
      <c r="AB393" s="33" t="s">
        <v>420</v>
      </c>
    </row>
    <row r="394" spans="1:28" x14ac:dyDescent="0.25">
      <c r="A394" s="37">
        <v>2043</v>
      </c>
      <c r="B394" s="38" t="s">
        <v>420</v>
      </c>
      <c r="C394" s="33">
        <v>149</v>
      </c>
      <c r="D394" s="33">
        <v>77</v>
      </c>
      <c r="E394" s="33">
        <v>147</v>
      </c>
      <c r="F394" s="33">
        <v>364</v>
      </c>
      <c r="G394" s="33" t="s">
        <v>420</v>
      </c>
      <c r="H394" s="33">
        <v>413</v>
      </c>
      <c r="I394" s="33">
        <v>11125</v>
      </c>
      <c r="J394" s="33">
        <v>239</v>
      </c>
      <c r="K394" s="33" t="s">
        <v>420</v>
      </c>
      <c r="L394" s="33">
        <v>81</v>
      </c>
      <c r="M394" s="33">
        <v>49</v>
      </c>
      <c r="N394" s="33">
        <v>81</v>
      </c>
      <c r="O394" s="33">
        <v>198</v>
      </c>
      <c r="P394" s="33" t="s">
        <v>420</v>
      </c>
      <c r="Q394" s="33">
        <v>324</v>
      </c>
      <c r="R394" s="33">
        <v>6850</v>
      </c>
      <c r="S394" s="33">
        <v>100</v>
      </c>
      <c r="T394" s="33" t="s">
        <v>420</v>
      </c>
      <c r="U394" s="33">
        <v>68</v>
      </c>
      <c r="V394" s="33" t="s">
        <v>420</v>
      </c>
      <c r="W394" s="33">
        <v>66</v>
      </c>
      <c r="X394" s="33">
        <v>166</v>
      </c>
      <c r="Y394" s="33" t="s">
        <v>420</v>
      </c>
      <c r="Z394" s="33">
        <v>89</v>
      </c>
      <c r="AA394" s="33">
        <v>4275</v>
      </c>
      <c r="AB394" s="33">
        <v>139</v>
      </c>
    </row>
    <row r="395" spans="1:28" x14ac:dyDescent="0.25">
      <c r="A395" s="37">
        <v>2044</v>
      </c>
      <c r="B395" s="38" t="s">
        <v>420</v>
      </c>
      <c r="C395" s="33" t="s">
        <v>420</v>
      </c>
      <c r="D395" s="33" t="s">
        <v>420</v>
      </c>
      <c r="E395" s="33" t="s">
        <v>420</v>
      </c>
      <c r="F395" s="33" t="s">
        <v>420</v>
      </c>
      <c r="G395" s="33" t="s">
        <v>420</v>
      </c>
      <c r="H395" s="33" t="s">
        <v>420</v>
      </c>
      <c r="I395" s="33" t="s">
        <v>420</v>
      </c>
      <c r="J395" s="33" t="s">
        <v>420</v>
      </c>
      <c r="K395" s="33" t="s">
        <v>420</v>
      </c>
      <c r="L395" s="33" t="s">
        <v>420</v>
      </c>
      <c r="M395" s="33" t="s">
        <v>420</v>
      </c>
      <c r="N395" s="33" t="s">
        <v>420</v>
      </c>
      <c r="O395" s="33" t="s">
        <v>420</v>
      </c>
      <c r="P395" s="33" t="s">
        <v>420</v>
      </c>
      <c r="Q395" s="33" t="s">
        <v>420</v>
      </c>
      <c r="R395" s="33" t="s">
        <v>420</v>
      </c>
      <c r="S395" s="33" t="s">
        <v>420</v>
      </c>
      <c r="T395" s="33" t="s">
        <v>420</v>
      </c>
      <c r="U395" s="33" t="s">
        <v>420</v>
      </c>
      <c r="V395" s="33" t="s">
        <v>420</v>
      </c>
      <c r="W395" s="33" t="s">
        <v>420</v>
      </c>
      <c r="X395" s="33" t="s">
        <v>420</v>
      </c>
      <c r="Y395" s="33" t="s">
        <v>420</v>
      </c>
      <c r="Z395" s="33" t="s">
        <v>420</v>
      </c>
      <c r="AA395" s="33" t="s">
        <v>420</v>
      </c>
      <c r="AB395" s="33" t="s">
        <v>420</v>
      </c>
    </row>
    <row r="396" spans="1:28" x14ac:dyDescent="0.25">
      <c r="A396" s="37">
        <v>2045</v>
      </c>
      <c r="B396" s="38" t="s">
        <v>420</v>
      </c>
      <c r="C396" s="33">
        <v>50</v>
      </c>
      <c r="D396" s="33">
        <v>35</v>
      </c>
      <c r="E396" s="33">
        <v>75</v>
      </c>
      <c r="F396" s="33">
        <v>91</v>
      </c>
      <c r="G396" s="33" t="s">
        <v>420</v>
      </c>
      <c r="H396" s="33">
        <v>78</v>
      </c>
      <c r="I396" s="33">
        <v>4758</v>
      </c>
      <c r="J396" s="33">
        <v>109</v>
      </c>
      <c r="K396" s="33" t="s">
        <v>420</v>
      </c>
      <c r="L396" s="33" t="s">
        <v>420</v>
      </c>
      <c r="M396" s="33" t="s">
        <v>420</v>
      </c>
      <c r="N396" s="33">
        <v>38</v>
      </c>
      <c r="O396" s="33">
        <v>48</v>
      </c>
      <c r="P396" s="33" t="s">
        <v>420</v>
      </c>
      <c r="Q396" s="33">
        <v>43</v>
      </c>
      <c r="R396" s="33">
        <v>2952</v>
      </c>
      <c r="S396" s="33">
        <v>68</v>
      </c>
      <c r="T396" s="33" t="s">
        <v>420</v>
      </c>
      <c r="U396" s="33">
        <v>31</v>
      </c>
      <c r="V396" s="33" t="s">
        <v>420</v>
      </c>
      <c r="W396" s="33">
        <v>37</v>
      </c>
      <c r="X396" s="33">
        <v>43</v>
      </c>
      <c r="Y396" s="33" t="s">
        <v>420</v>
      </c>
      <c r="Z396" s="33">
        <v>35</v>
      </c>
      <c r="AA396" s="33">
        <v>1806</v>
      </c>
      <c r="AB396" s="33">
        <v>41</v>
      </c>
    </row>
    <row r="397" spans="1:28" x14ac:dyDescent="0.25">
      <c r="A397" s="37">
        <v>2047</v>
      </c>
      <c r="B397" s="38" t="s">
        <v>420</v>
      </c>
      <c r="C397" s="33" t="s">
        <v>420</v>
      </c>
      <c r="D397" s="33" t="s">
        <v>420</v>
      </c>
      <c r="E397" s="33" t="s">
        <v>420</v>
      </c>
      <c r="F397" s="33" t="s">
        <v>420</v>
      </c>
      <c r="G397" s="33" t="s">
        <v>420</v>
      </c>
      <c r="H397" s="33" t="s">
        <v>420</v>
      </c>
      <c r="I397" s="33">
        <v>271</v>
      </c>
      <c r="J397" s="33" t="s">
        <v>420</v>
      </c>
      <c r="K397" s="33" t="s">
        <v>420</v>
      </c>
      <c r="L397" s="33" t="s">
        <v>420</v>
      </c>
      <c r="M397" s="33" t="s">
        <v>420</v>
      </c>
      <c r="N397" s="33" t="s">
        <v>420</v>
      </c>
      <c r="O397" s="33" t="s">
        <v>420</v>
      </c>
      <c r="P397" s="33" t="s">
        <v>420</v>
      </c>
      <c r="Q397" s="33" t="s">
        <v>420</v>
      </c>
      <c r="R397" s="33">
        <v>176</v>
      </c>
      <c r="S397" s="33" t="s">
        <v>420</v>
      </c>
      <c r="T397" s="33" t="s">
        <v>420</v>
      </c>
      <c r="U397" s="33" t="s">
        <v>420</v>
      </c>
      <c r="V397" s="33" t="s">
        <v>420</v>
      </c>
      <c r="W397" s="33" t="s">
        <v>420</v>
      </c>
      <c r="X397" s="33" t="s">
        <v>420</v>
      </c>
      <c r="Y397" s="33" t="s">
        <v>420</v>
      </c>
      <c r="Z397" s="33" t="s">
        <v>420</v>
      </c>
      <c r="AA397" s="33">
        <v>95</v>
      </c>
      <c r="AB397" s="33" t="s">
        <v>420</v>
      </c>
    </row>
    <row r="398" spans="1:28" x14ac:dyDescent="0.25">
      <c r="A398" s="37">
        <v>2048</v>
      </c>
      <c r="B398" s="38" t="s">
        <v>420</v>
      </c>
      <c r="C398" s="33">
        <v>361</v>
      </c>
      <c r="D398" s="33">
        <v>277</v>
      </c>
      <c r="E398" s="33">
        <v>189</v>
      </c>
      <c r="F398" s="33">
        <v>190</v>
      </c>
      <c r="G398" s="33" t="s">
        <v>420</v>
      </c>
      <c r="H398" s="33">
        <v>264</v>
      </c>
      <c r="I398" s="33">
        <v>8933</v>
      </c>
      <c r="J398" s="33">
        <v>301</v>
      </c>
      <c r="K398" s="33" t="s">
        <v>420</v>
      </c>
      <c r="L398" s="33">
        <v>141</v>
      </c>
      <c r="M398" s="33">
        <v>151</v>
      </c>
      <c r="N398" s="33">
        <v>104</v>
      </c>
      <c r="O398" s="33">
        <v>105</v>
      </c>
      <c r="P398" s="33" t="s">
        <v>420</v>
      </c>
      <c r="Q398" s="33">
        <v>152</v>
      </c>
      <c r="R398" s="33">
        <v>4940</v>
      </c>
      <c r="S398" s="33">
        <v>196</v>
      </c>
      <c r="T398" s="33" t="s">
        <v>420</v>
      </c>
      <c r="U398" s="33">
        <v>220</v>
      </c>
      <c r="V398" s="33">
        <v>126</v>
      </c>
      <c r="W398" s="33">
        <v>85</v>
      </c>
      <c r="X398" s="33">
        <v>85</v>
      </c>
      <c r="Y398" s="33" t="s">
        <v>420</v>
      </c>
      <c r="Z398" s="33">
        <v>112</v>
      </c>
      <c r="AA398" s="33">
        <v>3993</v>
      </c>
      <c r="AB398" s="33">
        <v>105</v>
      </c>
    </row>
    <row r="399" spans="1:28" x14ac:dyDescent="0.25">
      <c r="A399" s="37">
        <v>2050</v>
      </c>
      <c r="B399" s="38" t="s">
        <v>420</v>
      </c>
      <c r="C399" s="33">
        <v>50</v>
      </c>
      <c r="D399" s="33">
        <v>74</v>
      </c>
      <c r="E399" s="33">
        <v>122</v>
      </c>
      <c r="F399" s="33">
        <v>257</v>
      </c>
      <c r="G399" s="33" t="s">
        <v>420</v>
      </c>
      <c r="H399" s="33">
        <v>214</v>
      </c>
      <c r="I399" s="33">
        <v>11439</v>
      </c>
      <c r="J399" s="33">
        <v>337</v>
      </c>
      <c r="K399" s="33" t="s">
        <v>420</v>
      </c>
      <c r="L399" s="33">
        <v>33</v>
      </c>
      <c r="M399" s="33">
        <v>48</v>
      </c>
      <c r="N399" s="33">
        <v>67</v>
      </c>
      <c r="O399" s="33">
        <v>153</v>
      </c>
      <c r="P399" s="33" t="s">
        <v>420</v>
      </c>
      <c r="Q399" s="33">
        <v>149</v>
      </c>
      <c r="R399" s="33">
        <v>7395</v>
      </c>
      <c r="S399" s="33">
        <v>170</v>
      </c>
      <c r="T399" s="33" t="s">
        <v>420</v>
      </c>
      <c r="U399" s="33" t="s">
        <v>420</v>
      </c>
      <c r="V399" s="33" t="s">
        <v>420</v>
      </c>
      <c r="W399" s="33">
        <v>55</v>
      </c>
      <c r="X399" s="33">
        <v>104</v>
      </c>
      <c r="Y399" s="33" t="s">
        <v>420</v>
      </c>
      <c r="Z399" s="33">
        <v>65</v>
      </c>
      <c r="AA399" s="33">
        <v>4044</v>
      </c>
      <c r="AB399" s="33">
        <v>167</v>
      </c>
    </row>
    <row r="400" spans="1:28" x14ac:dyDescent="0.25">
      <c r="A400" s="37">
        <v>2051</v>
      </c>
      <c r="B400" s="38" t="s">
        <v>420</v>
      </c>
      <c r="C400" s="33" t="s">
        <v>420</v>
      </c>
      <c r="D400" s="33" t="s">
        <v>420</v>
      </c>
      <c r="E400" s="33" t="s">
        <v>420</v>
      </c>
      <c r="F400" s="33" t="s">
        <v>420</v>
      </c>
      <c r="G400" s="33" t="s">
        <v>420</v>
      </c>
      <c r="H400" s="33" t="s">
        <v>420</v>
      </c>
      <c r="I400" s="33">
        <v>247</v>
      </c>
      <c r="J400" s="33" t="s">
        <v>420</v>
      </c>
      <c r="K400" s="33" t="s">
        <v>420</v>
      </c>
      <c r="L400" s="33" t="s">
        <v>420</v>
      </c>
      <c r="M400" s="33" t="s">
        <v>420</v>
      </c>
      <c r="N400" s="33" t="s">
        <v>420</v>
      </c>
      <c r="O400" s="33" t="s">
        <v>420</v>
      </c>
      <c r="P400" s="33" t="s">
        <v>420</v>
      </c>
      <c r="Q400" s="33" t="s">
        <v>420</v>
      </c>
      <c r="R400" s="33">
        <v>163</v>
      </c>
      <c r="S400" s="33" t="s">
        <v>420</v>
      </c>
      <c r="T400" s="33" t="s">
        <v>420</v>
      </c>
      <c r="U400" s="33" t="s">
        <v>420</v>
      </c>
      <c r="V400" s="33" t="s">
        <v>420</v>
      </c>
      <c r="W400" s="33" t="s">
        <v>420</v>
      </c>
      <c r="X400" s="33" t="s">
        <v>420</v>
      </c>
      <c r="Y400" s="33" t="s">
        <v>420</v>
      </c>
      <c r="Z400" s="33" t="s">
        <v>420</v>
      </c>
      <c r="AA400" s="33">
        <v>84</v>
      </c>
      <c r="AB400" s="33" t="s">
        <v>420</v>
      </c>
    </row>
    <row r="401" spans="1:28" x14ac:dyDescent="0.25">
      <c r="A401" s="37">
        <v>2052</v>
      </c>
      <c r="B401" s="38" t="s">
        <v>420</v>
      </c>
      <c r="C401" s="33">
        <v>154</v>
      </c>
      <c r="D401" s="33">
        <v>56</v>
      </c>
      <c r="E401" s="33">
        <v>124</v>
      </c>
      <c r="F401" s="33">
        <v>167</v>
      </c>
      <c r="G401" s="33" t="s">
        <v>420</v>
      </c>
      <c r="H401" s="33">
        <v>120</v>
      </c>
      <c r="I401" s="33">
        <v>5585</v>
      </c>
      <c r="J401" s="33">
        <v>105</v>
      </c>
      <c r="K401" s="33" t="s">
        <v>420</v>
      </c>
      <c r="L401" s="33">
        <v>77</v>
      </c>
      <c r="M401" s="33">
        <v>34</v>
      </c>
      <c r="N401" s="33">
        <v>51</v>
      </c>
      <c r="O401" s="33">
        <v>93</v>
      </c>
      <c r="P401" s="33" t="s">
        <v>420</v>
      </c>
      <c r="Q401" s="33">
        <v>72</v>
      </c>
      <c r="R401" s="33">
        <v>3267</v>
      </c>
      <c r="S401" s="33">
        <v>52</v>
      </c>
      <c r="T401" s="33" t="s">
        <v>420</v>
      </c>
      <c r="U401" s="33">
        <v>77</v>
      </c>
      <c r="V401" s="33" t="s">
        <v>420</v>
      </c>
      <c r="W401" s="33">
        <v>73</v>
      </c>
      <c r="X401" s="33">
        <v>74</v>
      </c>
      <c r="Y401" s="33" t="s">
        <v>420</v>
      </c>
      <c r="Z401" s="33">
        <v>48</v>
      </c>
      <c r="AA401" s="33">
        <v>2318</v>
      </c>
      <c r="AB401" s="33">
        <v>53</v>
      </c>
    </row>
    <row r="402" spans="1:28" x14ac:dyDescent="0.25">
      <c r="A402" s="37">
        <v>2053</v>
      </c>
      <c r="B402" s="38" t="s">
        <v>420</v>
      </c>
      <c r="C402" s="33">
        <v>110</v>
      </c>
      <c r="D402" s="33">
        <v>62</v>
      </c>
      <c r="E402" s="33">
        <v>142</v>
      </c>
      <c r="F402" s="33">
        <v>124</v>
      </c>
      <c r="G402" s="33" t="s">
        <v>420</v>
      </c>
      <c r="H402" s="33">
        <v>111</v>
      </c>
      <c r="I402" s="33">
        <v>5553</v>
      </c>
      <c r="J402" s="33">
        <v>112</v>
      </c>
      <c r="K402" s="33" t="s">
        <v>420</v>
      </c>
      <c r="L402" s="33">
        <v>64</v>
      </c>
      <c r="M402" s="33">
        <v>38</v>
      </c>
      <c r="N402" s="33">
        <v>69</v>
      </c>
      <c r="O402" s="33">
        <v>72</v>
      </c>
      <c r="P402" s="33" t="s">
        <v>420</v>
      </c>
      <c r="Q402" s="33">
        <v>65</v>
      </c>
      <c r="R402" s="33">
        <v>3274</v>
      </c>
      <c r="S402" s="33">
        <v>67</v>
      </c>
      <c r="T402" s="33" t="s">
        <v>420</v>
      </c>
      <c r="U402" s="33">
        <v>46</v>
      </c>
      <c r="V402" s="33" t="s">
        <v>420</v>
      </c>
      <c r="W402" s="33">
        <v>73</v>
      </c>
      <c r="X402" s="33">
        <v>52</v>
      </c>
      <c r="Y402" s="33" t="s">
        <v>420</v>
      </c>
      <c r="Z402" s="33">
        <v>46</v>
      </c>
      <c r="AA402" s="33">
        <v>2279</v>
      </c>
      <c r="AB402" s="33">
        <v>45</v>
      </c>
    </row>
    <row r="403" spans="1:28" x14ac:dyDescent="0.25">
      <c r="A403" s="37">
        <v>2054</v>
      </c>
      <c r="B403" s="38" t="s">
        <v>420</v>
      </c>
      <c r="C403" s="33">
        <v>99</v>
      </c>
      <c r="D403" s="33">
        <v>34</v>
      </c>
      <c r="E403" s="33">
        <v>105</v>
      </c>
      <c r="F403" s="33">
        <v>83</v>
      </c>
      <c r="G403" s="33" t="s">
        <v>420</v>
      </c>
      <c r="H403" s="33">
        <v>64</v>
      </c>
      <c r="I403" s="33">
        <v>3755</v>
      </c>
      <c r="J403" s="33">
        <v>139</v>
      </c>
      <c r="K403" s="33" t="s">
        <v>420</v>
      </c>
      <c r="L403" s="33">
        <v>45</v>
      </c>
      <c r="M403" s="33" t="s">
        <v>420</v>
      </c>
      <c r="N403" s="33">
        <v>50</v>
      </c>
      <c r="O403" s="33">
        <v>44</v>
      </c>
      <c r="P403" s="33" t="s">
        <v>420</v>
      </c>
      <c r="Q403" s="33">
        <v>36</v>
      </c>
      <c r="R403" s="33">
        <v>2314</v>
      </c>
      <c r="S403" s="33">
        <v>65</v>
      </c>
      <c r="T403" s="33" t="s">
        <v>420</v>
      </c>
      <c r="U403" s="33">
        <v>54</v>
      </c>
      <c r="V403" s="33" t="s">
        <v>420</v>
      </c>
      <c r="W403" s="33">
        <v>55</v>
      </c>
      <c r="X403" s="33">
        <v>39</v>
      </c>
      <c r="Y403" s="33" t="s">
        <v>420</v>
      </c>
      <c r="Z403" s="33" t="s">
        <v>420</v>
      </c>
      <c r="AA403" s="33">
        <v>1441</v>
      </c>
      <c r="AB403" s="33">
        <v>74</v>
      </c>
    </row>
    <row r="404" spans="1:28" x14ac:dyDescent="0.25">
      <c r="A404" s="37">
        <v>2055</v>
      </c>
      <c r="B404" s="38" t="s">
        <v>420</v>
      </c>
      <c r="C404" s="33" t="s">
        <v>420</v>
      </c>
      <c r="D404" s="33" t="s">
        <v>420</v>
      </c>
      <c r="E404" s="33" t="s">
        <v>420</v>
      </c>
      <c r="F404" s="33" t="s">
        <v>420</v>
      </c>
      <c r="G404" s="33" t="s">
        <v>420</v>
      </c>
      <c r="H404" s="33" t="s">
        <v>420</v>
      </c>
      <c r="I404" s="33" t="s">
        <v>420</v>
      </c>
      <c r="J404" s="33" t="s">
        <v>420</v>
      </c>
      <c r="K404" s="33" t="s">
        <v>420</v>
      </c>
      <c r="L404" s="33" t="s">
        <v>420</v>
      </c>
      <c r="M404" s="33" t="s">
        <v>420</v>
      </c>
      <c r="N404" s="33" t="s">
        <v>420</v>
      </c>
      <c r="O404" s="33" t="s">
        <v>420</v>
      </c>
      <c r="P404" s="33" t="s">
        <v>420</v>
      </c>
      <c r="Q404" s="33" t="s">
        <v>420</v>
      </c>
      <c r="R404" s="33" t="s">
        <v>420</v>
      </c>
      <c r="S404" s="33" t="s">
        <v>420</v>
      </c>
      <c r="T404" s="33" t="s">
        <v>420</v>
      </c>
      <c r="U404" s="33" t="s">
        <v>420</v>
      </c>
      <c r="V404" s="33" t="s">
        <v>420</v>
      </c>
      <c r="W404" s="33" t="s">
        <v>420</v>
      </c>
      <c r="X404" s="33" t="s">
        <v>420</v>
      </c>
      <c r="Y404" s="33" t="s">
        <v>420</v>
      </c>
      <c r="Z404" s="33" t="s">
        <v>420</v>
      </c>
      <c r="AA404" s="33" t="s">
        <v>420</v>
      </c>
      <c r="AB404" s="33" t="s">
        <v>420</v>
      </c>
    </row>
    <row r="405" spans="1:28" x14ac:dyDescent="0.25">
      <c r="A405" s="37">
        <v>2056</v>
      </c>
      <c r="B405" s="38" t="s">
        <v>420</v>
      </c>
      <c r="C405" s="33">
        <v>103</v>
      </c>
      <c r="D405" s="33">
        <v>91</v>
      </c>
      <c r="E405" s="33">
        <v>77</v>
      </c>
      <c r="F405" s="33">
        <v>93</v>
      </c>
      <c r="G405" s="33" t="s">
        <v>420</v>
      </c>
      <c r="H405" s="33">
        <v>98</v>
      </c>
      <c r="I405" s="33">
        <v>4542</v>
      </c>
      <c r="J405" s="33">
        <v>827</v>
      </c>
      <c r="K405" s="33" t="s">
        <v>420</v>
      </c>
      <c r="L405" s="33">
        <v>59</v>
      </c>
      <c r="M405" s="33">
        <v>66</v>
      </c>
      <c r="N405" s="33">
        <v>48</v>
      </c>
      <c r="O405" s="33">
        <v>61</v>
      </c>
      <c r="P405" s="33" t="s">
        <v>420</v>
      </c>
      <c r="Q405" s="33">
        <v>62</v>
      </c>
      <c r="R405" s="33">
        <v>2708</v>
      </c>
      <c r="S405" s="33">
        <v>754</v>
      </c>
      <c r="T405" s="33" t="s">
        <v>420</v>
      </c>
      <c r="U405" s="33">
        <v>44</v>
      </c>
      <c r="V405" s="33" t="s">
        <v>420</v>
      </c>
      <c r="W405" s="33" t="s">
        <v>420</v>
      </c>
      <c r="X405" s="33">
        <v>32</v>
      </c>
      <c r="Y405" s="33" t="s">
        <v>420</v>
      </c>
      <c r="Z405" s="33">
        <v>36</v>
      </c>
      <c r="AA405" s="33">
        <v>1834</v>
      </c>
      <c r="AB405" s="33">
        <v>73</v>
      </c>
    </row>
    <row r="406" spans="1:28" x14ac:dyDescent="0.25">
      <c r="A406" s="37">
        <v>2059</v>
      </c>
      <c r="B406" s="38" t="s">
        <v>420</v>
      </c>
      <c r="C406" s="33" t="s">
        <v>420</v>
      </c>
      <c r="D406" s="33" t="s">
        <v>420</v>
      </c>
      <c r="E406" s="33" t="s">
        <v>420</v>
      </c>
      <c r="F406" s="33" t="s">
        <v>420</v>
      </c>
      <c r="G406" s="33" t="s">
        <v>420</v>
      </c>
      <c r="H406" s="33" t="s">
        <v>420</v>
      </c>
      <c r="I406" s="33">
        <v>126</v>
      </c>
      <c r="J406" s="33" t="s">
        <v>420</v>
      </c>
      <c r="K406" s="33" t="s">
        <v>420</v>
      </c>
      <c r="L406" s="33" t="s">
        <v>420</v>
      </c>
      <c r="M406" s="33" t="s">
        <v>420</v>
      </c>
      <c r="N406" s="33" t="s">
        <v>420</v>
      </c>
      <c r="O406" s="33" t="s">
        <v>420</v>
      </c>
      <c r="P406" s="33" t="s">
        <v>420</v>
      </c>
      <c r="Q406" s="33" t="s">
        <v>420</v>
      </c>
      <c r="R406" s="33">
        <v>83</v>
      </c>
      <c r="S406" s="33" t="s">
        <v>420</v>
      </c>
      <c r="T406" s="33" t="s">
        <v>420</v>
      </c>
      <c r="U406" s="33" t="s">
        <v>420</v>
      </c>
      <c r="V406" s="33" t="s">
        <v>420</v>
      </c>
      <c r="W406" s="33" t="s">
        <v>420</v>
      </c>
      <c r="X406" s="33" t="s">
        <v>420</v>
      </c>
      <c r="Y406" s="33" t="s">
        <v>420</v>
      </c>
      <c r="Z406" s="33" t="s">
        <v>420</v>
      </c>
      <c r="AA406" s="33">
        <v>43</v>
      </c>
      <c r="AB406" s="33" t="s">
        <v>420</v>
      </c>
    </row>
    <row r="407" spans="1:28" x14ac:dyDescent="0.25">
      <c r="A407" s="37">
        <v>2060</v>
      </c>
      <c r="B407" s="38" t="s">
        <v>420</v>
      </c>
      <c r="C407" s="33" t="s">
        <v>420</v>
      </c>
      <c r="D407" s="33" t="s">
        <v>420</v>
      </c>
      <c r="E407" s="33" t="s">
        <v>420</v>
      </c>
      <c r="F407" s="33" t="s">
        <v>420</v>
      </c>
      <c r="G407" s="33" t="s">
        <v>420</v>
      </c>
      <c r="H407" s="33" t="s">
        <v>420</v>
      </c>
      <c r="I407" s="33">
        <v>73</v>
      </c>
      <c r="J407" s="33" t="s">
        <v>420</v>
      </c>
      <c r="K407" s="33" t="s">
        <v>420</v>
      </c>
      <c r="L407" s="33" t="s">
        <v>420</v>
      </c>
      <c r="M407" s="33" t="s">
        <v>420</v>
      </c>
      <c r="N407" s="33" t="s">
        <v>420</v>
      </c>
      <c r="O407" s="33" t="s">
        <v>420</v>
      </c>
      <c r="P407" s="33" t="s">
        <v>420</v>
      </c>
      <c r="Q407" s="33" t="s">
        <v>420</v>
      </c>
      <c r="R407" s="33">
        <v>49</v>
      </c>
      <c r="S407" s="33" t="s">
        <v>420</v>
      </c>
      <c r="T407" s="33" t="s">
        <v>420</v>
      </c>
      <c r="U407" s="33" t="s">
        <v>420</v>
      </c>
      <c r="V407" s="33" t="s">
        <v>420</v>
      </c>
      <c r="W407" s="33" t="s">
        <v>420</v>
      </c>
      <c r="X407" s="33" t="s">
        <v>420</v>
      </c>
      <c r="Y407" s="33" t="s">
        <v>420</v>
      </c>
      <c r="Z407" s="33" t="s">
        <v>420</v>
      </c>
      <c r="AA407" s="33" t="s">
        <v>420</v>
      </c>
      <c r="AB407" s="33" t="s">
        <v>420</v>
      </c>
    </row>
    <row r="408" spans="1:28" x14ac:dyDescent="0.25">
      <c r="A408" s="37">
        <v>2061</v>
      </c>
      <c r="B408" s="38" t="s">
        <v>420</v>
      </c>
      <c r="C408" s="33">
        <v>83</v>
      </c>
      <c r="D408" s="33">
        <v>41</v>
      </c>
      <c r="E408" s="33">
        <v>61</v>
      </c>
      <c r="F408" s="33">
        <v>168</v>
      </c>
      <c r="G408" s="33" t="s">
        <v>420</v>
      </c>
      <c r="H408" s="33">
        <v>135</v>
      </c>
      <c r="I408" s="33">
        <v>4751</v>
      </c>
      <c r="J408" s="33">
        <v>136</v>
      </c>
      <c r="K408" s="33" t="s">
        <v>420</v>
      </c>
      <c r="L408" s="33">
        <v>52</v>
      </c>
      <c r="M408" s="33" t="s">
        <v>420</v>
      </c>
      <c r="N408" s="33" t="s">
        <v>420</v>
      </c>
      <c r="O408" s="33">
        <v>90</v>
      </c>
      <c r="P408" s="33" t="s">
        <v>420</v>
      </c>
      <c r="Q408" s="33">
        <v>95</v>
      </c>
      <c r="R408" s="33">
        <v>3073</v>
      </c>
      <c r="S408" s="33">
        <v>85</v>
      </c>
      <c r="T408" s="33" t="s">
        <v>420</v>
      </c>
      <c r="U408" s="33">
        <v>31</v>
      </c>
      <c r="V408" s="33" t="s">
        <v>420</v>
      </c>
      <c r="W408" s="33">
        <v>34</v>
      </c>
      <c r="X408" s="33">
        <v>78</v>
      </c>
      <c r="Y408" s="33" t="s">
        <v>420</v>
      </c>
      <c r="Z408" s="33">
        <v>40</v>
      </c>
      <c r="AA408" s="33">
        <v>1678</v>
      </c>
      <c r="AB408" s="33">
        <v>51</v>
      </c>
    </row>
    <row r="409" spans="1:28" x14ac:dyDescent="0.25">
      <c r="A409" s="37">
        <v>2062</v>
      </c>
      <c r="B409" s="38" t="s">
        <v>420</v>
      </c>
      <c r="C409" s="33">
        <v>570</v>
      </c>
      <c r="D409" s="33">
        <v>659</v>
      </c>
      <c r="E409" s="33">
        <v>520</v>
      </c>
      <c r="F409" s="33">
        <v>390</v>
      </c>
      <c r="G409" s="33" t="s">
        <v>420</v>
      </c>
      <c r="H409" s="33">
        <v>688</v>
      </c>
      <c r="I409" s="33">
        <v>10963</v>
      </c>
      <c r="J409" s="33">
        <v>493</v>
      </c>
      <c r="K409" s="33" t="s">
        <v>420</v>
      </c>
      <c r="L409" s="33">
        <v>245</v>
      </c>
      <c r="M409" s="33">
        <v>414</v>
      </c>
      <c r="N409" s="33">
        <v>208</v>
      </c>
      <c r="O409" s="33">
        <v>239</v>
      </c>
      <c r="P409" s="33" t="s">
        <v>420</v>
      </c>
      <c r="Q409" s="33">
        <v>409</v>
      </c>
      <c r="R409" s="33">
        <v>6927</v>
      </c>
      <c r="S409" s="33">
        <v>267</v>
      </c>
      <c r="T409" s="33" t="s">
        <v>420</v>
      </c>
      <c r="U409" s="33">
        <v>325</v>
      </c>
      <c r="V409" s="33">
        <v>245</v>
      </c>
      <c r="W409" s="33">
        <v>312</v>
      </c>
      <c r="X409" s="33">
        <v>151</v>
      </c>
      <c r="Y409" s="33" t="s">
        <v>420</v>
      </c>
      <c r="Z409" s="33">
        <v>279</v>
      </c>
      <c r="AA409" s="33">
        <v>4036</v>
      </c>
      <c r="AB409" s="33">
        <v>226</v>
      </c>
    </row>
    <row r="410" spans="1:28" x14ac:dyDescent="0.25">
      <c r="A410" s="37">
        <v>2065</v>
      </c>
      <c r="B410" s="38" t="s">
        <v>420</v>
      </c>
      <c r="C410" s="33" t="s">
        <v>420</v>
      </c>
      <c r="D410" s="33" t="s">
        <v>420</v>
      </c>
      <c r="E410" s="33" t="s">
        <v>420</v>
      </c>
      <c r="F410" s="33" t="s">
        <v>420</v>
      </c>
      <c r="G410" s="33" t="s">
        <v>420</v>
      </c>
      <c r="H410" s="33" t="s">
        <v>420</v>
      </c>
      <c r="I410" s="33">
        <v>108</v>
      </c>
      <c r="J410" s="33" t="s">
        <v>420</v>
      </c>
      <c r="K410" s="33" t="s">
        <v>420</v>
      </c>
      <c r="L410" s="33" t="s">
        <v>420</v>
      </c>
      <c r="M410" s="33" t="s">
        <v>420</v>
      </c>
      <c r="N410" s="33" t="s">
        <v>420</v>
      </c>
      <c r="O410" s="33" t="s">
        <v>420</v>
      </c>
      <c r="P410" s="33" t="s">
        <v>420</v>
      </c>
      <c r="Q410" s="33" t="s">
        <v>420</v>
      </c>
      <c r="R410" s="33">
        <v>72</v>
      </c>
      <c r="S410" s="33" t="s">
        <v>420</v>
      </c>
      <c r="T410" s="33" t="s">
        <v>420</v>
      </c>
      <c r="U410" s="33" t="s">
        <v>420</v>
      </c>
      <c r="V410" s="33" t="s">
        <v>420</v>
      </c>
      <c r="W410" s="33" t="s">
        <v>420</v>
      </c>
      <c r="X410" s="33" t="s">
        <v>420</v>
      </c>
      <c r="Y410" s="33" t="s">
        <v>420</v>
      </c>
      <c r="Z410" s="33" t="s">
        <v>420</v>
      </c>
      <c r="AA410" s="33">
        <v>36</v>
      </c>
      <c r="AB410" s="33" t="s">
        <v>420</v>
      </c>
    </row>
    <row r="411" spans="1:28" x14ac:dyDescent="0.25">
      <c r="A411" s="37">
        <v>2066</v>
      </c>
      <c r="B411" s="38" t="s">
        <v>420</v>
      </c>
      <c r="C411" s="33">
        <v>37</v>
      </c>
      <c r="D411" s="33">
        <v>66</v>
      </c>
      <c r="E411" s="33">
        <v>77</v>
      </c>
      <c r="F411" s="33">
        <v>197</v>
      </c>
      <c r="G411" s="33" t="s">
        <v>420</v>
      </c>
      <c r="H411" s="33">
        <v>163</v>
      </c>
      <c r="I411" s="33">
        <v>8917</v>
      </c>
      <c r="J411" s="33">
        <v>170</v>
      </c>
      <c r="K411" s="33" t="s">
        <v>420</v>
      </c>
      <c r="L411" s="33" t="s">
        <v>420</v>
      </c>
      <c r="M411" s="33">
        <v>46</v>
      </c>
      <c r="N411" s="33">
        <v>41</v>
      </c>
      <c r="O411" s="33">
        <v>104</v>
      </c>
      <c r="P411" s="33" t="s">
        <v>420</v>
      </c>
      <c r="Q411" s="33">
        <v>119</v>
      </c>
      <c r="R411" s="33">
        <v>5490</v>
      </c>
      <c r="S411" s="33">
        <v>88</v>
      </c>
      <c r="T411" s="33" t="s">
        <v>420</v>
      </c>
      <c r="U411" s="33" t="s">
        <v>420</v>
      </c>
      <c r="V411" s="33" t="s">
        <v>420</v>
      </c>
      <c r="W411" s="33">
        <v>36</v>
      </c>
      <c r="X411" s="33">
        <v>93</v>
      </c>
      <c r="Y411" s="33" t="s">
        <v>420</v>
      </c>
      <c r="Z411" s="33">
        <v>44</v>
      </c>
      <c r="AA411" s="33">
        <v>3427</v>
      </c>
      <c r="AB411" s="33">
        <v>82</v>
      </c>
    </row>
    <row r="412" spans="1:28" x14ac:dyDescent="0.25">
      <c r="A412" s="37">
        <v>2067</v>
      </c>
      <c r="B412" s="38" t="s">
        <v>420</v>
      </c>
      <c r="C412" s="33">
        <v>1123</v>
      </c>
      <c r="D412" s="33">
        <v>379</v>
      </c>
      <c r="E412" s="33">
        <v>148</v>
      </c>
      <c r="F412" s="33">
        <v>421</v>
      </c>
      <c r="G412" s="33" t="s">
        <v>420</v>
      </c>
      <c r="H412" s="33">
        <v>328</v>
      </c>
      <c r="I412" s="33">
        <v>6703</v>
      </c>
      <c r="J412" s="33">
        <v>284</v>
      </c>
      <c r="K412" s="33" t="s">
        <v>420</v>
      </c>
      <c r="L412" s="33">
        <v>604</v>
      </c>
      <c r="M412" s="33">
        <v>238</v>
      </c>
      <c r="N412" s="33">
        <v>75</v>
      </c>
      <c r="O412" s="33">
        <v>245</v>
      </c>
      <c r="P412" s="33" t="s">
        <v>420</v>
      </c>
      <c r="Q412" s="33">
        <v>200</v>
      </c>
      <c r="R412" s="33">
        <v>4354</v>
      </c>
      <c r="S412" s="33">
        <v>147</v>
      </c>
      <c r="T412" s="33" t="s">
        <v>420</v>
      </c>
      <c r="U412" s="33">
        <v>519</v>
      </c>
      <c r="V412" s="33">
        <v>141</v>
      </c>
      <c r="W412" s="33">
        <v>73</v>
      </c>
      <c r="X412" s="33">
        <v>176</v>
      </c>
      <c r="Y412" s="33" t="s">
        <v>420</v>
      </c>
      <c r="Z412" s="33">
        <v>128</v>
      </c>
      <c r="AA412" s="33">
        <v>2349</v>
      </c>
      <c r="AB412" s="33">
        <v>137</v>
      </c>
    </row>
    <row r="413" spans="1:28" x14ac:dyDescent="0.25">
      <c r="A413" s="37">
        <v>2070</v>
      </c>
      <c r="B413" s="38" t="s">
        <v>420</v>
      </c>
      <c r="C413" s="33" t="s">
        <v>420</v>
      </c>
      <c r="D413" s="33" t="s">
        <v>420</v>
      </c>
      <c r="E413" s="33" t="s">
        <v>420</v>
      </c>
      <c r="F413" s="33" t="s">
        <v>420</v>
      </c>
      <c r="G413" s="33" t="s">
        <v>420</v>
      </c>
      <c r="H413" s="33" t="s">
        <v>420</v>
      </c>
      <c r="I413" s="33">
        <v>36</v>
      </c>
      <c r="J413" s="33" t="s">
        <v>420</v>
      </c>
      <c r="K413" s="33" t="s">
        <v>420</v>
      </c>
      <c r="L413" s="33" t="s">
        <v>420</v>
      </c>
      <c r="M413" s="33" t="s">
        <v>420</v>
      </c>
      <c r="N413" s="33" t="s">
        <v>420</v>
      </c>
      <c r="O413" s="33" t="s">
        <v>420</v>
      </c>
      <c r="P413" s="33" t="s">
        <v>420</v>
      </c>
      <c r="Q413" s="33" t="s">
        <v>420</v>
      </c>
      <c r="R413" s="33" t="s">
        <v>420</v>
      </c>
      <c r="S413" s="33" t="s">
        <v>420</v>
      </c>
      <c r="T413" s="33" t="s">
        <v>420</v>
      </c>
      <c r="U413" s="33" t="s">
        <v>420</v>
      </c>
      <c r="V413" s="33" t="s">
        <v>420</v>
      </c>
      <c r="W413" s="33" t="s">
        <v>420</v>
      </c>
      <c r="X413" s="33" t="s">
        <v>420</v>
      </c>
      <c r="Y413" s="33" t="s">
        <v>420</v>
      </c>
      <c r="Z413" s="33" t="s">
        <v>420</v>
      </c>
      <c r="AA413" s="33" t="s">
        <v>420</v>
      </c>
      <c r="AB413" s="33" t="s">
        <v>420</v>
      </c>
    </row>
    <row r="414" spans="1:28" x14ac:dyDescent="0.25">
      <c r="A414" s="37">
        <v>2071</v>
      </c>
      <c r="B414" s="38" t="s">
        <v>420</v>
      </c>
      <c r="C414" s="33" t="s">
        <v>420</v>
      </c>
      <c r="D414" s="33">
        <v>35</v>
      </c>
      <c r="E414" s="33">
        <v>35</v>
      </c>
      <c r="F414" s="33" t="s">
        <v>420</v>
      </c>
      <c r="G414" s="33" t="s">
        <v>420</v>
      </c>
      <c r="H414" s="33" t="s">
        <v>420</v>
      </c>
      <c r="I414" s="33">
        <v>459</v>
      </c>
      <c r="J414" s="33">
        <v>177</v>
      </c>
      <c r="K414" s="33" t="s">
        <v>420</v>
      </c>
      <c r="L414" s="33" t="s">
        <v>420</v>
      </c>
      <c r="M414" s="33" t="s">
        <v>420</v>
      </c>
      <c r="N414" s="33" t="s">
        <v>420</v>
      </c>
      <c r="O414" s="33" t="s">
        <v>420</v>
      </c>
      <c r="P414" s="33" t="s">
        <v>420</v>
      </c>
      <c r="Q414" s="33" t="s">
        <v>420</v>
      </c>
      <c r="R414" s="33">
        <v>271</v>
      </c>
      <c r="S414" s="33">
        <v>121</v>
      </c>
      <c r="T414" s="33" t="s">
        <v>420</v>
      </c>
      <c r="U414" s="33" t="s">
        <v>420</v>
      </c>
      <c r="V414" s="33" t="s">
        <v>420</v>
      </c>
      <c r="W414" s="33" t="s">
        <v>420</v>
      </c>
      <c r="X414" s="33" t="s">
        <v>420</v>
      </c>
      <c r="Y414" s="33" t="s">
        <v>420</v>
      </c>
      <c r="Z414" s="33" t="s">
        <v>420</v>
      </c>
      <c r="AA414" s="33">
        <v>188</v>
      </c>
      <c r="AB414" s="33">
        <v>56</v>
      </c>
    </row>
    <row r="415" spans="1:28" x14ac:dyDescent="0.25">
      <c r="A415" s="37">
        <v>2072</v>
      </c>
      <c r="B415" s="38" t="s">
        <v>420</v>
      </c>
      <c r="C415" s="33">
        <v>547</v>
      </c>
      <c r="D415" s="33">
        <v>1602</v>
      </c>
      <c r="E415" s="33">
        <v>562</v>
      </c>
      <c r="F415" s="33">
        <v>324</v>
      </c>
      <c r="G415" s="33" t="s">
        <v>420</v>
      </c>
      <c r="H415" s="33">
        <v>511</v>
      </c>
      <c r="I415" s="33">
        <v>8273</v>
      </c>
      <c r="J415" s="33">
        <v>518</v>
      </c>
      <c r="K415" s="33" t="s">
        <v>420</v>
      </c>
      <c r="L415" s="33">
        <v>281</v>
      </c>
      <c r="M415" s="33">
        <v>994</v>
      </c>
      <c r="N415" s="33">
        <v>254</v>
      </c>
      <c r="O415" s="33">
        <v>198</v>
      </c>
      <c r="P415" s="33" t="s">
        <v>420</v>
      </c>
      <c r="Q415" s="33">
        <v>301</v>
      </c>
      <c r="R415" s="33">
        <v>5149</v>
      </c>
      <c r="S415" s="33">
        <v>281</v>
      </c>
      <c r="T415" s="33" t="s">
        <v>420</v>
      </c>
      <c r="U415" s="33">
        <v>266</v>
      </c>
      <c r="V415" s="33">
        <v>608</v>
      </c>
      <c r="W415" s="33">
        <v>308</v>
      </c>
      <c r="X415" s="33">
        <v>126</v>
      </c>
      <c r="Y415" s="33" t="s">
        <v>420</v>
      </c>
      <c r="Z415" s="33">
        <v>210</v>
      </c>
      <c r="AA415" s="33">
        <v>3124</v>
      </c>
      <c r="AB415" s="33">
        <v>237</v>
      </c>
    </row>
    <row r="416" spans="1:28" x14ac:dyDescent="0.25">
      <c r="A416" s="37">
        <v>2081</v>
      </c>
      <c r="B416" s="38" t="s">
        <v>420</v>
      </c>
      <c r="C416" s="33">
        <v>229</v>
      </c>
      <c r="D416" s="33">
        <v>140</v>
      </c>
      <c r="E416" s="33">
        <v>193</v>
      </c>
      <c r="F416" s="33">
        <v>204</v>
      </c>
      <c r="G416" s="33" t="s">
        <v>420</v>
      </c>
      <c r="H416" s="33">
        <v>207</v>
      </c>
      <c r="I416" s="33">
        <v>8386</v>
      </c>
      <c r="J416" s="33">
        <v>235</v>
      </c>
      <c r="K416" s="33" t="s">
        <v>420</v>
      </c>
      <c r="L416" s="33">
        <v>104</v>
      </c>
      <c r="M416" s="33">
        <v>89</v>
      </c>
      <c r="N416" s="33">
        <v>97</v>
      </c>
      <c r="O416" s="33">
        <v>120</v>
      </c>
      <c r="P416" s="33" t="s">
        <v>420</v>
      </c>
      <c r="Q416" s="33">
        <v>100</v>
      </c>
      <c r="R416" s="33">
        <v>5262</v>
      </c>
      <c r="S416" s="33">
        <v>132</v>
      </c>
      <c r="T416" s="33" t="s">
        <v>420</v>
      </c>
      <c r="U416" s="33">
        <v>125</v>
      </c>
      <c r="V416" s="33">
        <v>51</v>
      </c>
      <c r="W416" s="33">
        <v>96</v>
      </c>
      <c r="X416" s="33">
        <v>84</v>
      </c>
      <c r="Y416" s="33" t="s">
        <v>420</v>
      </c>
      <c r="Z416" s="33">
        <v>107</v>
      </c>
      <c r="AA416" s="33">
        <v>3124</v>
      </c>
      <c r="AB416" s="33">
        <v>103</v>
      </c>
    </row>
    <row r="417" spans="1:28" x14ac:dyDescent="0.25">
      <c r="A417" s="37">
        <v>2090</v>
      </c>
      <c r="B417" s="38" t="s">
        <v>420</v>
      </c>
      <c r="C417" s="33">
        <v>471</v>
      </c>
      <c r="D417" s="33">
        <v>118</v>
      </c>
      <c r="E417" s="33">
        <v>140</v>
      </c>
      <c r="F417" s="33">
        <v>293</v>
      </c>
      <c r="G417" s="33" t="s">
        <v>420</v>
      </c>
      <c r="H417" s="33">
        <v>209</v>
      </c>
      <c r="I417" s="33">
        <v>6772</v>
      </c>
      <c r="J417" s="33">
        <v>283</v>
      </c>
      <c r="K417" s="33" t="s">
        <v>420</v>
      </c>
      <c r="L417" s="33">
        <v>252</v>
      </c>
      <c r="M417" s="33">
        <v>81</v>
      </c>
      <c r="N417" s="33">
        <v>66</v>
      </c>
      <c r="O417" s="33">
        <v>193</v>
      </c>
      <c r="P417" s="33" t="s">
        <v>420</v>
      </c>
      <c r="Q417" s="33">
        <v>111</v>
      </c>
      <c r="R417" s="33">
        <v>4393</v>
      </c>
      <c r="S417" s="33">
        <v>179</v>
      </c>
      <c r="T417" s="33" t="s">
        <v>420</v>
      </c>
      <c r="U417" s="33">
        <v>219</v>
      </c>
      <c r="V417" s="33">
        <v>37</v>
      </c>
      <c r="W417" s="33">
        <v>74</v>
      </c>
      <c r="X417" s="33">
        <v>100</v>
      </c>
      <c r="Y417" s="33" t="s">
        <v>420</v>
      </c>
      <c r="Z417" s="33">
        <v>98</v>
      </c>
      <c r="AA417" s="33">
        <v>2379</v>
      </c>
      <c r="AB417" s="33">
        <v>104</v>
      </c>
    </row>
    <row r="418" spans="1:28" x14ac:dyDescent="0.25">
      <c r="A418" s="37">
        <v>2093</v>
      </c>
      <c r="B418" s="38" t="s">
        <v>420</v>
      </c>
      <c r="C418" s="33">
        <v>91</v>
      </c>
      <c r="D418" s="33">
        <v>62</v>
      </c>
      <c r="E418" s="33">
        <v>74</v>
      </c>
      <c r="F418" s="33">
        <v>93</v>
      </c>
      <c r="G418" s="33" t="s">
        <v>420</v>
      </c>
      <c r="H418" s="33">
        <v>163</v>
      </c>
      <c r="I418" s="33">
        <v>5035</v>
      </c>
      <c r="J418" s="33">
        <v>284</v>
      </c>
      <c r="K418" s="33" t="s">
        <v>420</v>
      </c>
      <c r="L418" s="33">
        <v>45</v>
      </c>
      <c r="M418" s="33">
        <v>37</v>
      </c>
      <c r="N418" s="33">
        <v>37</v>
      </c>
      <c r="O418" s="33">
        <v>51</v>
      </c>
      <c r="P418" s="33" t="s">
        <v>420</v>
      </c>
      <c r="Q418" s="33">
        <v>116</v>
      </c>
      <c r="R418" s="33">
        <v>3038</v>
      </c>
      <c r="S418" s="33">
        <v>223</v>
      </c>
      <c r="T418" s="33" t="s">
        <v>420</v>
      </c>
      <c r="U418" s="33">
        <v>46</v>
      </c>
      <c r="V418" s="33" t="s">
        <v>420</v>
      </c>
      <c r="W418" s="33">
        <v>37</v>
      </c>
      <c r="X418" s="33">
        <v>42</v>
      </c>
      <c r="Y418" s="33" t="s">
        <v>420</v>
      </c>
      <c r="Z418" s="33">
        <v>47</v>
      </c>
      <c r="AA418" s="33">
        <v>1997</v>
      </c>
      <c r="AB418" s="33">
        <v>61</v>
      </c>
    </row>
    <row r="419" spans="1:28" x14ac:dyDescent="0.25">
      <c r="A419" s="37">
        <v>2108</v>
      </c>
      <c r="B419" s="38" t="s">
        <v>420</v>
      </c>
      <c r="C419" s="33">
        <v>90</v>
      </c>
      <c r="D419" s="33">
        <v>47</v>
      </c>
      <c r="E419" s="33">
        <v>75</v>
      </c>
      <c r="F419" s="33">
        <v>42</v>
      </c>
      <c r="G419" s="33" t="s">
        <v>420</v>
      </c>
      <c r="H419" s="33">
        <v>58</v>
      </c>
      <c r="I419" s="33">
        <v>1580</v>
      </c>
      <c r="J419" s="33">
        <v>70</v>
      </c>
      <c r="K419" s="33" t="s">
        <v>420</v>
      </c>
      <c r="L419" s="33">
        <v>50</v>
      </c>
      <c r="M419" s="33">
        <v>35</v>
      </c>
      <c r="N419" s="33">
        <v>40</v>
      </c>
      <c r="O419" s="33" t="s">
        <v>420</v>
      </c>
      <c r="P419" s="33" t="s">
        <v>420</v>
      </c>
      <c r="Q419" s="33" t="s">
        <v>420</v>
      </c>
      <c r="R419" s="33">
        <v>951</v>
      </c>
      <c r="S419" s="33">
        <v>41</v>
      </c>
      <c r="T419" s="33" t="s">
        <v>420</v>
      </c>
      <c r="U419" s="33">
        <v>40</v>
      </c>
      <c r="V419" s="33" t="s">
        <v>420</v>
      </c>
      <c r="W419" s="33">
        <v>35</v>
      </c>
      <c r="X419" s="33" t="s">
        <v>420</v>
      </c>
      <c r="Y419" s="33" t="s">
        <v>420</v>
      </c>
      <c r="Z419" s="33">
        <v>32</v>
      </c>
      <c r="AA419" s="33">
        <v>629</v>
      </c>
      <c r="AB419" s="33" t="s">
        <v>420</v>
      </c>
    </row>
    <row r="420" spans="1:28" x14ac:dyDescent="0.25">
      <c r="A420" s="37">
        <v>2109</v>
      </c>
      <c r="B420" s="38" t="s">
        <v>420</v>
      </c>
      <c r="C420" s="33">
        <v>110</v>
      </c>
      <c r="D420" s="33">
        <v>44</v>
      </c>
      <c r="E420" s="33">
        <v>69</v>
      </c>
      <c r="F420" s="33">
        <v>46</v>
      </c>
      <c r="G420" s="33" t="s">
        <v>420</v>
      </c>
      <c r="H420" s="33">
        <v>73</v>
      </c>
      <c r="I420" s="33">
        <v>1567</v>
      </c>
      <c r="J420" s="33">
        <v>88</v>
      </c>
      <c r="K420" s="33" t="s">
        <v>420</v>
      </c>
      <c r="L420" s="33">
        <v>62</v>
      </c>
      <c r="M420" s="33" t="s">
        <v>420</v>
      </c>
      <c r="N420" s="33">
        <v>42</v>
      </c>
      <c r="O420" s="33" t="s">
        <v>420</v>
      </c>
      <c r="P420" s="33" t="s">
        <v>420</v>
      </c>
      <c r="Q420" s="33">
        <v>37</v>
      </c>
      <c r="R420" s="33">
        <v>966</v>
      </c>
      <c r="S420" s="33">
        <v>45</v>
      </c>
      <c r="T420" s="33" t="s">
        <v>420</v>
      </c>
      <c r="U420" s="33">
        <v>48</v>
      </c>
      <c r="V420" s="33" t="s">
        <v>420</v>
      </c>
      <c r="W420" s="33" t="s">
        <v>420</v>
      </c>
      <c r="X420" s="33" t="s">
        <v>420</v>
      </c>
      <c r="Y420" s="33" t="s">
        <v>420</v>
      </c>
      <c r="Z420" s="33">
        <v>36</v>
      </c>
      <c r="AA420" s="33">
        <v>601</v>
      </c>
      <c r="AB420" s="33">
        <v>43</v>
      </c>
    </row>
    <row r="421" spans="1:28" x14ac:dyDescent="0.25">
      <c r="A421" s="37">
        <v>2110</v>
      </c>
      <c r="B421" s="38" t="s">
        <v>420</v>
      </c>
      <c r="C421" s="33">
        <v>110</v>
      </c>
      <c r="D421" s="33" t="s">
        <v>420</v>
      </c>
      <c r="E421" s="33">
        <v>54</v>
      </c>
      <c r="F421" s="33">
        <v>40</v>
      </c>
      <c r="G421" s="33" t="s">
        <v>420</v>
      </c>
      <c r="H421" s="33">
        <v>62</v>
      </c>
      <c r="I421" s="33">
        <v>1030</v>
      </c>
      <c r="J421" s="33">
        <v>47</v>
      </c>
      <c r="K421" s="33" t="s">
        <v>420</v>
      </c>
      <c r="L421" s="33">
        <v>62</v>
      </c>
      <c r="M421" s="33" t="s">
        <v>420</v>
      </c>
      <c r="N421" s="33" t="s">
        <v>420</v>
      </c>
      <c r="O421" s="33" t="s">
        <v>420</v>
      </c>
      <c r="P421" s="33" t="s">
        <v>420</v>
      </c>
      <c r="Q421" s="33">
        <v>31</v>
      </c>
      <c r="R421" s="33">
        <v>670</v>
      </c>
      <c r="S421" s="33" t="s">
        <v>420</v>
      </c>
      <c r="T421" s="33" t="s">
        <v>420</v>
      </c>
      <c r="U421" s="33">
        <v>48</v>
      </c>
      <c r="V421" s="33" t="s">
        <v>420</v>
      </c>
      <c r="W421" s="33" t="s">
        <v>420</v>
      </c>
      <c r="X421" s="33" t="s">
        <v>420</v>
      </c>
      <c r="Y421" s="33" t="s">
        <v>420</v>
      </c>
      <c r="Z421" s="33">
        <v>31</v>
      </c>
      <c r="AA421" s="33">
        <v>360</v>
      </c>
      <c r="AB421" s="33">
        <v>30</v>
      </c>
    </row>
    <row r="422" spans="1:28" x14ac:dyDescent="0.25">
      <c r="A422" s="37">
        <v>2111</v>
      </c>
      <c r="B422" s="38" t="s">
        <v>420</v>
      </c>
      <c r="C422" s="33">
        <v>2113</v>
      </c>
      <c r="D422" s="33">
        <v>316</v>
      </c>
      <c r="E422" s="33">
        <v>256</v>
      </c>
      <c r="F422" s="33">
        <v>183</v>
      </c>
      <c r="G422" s="33" t="s">
        <v>420</v>
      </c>
      <c r="H422" s="33">
        <v>420</v>
      </c>
      <c r="I422" s="33">
        <v>1815</v>
      </c>
      <c r="J422" s="33">
        <v>683</v>
      </c>
      <c r="K422" s="33" t="s">
        <v>420</v>
      </c>
      <c r="L422" s="33">
        <v>1431</v>
      </c>
      <c r="M422" s="33">
        <v>243</v>
      </c>
      <c r="N422" s="33">
        <v>148</v>
      </c>
      <c r="O422" s="33">
        <v>133</v>
      </c>
      <c r="P422" s="33" t="s">
        <v>420</v>
      </c>
      <c r="Q422" s="33">
        <v>294</v>
      </c>
      <c r="R422" s="33">
        <v>1219</v>
      </c>
      <c r="S422" s="33">
        <v>288</v>
      </c>
      <c r="T422" s="33" t="s">
        <v>420</v>
      </c>
      <c r="U422" s="33">
        <v>682</v>
      </c>
      <c r="V422" s="33">
        <v>73</v>
      </c>
      <c r="W422" s="33">
        <v>108</v>
      </c>
      <c r="X422" s="33">
        <v>50</v>
      </c>
      <c r="Y422" s="33" t="s">
        <v>420</v>
      </c>
      <c r="Z422" s="33">
        <v>126</v>
      </c>
      <c r="AA422" s="33">
        <v>596</v>
      </c>
      <c r="AB422" s="33">
        <v>395</v>
      </c>
    </row>
    <row r="423" spans="1:28" x14ac:dyDescent="0.25">
      <c r="A423" s="37">
        <v>2112</v>
      </c>
      <c r="B423" s="38" t="s">
        <v>420</v>
      </c>
      <c r="C423" s="33" t="s">
        <v>420</v>
      </c>
      <c r="D423" s="33" t="s">
        <v>420</v>
      </c>
      <c r="E423" s="33" t="s">
        <v>420</v>
      </c>
      <c r="F423" s="33" t="s">
        <v>420</v>
      </c>
      <c r="G423" s="33" t="s">
        <v>420</v>
      </c>
      <c r="H423" s="33" t="s">
        <v>420</v>
      </c>
      <c r="I423" s="33" t="s">
        <v>420</v>
      </c>
      <c r="J423" s="33" t="s">
        <v>420</v>
      </c>
      <c r="K423" s="33" t="s">
        <v>420</v>
      </c>
      <c r="L423" s="33" t="s">
        <v>420</v>
      </c>
      <c r="M423" s="33" t="s">
        <v>420</v>
      </c>
      <c r="N423" s="33" t="s">
        <v>420</v>
      </c>
      <c r="O423" s="33" t="s">
        <v>420</v>
      </c>
      <c r="P423" s="33" t="s">
        <v>420</v>
      </c>
      <c r="Q423" s="33" t="s">
        <v>420</v>
      </c>
      <c r="R423" s="33" t="s">
        <v>420</v>
      </c>
      <c r="S423" s="33" t="s">
        <v>420</v>
      </c>
      <c r="T423" s="33" t="s">
        <v>420</v>
      </c>
      <c r="U423" s="33" t="s">
        <v>420</v>
      </c>
      <c r="V423" s="33" t="s">
        <v>420</v>
      </c>
      <c r="W423" s="33" t="s">
        <v>420</v>
      </c>
      <c r="X423" s="33" t="s">
        <v>420</v>
      </c>
      <c r="Y423" s="33" t="s">
        <v>420</v>
      </c>
      <c r="Z423" s="33" t="s">
        <v>420</v>
      </c>
      <c r="AA423" s="33" t="s">
        <v>420</v>
      </c>
      <c r="AB423" s="33" t="s">
        <v>420</v>
      </c>
    </row>
    <row r="424" spans="1:28" x14ac:dyDescent="0.25">
      <c r="A424" s="37">
        <v>2113</v>
      </c>
      <c r="B424" s="38" t="s">
        <v>420</v>
      </c>
      <c r="C424" s="33">
        <v>112</v>
      </c>
      <c r="D424" s="33">
        <v>36</v>
      </c>
      <c r="E424" s="33">
        <v>121</v>
      </c>
      <c r="F424" s="33">
        <v>74</v>
      </c>
      <c r="G424" s="33" t="s">
        <v>420</v>
      </c>
      <c r="H424" s="33">
        <v>112</v>
      </c>
      <c r="I424" s="33">
        <v>2584</v>
      </c>
      <c r="J424" s="33">
        <v>106</v>
      </c>
      <c r="K424" s="33" t="s">
        <v>420</v>
      </c>
      <c r="L424" s="33">
        <v>65</v>
      </c>
      <c r="M424" s="33" t="s">
        <v>420</v>
      </c>
      <c r="N424" s="33">
        <v>49</v>
      </c>
      <c r="O424" s="33">
        <v>40</v>
      </c>
      <c r="P424" s="33" t="s">
        <v>420</v>
      </c>
      <c r="Q424" s="33">
        <v>52</v>
      </c>
      <c r="R424" s="33">
        <v>1365</v>
      </c>
      <c r="S424" s="33">
        <v>56</v>
      </c>
      <c r="T424" s="33" t="s">
        <v>420</v>
      </c>
      <c r="U424" s="33">
        <v>47</v>
      </c>
      <c r="V424" s="33" t="s">
        <v>420</v>
      </c>
      <c r="W424" s="33">
        <v>72</v>
      </c>
      <c r="X424" s="33">
        <v>34</v>
      </c>
      <c r="Y424" s="33" t="s">
        <v>420</v>
      </c>
      <c r="Z424" s="33">
        <v>60</v>
      </c>
      <c r="AA424" s="33">
        <v>1219</v>
      </c>
      <c r="AB424" s="33">
        <v>50</v>
      </c>
    </row>
    <row r="425" spans="1:28" x14ac:dyDescent="0.25">
      <c r="A425" s="37">
        <v>2114</v>
      </c>
      <c r="B425" s="38" t="s">
        <v>420</v>
      </c>
      <c r="C425" s="33">
        <v>925</v>
      </c>
      <c r="D425" s="33">
        <v>305</v>
      </c>
      <c r="E425" s="33">
        <v>396</v>
      </c>
      <c r="F425" s="33">
        <v>173</v>
      </c>
      <c r="G425" s="33" t="s">
        <v>420</v>
      </c>
      <c r="H425" s="33">
        <v>286</v>
      </c>
      <c r="I425" s="33">
        <v>4872</v>
      </c>
      <c r="J425" s="33">
        <v>623</v>
      </c>
      <c r="K425" s="33" t="s">
        <v>420</v>
      </c>
      <c r="L425" s="33">
        <v>664</v>
      </c>
      <c r="M425" s="33">
        <v>193</v>
      </c>
      <c r="N425" s="33">
        <v>220</v>
      </c>
      <c r="O425" s="33">
        <v>107</v>
      </c>
      <c r="P425" s="33" t="s">
        <v>420</v>
      </c>
      <c r="Q425" s="33">
        <v>153</v>
      </c>
      <c r="R425" s="33">
        <v>2954</v>
      </c>
      <c r="S425" s="33">
        <v>365</v>
      </c>
      <c r="T425" s="33" t="s">
        <v>420</v>
      </c>
      <c r="U425" s="33">
        <v>261</v>
      </c>
      <c r="V425" s="33">
        <v>112</v>
      </c>
      <c r="W425" s="33">
        <v>176</v>
      </c>
      <c r="X425" s="33">
        <v>66</v>
      </c>
      <c r="Y425" s="33" t="s">
        <v>420</v>
      </c>
      <c r="Z425" s="33">
        <v>133</v>
      </c>
      <c r="AA425" s="33">
        <v>1918</v>
      </c>
      <c r="AB425" s="33">
        <v>258</v>
      </c>
    </row>
    <row r="426" spans="1:28" x14ac:dyDescent="0.25">
      <c r="A426" s="37">
        <v>2115</v>
      </c>
      <c r="B426" s="38" t="s">
        <v>420</v>
      </c>
      <c r="C426" s="33">
        <v>1989</v>
      </c>
      <c r="D426" s="33">
        <v>769</v>
      </c>
      <c r="E426" s="33">
        <v>975</v>
      </c>
      <c r="F426" s="33">
        <v>276</v>
      </c>
      <c r="G426" s="33" t="s">
        <v>420</v>
      </c>
      <c r="H426" s="33">
        <v>603</v>
      </c>
      <c r="I426" s="33">
        <v>5106</v>
      </c>
      <c r="J426" s="33">
        <v>770</v>
      </c>
      <c r="K426" s="33" t="s">
        <v>420</v>
      </c>
      <c r="L426" s="33">
        <v>1202</v>
      </c>
      <c r="M426" s="33">
        <v>518</v>
      </c>
      <c r="N426" s="33">
        <v>525</v>
      </c>
      <c r="O426" s="33">
        <v>154</v>
      </c>
      <c r="P426" s="33" t="s">
        <v>420</v>
      </c>
      <c r="Q426" s="33">
        <v>357</v>
      </c>
      <c r="R426" s="33">
        <v>3003</v>
      </c>
      <c r="S426" s="33">
        <v>499</v>
      </c>
      <c r="T426" s="33" t="s">
        <v>420</v>
      </c>
      <c r="U426" s="33">
        <v>787</v>
      </c>
      <c r="V426" s="33">
        <v>251</v>
      </c>
      <c r="W426" s="33">
        <v>450</v>
      </c>
      <c r="X426" s="33">
        <v>122</v>
      </c>
      <c r="Y426" s="33" t="s">
        <v>420</v>
      </c>
      <c r="Z426" s="33">
        <v>246</v>
      </c>
      <c r="AA426" s="33">
        <v>2103</v>
      </c>
      <c r="AB426" s="33">
        <v>271</v>
      </c>
    </row>
    <row r="427" spans="1:28" x14ac:dyDescent="0.25">
      <c r="A427" s="37">
        <v>2116</v>
      </c>
      <c r="B427" s="38" t="s">
        <v>420</v>
      </c>
      <c r="C427" s="33">
        <v>1585</v>
      </c>
      <c r="D427" s="33">
        <v>541</v>
      </c>
      <c r="E427" s="33">
        <v>515</v>
      </c>
      <c r="F427" s="33">
        <v>298</v>
      </c>
      <c r="G427" s="33" t="s">
        <v>420</v>
      </c>
      <c r="H427" s="33">
        <v>390</v>
      </c>
      <c r="I427" s="33">
        <v>6776</v>
      </c>
      <c r="J427" s="33">
        <v>389</v>
      </c>
      <c r="K427" s="33" t="s">
        <v>420</v>
      </c>
      <c r="L427" s="33">
        <v>1007</v>
      </c>
      <c r="M427" s="33">
        <v>358</v>
      </c>
      <c r="N427" s="33">
        <v>253</v>
      </c>
      <c r="O427" s="33">
        <v>177</v>
      </c>
      <c r="P427" s="33" t="s">
        <v>420</v>
      </c>
      <c r="Q427" s="33">
        <v>214</v>
      </c>
      <c r="R427" s="33">
        <v>3903</v>
      </c>
      <c r="S427" s="33">
        <v>209</v>
      </c>
      <c r="T427" s="33" t="s">
        <v>420</v>
      </c>
      <c r="U427" s="33">
        <v>578</v>
      </c>
      <c r="V427" s="33">
        <v>183</v>
      </c>
      <c r="W427" s="33">
        <v>262</v>
      </c>
      <c r="X427" s="33">
        <v>121</v>
      </c>
      <c r="Y427" s="33" t="s">
        <v>420</v>
      </c>
      <c r="Z427" s="33">
        <v>176</v>
      </c>
      <c r="AA427" s="33">
        <v>2873</v>
      </c>
      <c r="AB427" s="33">
        <v>180</v>
      </c>
    </row>
    <row r="428" spans="1:28" x14ac:dyDescent="0.25">
      <c r="A428" s="37">
        <v>2117</v>
      </c>
      <c r="B428" s="38" t="s">
        <v>420</v>
      </c>
      <c r="C428" s="33" t="s">
        <v>420</v>
      </c>
      <c r="D428" s="33" t="s">
        <v>420</v>
      </c>
      <c r="E428" s="33" t="s">
        <v>420</v>
      </c>
      <c r="F428" s="33" t="s">
        <v>420</v>
      </c>
      <c r="G428" s="33" t="s">
        <v>420</v>
      </c>
      <c r="H428" s="33" t="s">
        <v>420</v>
      </c>
      <c r="I428" s="33">
        <v>52</v>
      </c>
      <c r="J428" s="33" t="s">
        <v>420</v>
      </c>
      <c r="K428" s="33" t="s">
        <v>420</v>
      </c>
      <c r="L428" s="33" t="s">
        <v>420</v>
      </c>
      <c r="M428" s="33" t="s">
        <v>420</v>
      </c>
      <c r="N428" s="33" t="s">
        <v>420</v>
      </c>
      <c r="O428" s="33" t="s">
        <v>420</v>
      </c>
      <c r="P428" s="33" t="s">
        <v>420</v>
      </c>
      <c r="Q428" s="33" t="s">
        <v>420</v>
      </c>
      <c r="R428" s="33" t="s">
        <v>420</v>
      </c>
      <c r="S428" s="33" t="s">
        <v>420</v>
      </c>
      <c r="T428" s="33" t="s">
        <v>420</v>
      </c>
      <c r="U428" s="33" t="s">
        <v>420</v>
      </c>
      <c r="V428" s="33" t="s">
        <v>420</v>
      </c>
      <c r="W428" s="33" t="s">
        <v>420</v>
      </c>
      <c r="X428" s="33" t="s">
        <v>420</v>
      </c>
      <c r="Y428" s="33" t="s">
        <v>420</v>
      </c>
      <c r="Z428" s="33" t="s">
        <v>420</v>
      </c>
      <c r="AA428" s="33" t="s">
        <v>420</v>
      </c>
      <c r="AB428" s="33" t="s">
        <v>420</v>
      </c>
    </row>
    <row r="429" spans="1:28" x14ac:dyDescent="0.25">
      <c r="A429" s="37">
        <v>2118</v>
      </c>
      <c r="B429" s="38" t="s">
        <v>420</v>
      </c>
      <c r="C429" s="33">
        <v>2067</v>
      </c>
      <c r="D429" s="33">
        <v>1704</v>
      </c>
      <c r="E429" s="33">
        <v>1836</v>
      </c>
      <c r="F429" s="33">
        <v>397</v>
      </c>
      <c r="G429" s="33" t="s">
        <v>420</v>
      </c>
      <c r="H429" s="33">
        <v>687</v>
      </c>
      <c r="I429" s="33">
        <v>7164</v>
      </c>
      <c r="J429" s="33">
        <v>674</v>
      </c>
      <c r="K429" s="33" t="s">
        <v>420</v>
      </c>
      <c r="L429" s="33">
        <v>1308</v>
      </c>
      <c r="M429" s="33">
        <v>1112</v>
      </c>
      <c r="N429" s="33">
        <v>1100</v>
      </c>
      <c r="O429" s="33">
        <v>249</v>
      </c>
      <c r="P429" s="33" t="s">
        <v>420</v>
      </c>
      <c r="Q429" s="33">
        <v>419</v>
      </c>
      <c r="R429" s="33">
        <v>4052</v>
      </c>
      <c r="S429" s="33">
        <v>389</v>
      </c>
      <c r="T429" s="33" t="s">
        <v>420</v>
      </c>
      <c r="U429" s="33">
        <v>759</v>
      </c>
      <c r="V429" s="33">
        <v>592</v>
      </c>
      <c r="W429" s="33">
        <v>736</v>
      </c>
      <c r="X429" s="33">
        <v>148</v>
      </c>
      <c r="Y429" s="33" t="s">
        <v>420</v>
      </c>
      <c r="Z429" s="33">
        <v>268</v>
      </c>
      <c r="AA429" s="33">
        <v>3112</v>
      </c>
      <c r="AB429" s="33">
        <v>285</v>
      </c>
    </row>
    <row r="430" spans="1:28" x14ac:dyDescent="0.25">
      <c r="A430" s="37">
        <v>2119</v>
      </c>
      <c r="B430" s="38" t="s">
        <v>420</v>
      </c>
      <c r="C430" s="33">
        <v>412</v>
      </c>
      <c r="D430" s="33">
        <v>5203</v>
      </c>
      <c r="E430" s="33">
        <v>2633</v>
      </c>
      <c r="F430" s="33">
        <v>348</v>
      </c>
      <c r="G430" s="33" t="s">
        <v>420</v>
      </c>
      <c r="H430" s="33">
        <v>585</v>
      </c>
      <c r="I430" s="33">
        <v>1768</v>
      </c>
      <c r="J430" s="33">
        <v>478</v>
      </c>
      <c r="K430" s="33" t="s">
        <v>420</v>
      </c>
      <c r="L430" s="33">
        <v>245</v>
      </c>
      <c r="M430" s="33">
        <v>3455</v>
      </c>
      <c r="N430" s="33">
        <v>1478</v>
      </c>
      <c r="O430" s="33">
        <v>251</v>
      </c>
      <c r="P430" s="33" t="s">
        <v>420</v>
      </c>
      <c r="Q430" s="33">
        <v>363</v>
      </c>
      <c r="R430" s="33">
        <v>1042</v>
      </c>
      <c r="S430" s="33">
        <v>227</v>
      </c>
      <c r="T430" s="33" t="s">
        <v>420</v>
      </c>
      <c r="U430" s="33">
        <v>167</v>
      </c>
      <c r="V430" s="33">
        <v>1748</v>
      </c>
      <c r="W430" s="33">
        <v>1155</v>
      </c>
      <c r="X430" s="33">
        <v>97</v>
      </c>
      <c r="Y430" s="33" t="s">
        <v>420</v>
      </c>
      <c r="Z430" s="33">
        <v>222</v>
      </c>
      <c r="AA430" s="33">
        <v>726</v>
      </c>
      <c r="AB430" s="33">
        <v>251</v>
      </c>
    </row>
    <row r="431" spans="1:28" x14ac:dyDescent="0.25">
      <c r="A431" s="37">
        <v>2120</v>
      </c>
      <c r="B431" s="38" t="s">
        <v>420</v>
      </c>
      <c r="C431" s="33">
        <v>1065</v>
      </c>
      <c r="D431" s="33">
        <v>1010</v>
      </c>
      <c r="E431" s="33">
        <v>1095</v>
      </c>
      <c r="F431" s="33">
        <v>159</v>
      </c>
      <c r="G431" s="33" t="s">
        <v>420</v>
      </c>
      <c r="H431" s="33">
        <v>367</v>
      </c>
      <c r="I431" s="33">
        <v>2266</v>
      </c>
      <c r="J431" s="33">
        <v>617</v>
      </c>
      <c r="K431" s="33" t="s">
        <v>420</v>
      </c>
      <c r="L431" s="33">
        <v>605</v>
      </c>
      <c r="M431" s="33">
        <v>687</v>
      </c>
      <c r="N431" s="33">
        <v>593</v>
      </c>
      <c r="O431" s="33">
        <v>93</v>
      </c>
      <c r="P431" s="33" t="s">
        <v>420</v>
      </c>
      <c r="Q431" s="33">
        <v>210</v>
      </c>
      <c r="R431" s="33">
        <v>1249</v>
      </c>
      <c r="S431" s="33">
        <v>338</v>
      </c>
      <c r="T431" s="33" t="s">
        <v>420</v>
      </c>
      <c r="U431" s="33">
        <v>460</v>
      </c>
      <c r="V431" s="33">
        <v>323</v>
      </c>
      <c r="W431" s="33">
        <v>502</v>
      </c>
      <c r="X431" s="33">
        <v>66</v>
      </c>
      <c r="Y431" s="33" t="s">
        <v>420</v>
      </c>
      <c r="Z431" s="33">
        <v>157</v>
      </c>
      <c r="AA431" s="33">
        <v>1017</v>
      </c>
      <c r="AB431" s="33">
        <v>279</v>
      </c>
    </row>
    <row r="432" spans="1:28" x14ac:dyDescent="0.25">
      <c r="A432" s="37">
        <v>2121</v>
      </c>
      <c r="B432" s="38" t="s">
        <v>420</v>
      </c>
      <c r="C432" s="33">
        <v>148</v>
      </c>
      <c r="D432" s="33">
        <v>4695</v>
      </c>
      <c r="E432" s="33">
        <v>2157</v>
      </c>
      <c r="F432" s="33">
        <v>245</v>
      </c>
      <c r="G432" s="33" t="s">
        <v>420</v>
      </c>
      <c r="H432" s="33">
        <v>321</v>
      </c>
      <c r="I432" s="33">
        <v>457</v>
      </c>
      <c r="J432" s="33">
        <v>296</v>
      </c>
      <c r="K432" s="33" t="s">
        <v>420</v>
      </c>
      <c r="L432" s="33">
        <v>85</v>
      </c>
      <c r="M432" s="33">
        <v>2984</v>
      </c>
      <c r="N432" s="33">
        <v>1162</v>
      </c>
      <c r="O432" s="33">
        <v>178</v>
      </c>
      <c r="P432" s="33" t="s">
        <v>420</v>
      </c>
      <c r="Q432" s="33">
        <v>178</v>
      </c>
      <c r="R432" s="33">
        <v>258</v>
      </c>
      <c r="S432" s="33">
        <v>111</v>
      </c>
      <c r="T432" s="33" t="s">
        <v>420</v>
      </c>
      <c r="U432" s="33">
        <v>63</v>
      </c>
      <c r="V432" s="33">
        <v>1711</v>
      </c>
      <c r="W432" s="33">
        <v>995</v>
      </c>
      <c r="X432" s="33">
        <v>67</v>
      </c>
      <c r="Y432" s="33" t="s">
        <v>420</v>
      </c>
      <c r="Z432" s="33">
        <v>143</v>
      </c>
      <c r="AA432" s="33">
        <v>199</v>
      </c>
      <c r="AB432" s="33">
        <v>185</v>
      </c>
    </row>
    <row r="433" spans="1:28" x14ac:dyDescent="0.25">
      <c r="A433" s="37">
        <v>2122</v>
      </c>
      <c r="B433" s="38" t="s">
        <v>420</v>
      </c>
      <c r="C433" s="33">
        <v>2256</v>
      </c>
      <c r="D433" s="33">
        <v>2007</v>
      </c>
      <c r="E433" s="33">
        <v>873</v>
      </c>
      <c r="F433" s="33">
        <v>282</v>
      </c>
      <c r="G433" s="33" t="s">
        <v>420</v>
      </c>
      <c r="H433" s="33">
        <v>392</v>
      </c>
      <c r="I433" s="33">
        <v>3758</v>
      </c>
      <c r="J433" s="33">
        <v>624</v>
      </c>
      <c r="K433" s="33" t="s">
        <v>420</v>
      </c>
      <c r="L433" s="33">
        <v>1214</v>
      </c>
      <c r="M433" s="33">
        <v>1336</v>
      </c>
      <c r="N433" s="33">
        <v>460</v>
      </c>
      <c r="O433" s="33">
        <v>184</v>
      </c>
      <c r="P433" s="33" t="s">
        <v>420</v>
      </c>
      <c r="Q433" s="33">
        <v>227</v>
      </c>
      <c r="R433" s="33">
        <v>2339</v>
      </c>
      <c r="S433" s="33">
        <v>277</v>
      </c>
      <c r="T433" s="33" t="s">
        <v>420</v>
      </c>
      <c r="U433" s="33">
        <v>1042</v>
      </c>
      <c r="V433" s="33">
        <v>671</v>
      </c>
      <c r="W433" s="33">
        <v>413</v>
      </c>
      <c r="X433" s="33">
        <v>98</v>
      </c>
      <c r="Y433" s="33" t="s">
        <v>420</v>
      </c>
      <c r="Z433" s="33">
        <v>165</v>
      </c>
      <c r="AA433" s="33">
        <v>1419</v>
      </c>
      <c r="AB433" s="33">
        <v>347</v>
      </c>
    </row>
    <row r="434" spans="1:28" x14ac:dyDescent="0.25">
      <c r="A434" s="37">
        <v>2123</v>
      </c>
      <c r="B434" s="38" t="s">
        <v>420</v>
      </c>
      <c r="C434" s="33" t="s">
        <v>420</v>
      </c>
      <c r="D434" s="33" t="s">
        <v>420</v>
      </c>
      <c r="E434" s="33" t="s">
        <v>420</v>
      </c>
      <c r="F434" s="33" t="s">
        <v>420</v>
      </c>
      <c r="G434" s="33" t="s">
        <v>420</v>
      </c>
      <c r="H434" s="33" t="s">
        <v>420</v>
      </c>
      <c r="I434" s="33">
        <v>35</v>
      </c>
      <c r="J434" s="33" t="s">
        <v>420</v>
      </c>
      <c r="K434" s="33" t="s">
        <v>420</v>
      </c>
      <c r="L434" s="33" t="s">
        <v>420</v>
      </c>
      <c r="M434" s="33" t="s">
        <v>420</v>
      </c>
      <c r="N434" s="33" t="s">
        <v>420</v>
      </c>
      <c r="O434" s="33" t="s">
        <v>420</v>
      </c>
      <c r="P434" s="33" t="s">
        <v>420</v>
      </c>
      <c r="Q434" s="33" t="s">
        <v>420</v>
      </c>
      <c r="R434" s="33" t="s">
        <v>420</v>
      </c>
      <c r="S434" s="33" t="s">
        <v>420</v>
      </c>
      <c r="T434" s="33" t="s">
        <v>420</v>
      </c>
      <c r="U434" s="33" t="s">
        <v>420</v>
      </c>
      <c r="V434" s="33" t="s">
        <v>420</v>
      </c>
      <c r="W434" s="33" t="s">
        <v>420</v>
      </c>
      <c r="X434" s="33" t="s">
        <v>420</v>
      </c>
      <c r="Y434" s="33" t="s">
        <v>420</v>
      </c>
      <c r="Z434" s="33" t="s">
        <v>420</v>
      </c>
      <c r="AA434" s="33" t="s">
        <v>420</v>
      </c>
      <c r="AB434" s="33" t="s">
        <v>420</v>
      </c>
    </row>
    <row r="435" spans="1:28" x14ac:dyDescent="0.25">
      <c r="A435" s="37">
        <v>2124</v>
      </c>
      <c r="B435" s="38" t="s">
        <v>420</v>
      </c>
      <c r="C435" s="33">
        <v>1888</v>
      </c>
      <c r="D435" s="33">
        <v>8231</v>
      </c>
      <c r="E435" s="33">
        <v>2411</v>
      </c>
      <c r="F435" s="33">
        <v>556</v>
      </c>
      <c r="G435" s="33" t="s">
        <v>420</v>
      </c>
      <c r="H435" s="33">
        <v>794</v>
      </c>
      <c r="I435" s="33">
        <v>4799</v>
      </c>
      <c r="J435" s="33">
        <v>845</v>
      </c>
      <c r="K435" s="33" t="s">
        <v>420</v>
      </c>
      <c r="L435" s="33">
        <v>989</v>
      </c>
      <c r="M435" s="33">
        <v>5261</v>
      </c>
      <c r="N435" s="33">
        <v>1314</v>
      </c>
      <c r="O435" s="33">
        <v>368</v>
      </c>
      <c r="P435" s="33" t="s">
        <v>420</v>
      </c>
      <c r="Q435" s="33">
        <v>487</v>
      </c>
      <c r="R435" s="33">
        <v>3073</v>
      </c>
      <c r="S435" s="33">
        <v>386</v>
      </c>
      <c r="T435" s="33" t="s">
        <v>420</v>
      </c>
      <c r="U435" s="33">
        <v>899</v>
      </c>
      <c r="V435" s="33">
        <v>2970</v>
      </c>
      <c r="W435" s="33">
        <v>1097</v>
      </c>
      <c r="X435" s="33">
        <v>188</v>
      </c>
      <c r="Y435" s="33" t="s">
        <v>420</v>
      </c>
      <c r="Z435" s="33">
        <v>307</v>
      </c>
      <c r="AA435" s="33">
        <v>1726</v>
      </c>
      <c r="AB435" s="33">
        <v>459</v>
      </c>
    </row>
    <row r="436" spans="1:28" x14ac:dyDescent="0.25">
      <c r="A436" s="37">
        <v>2125</v>
      </c>
      <c r="B436" s="38" t="s">
        <v>420</v>
      </c>
      <c r="C436" s="33">
        <v>1697</v>
      </c>
      <c r="D436" s="33">
        <v>3538</v>
      </c>
      <c r="E436" s="33">
        <v>1898</v>
      </c>
      <c r="F436" s="33">
        <v>430</v>
      </c>
      <c r="G436" s="33" t="s">
        <v>420</v>
      </c>
      <c r="H436" s="33">
        <v>644</v>
      </c>
      <c r="I436" s="33">
        <v>4978</v>
      </c>
      <c r="J436" s="33">
        <v>649</v>
      </c>
      <c r="K436" s="33" t="s">
        <v>420</v>
      </c>
      <c r="L436" s="33">
        <v>944</v>
      </c>
      <c r="M436" s="33">
        <v>2269</v>
      </c>
      <c r="N436" s="33">
        <v>1054</v>
      </c>
      <c r="O436" s="33">
        <v>301</v>
      </c>
      <c r="P436" s="33" t="s">
        <v>420</v>
      </c>
      <c r="Q436" s="33">
        <v>326</v>
      </c>
      <c r="R436" s="33">
        <v>2827</v>
      </c>
      <c r="S436" s="33">
        <v>270</v>
      </c>
      <c r="T436" s="33" t="s">
        <v>420</v>
      </c>
      <c r="U436" s="33">
        <v>753</v>
      </c>
      <c r="V436" s="33">
        <v>1269</v>
      </c>
      <c r="W436" s="33">
        <v>844</v>
      </c>
      <c r="X436" s="33">
        <v>129</v>
      </c>
      <c r="Y436" s="33" t="s">
        <v>420</v>
      </c>
      <c r="Z436" s="33">
        <v>318</v>
      </c>
      <c r="AA436" s="33">
        <v>2151</v>
      </c>
      <c r="AB436" s="33">
        <v>379</v>
      </c>
    </row>
    <row r="437" spans="1:28" x14ac:dyDescent="0.25">
      <c r="A437" s="37">
        <v>2126</v>
      </c>
      <c r="B437" s="38" t="s">
        <v>420</v>
      </c>
      <c r="C437" s="33">
        <v>103</v>
      </c>
      <c r="D437" s="33">
        <v>5845</v>
      </c>
      <c r="E437" s="33">
        <v>909</v>
      </c>
      <c r="F437" s="33">
        <v>251</v>
      </c>
      <c r="G437" s="33" t="s">
        <v>420</v>
      </c>
      <c r="H437" s="33">
        <v>309</v>
      </c>
      <c r="I437" s="33">
        <v>527</v>
      </c>
      <c r="J437" s="33">
        <v>353</v>
      </c>
      <c r="K437" s="33" t="s">
        <v>420</v>
      </c>
      <c r="L437" s="33">
        <v>52</v>
      </c>
      <c r="M437" s="33">
        <v>3931</v>
      </c>
      <c r="N437" s="33">
        <v>484</v>
      </c>
      <c r="O437" s="33">
        <v>178</v>
      </c>
      <c r="P437" s="33" t="s">
        <v>420</v>
      </c>
      <c r="Q437" s="33">
        <v>181</v>
      </c>
      <c r="R437" s="33">
        <v>354</v>
      </c>
      <c r="S437" s="33">
        <v>164</v>
      </c>
      <c r="T437" s="33" t="s">
        <v>420</v>
      </c>
      <c r="U437" s="33">
        <v>51</v>
      </c>
      <c r="V437" s="33">
        <v>1914</v>
      </c>
      <c r="W437" s="33">
        <v>425</v>
      </c>
      <c r="X437" s="33">
        <v>73</v>
      </c>
      <c r="Y437" s="33" t="s">
        <v>420</v>
      </c>
      <c r="Z437" s="33">
        <v>128</v>
      </c>
      <c r="AA437" s="33">
        <v>173</v>
      </c>
      <c r="AB437" s="33">
        <v>189</v>
      </c>
    </row>
    <row r="438" spans="1:28" x14ac:dyDescent="0.25">
      <c r="A438" s="37">
        <v>2127</v>
      </c>
      <c r="B438" s="38" t="s">
        <v>420</v>
      </c>
      <c r="C438" s="33">
        <v>844</v>
      </c>
      <c r="D438" s="33">
        <v>461</v>
      </c>
      <c r="E438" s="33">
        <v>936</v>
      </c>
      <c r="F438" s="33">
        <v>283</v>
      </c>
      <c r="G438" s="33" t="s">
        <v>420</v>
      </c>
      <c r="H438" s="33">
        <v>514</v>
      </c>
      <c r="I438" s="33">
        <v>12479</v>
      </c>
      <c r="J438" s="33">
        <v>802</v>
      </c>
      <c r="K438" s="33" t="s">
        <v>420</v>
      </c>
      <c r="L438" s="33">
        <v>440</v>
      </c>
      <c r="M438" s="33">
        <v>284</v>
      </c>
      <c r="N438" s="33">
        <v>490</v>
      </c>
      <c r="O438" s="33">
        <v>154</v>
      </c>
      <c r="P438" s="33" t="s">
        <v>420</v>
      </c>
      <c r="Q438" s="33">
        <v>263</v>
      </c>
      <c r="R438" s="33">
        <v>7103</v>
      </c>
      <c r="S438" s="33">
        <v>316</v>
      </c>
      <c r="T438" s="33" t="s">
        <v>420</v>
      </c>
      <c r="U438" s="33">
        <v>404</v>
      </c>
      <c r="V438" s="33">
        <v>177</v>
      </c>
      <c r="W438" s="33">
        <v>446</v>
      </c>
      <c r="X438" s="33">
        <v>129</v>
      </c>
      <c r="Y438" s="33" t="s">
        <v>420</v>
      </c>
      <c r="Z438" s="33">
        <v>251</v>
      </c>
      <c r="AA438" s="33">
        <v>5376</v>
      </c>
      <c r="AB438" s="33">
        <v>486</v>
      </c>
    </row>
    <row r="439" spans="1:28" x14ac:dyDescent="0.25">
      <c r="A439" s="37">
        <v>2128</v>
      </c>
      <c r="B439" s="38" t="s">
        <v>420</v>
      </c>
      <c r="C439" s="33">
        <v>828</v>
      </c>
      <c r="D439" s="33">
        <v>561</v>
      </c>
      <c r="E439" s="33">
        <v>6790</v>
      </c>
      <c r="F439" s="33">
        <v>276</v>
      </c>
      <c r="G439" s="33" t="s">
        <v>420</v>
      </c>
      <c r="H439" s="33">
        <v>693</v>
      </c>
      <c r="I439" s="33">
        <v>7797</v>
      </c>
      <c r="J439" s="33">
        <v>634</v>
      </c>
      <c r="K439" s="33" t="s">
        <v>420</v>
      </c>
      <c r="L439" s="33">
        <v>399</v>
      </c>
      <c r="M439" s="33">
        <v>339</v>
      </c>
      <c r="N439" s="33">
        <v>2648</v>
      </c>
      <c r="O439" s="33">
        <v>163</v>
      </c>
      <c r="P439" s="33" t="s">
        <v>420</v>
      </c>
      <c r="Q439" s="33">
        <v>412</v>
      </c>
      <c r="R439" s="33">
        <v>4793</v>
      </c>
      <c r="S439" s="33">
        <v>300</v>
      </c>
      <c r="T439" s="33" t="s">
        <v>420</v>
      </c>
      <c r="U439" s="33">
        <v>429</v>
      </c>
      <c r="V439" s="33">
        <v>222</v>
      </c>
      <c r="W439" s="33">
        <v>4142</v>
      </c>
      <c r="X439" s="33">
        <v>113</v>
      </c>
      <c r="Y439" s="33" t="s">
        <v>420</v>
      </c>
      <c r="Z439" s="33">
        <v>281</v>
      </c>
      <c r="AA439" s="33">
        <v>3004</v>
      </c>
      <c r="AB439" s="33">
        <v>334</v>
      </c>
    </row>
    <row r="440" spans="1:28" x14ac:dyDescent="0.25">
      <c r="A440" s="37">
        <v>2129</v>
      </c>
      <c r="B440" s="38" t="s">
        <v>420</v>
      </c>
      <c r="C440" s="33">
        <v>660</v>
      </c>
      <c r="D440" s="33">
        <v>259</v>
      </c>
      <c r="E440" s="33">
        <v>473</v>
      </c>
      <c r="F440" s="33">
        <v>172</v>
      </c>
      <c r="G440" s="33" t="s">
        <v>420</v>
      </c>
      <c r="H440" s="33">
        <v>233</v>
      </c>
      <c r="I440" s="33">
        <v>6849</v>
      </c>
      <c r="J440" s="33">
        <v>282</v>
      </c>
      <c r="K440" s="33" t="s">
        <v>420</v>
      </c>
      <c r="L440" s="33">
        <v>344</v>
      </c>
      <c r="M440" s="33">
        <v>148</v>
      </c>
      <c r="N440" s="33">
        <v>248</v>
      </c>
      <c r="O440" s="33">
        <v>99</v>
      </c>
      <c r="P440" s="33" t="s">
        <v>420</v>
      </c>
      <c r="Q440" s="33">
        <v>129</v>
      </c>
      <c r="R440" s="33">
        <v>4116</v>
      </c>
      <c r="S440" s="33">
        <v>151</v>
      </c>
      <c r="T440" s="33" t="s">
        <v>420</v>
      </c>
      <c r="U440" s="33">
        <v>316</v>
      </c>
      <c r="V440" s="33">
        <v>111</v>
      </c>
      <c r="W440" s="33">
        <v>225</v>
      </c>
      <c r="X440" s="33">
        <v>73</v>
      </c>
      <c r="Y440" s="33" t="s">
        <v>420</v>
      </c>
      <c r="Z440" s="33">
        <v>104</v>
      </c>
      <c r="AA440" s="33">
        <v>2733</v>
      </c>
      <c r="AB440" s="33">
        <v>131</v>
      </c>
    </row>
    <row r="441" spans="1:28" x14ac:dyDescent="0.25">
      <c r="A441" s="37">
        <v>2130</v>
      </c>
      <c r="B441" s="38">
        <v>41</v>
      </c>
      <c r="C441" s="33">
        <v>1320</v>
      </c>
      <c r="D441" s="33">
        <v>1787</v>
      </c>
      <c r="E441" s="33">
        <v>2803</v>
      </c>
      <c r="F441" s="33">
        <v>617</v>
      </c>
      <c r="G441" s="33">
        <v>36</v>
      </c>
      <c r="H441" s="33">
        <v>1142</v>
      </c>
      <c r="I441" s="33">
        <v>12166</v>
      </c>
      <c r="J441" s="33">
        <v>689</v>
      </c>
      <c r="K441" s="33" t="s">
        <v>420</v>
      </c>
      <c r="L441" s="33">
        <v>824</v>
      </c>
      <c r="M441" s="33">
        <v>1204</v>
      </c>
      <c r="N441" s="33">
        <v>1605</v>
      </c>
      <c r="O441" s="33">
        <v>393</v>
      </c>
      <c r="P441" s="33" t="s">
        <v>420</v>
      </c>
      <c r="Q441" s="33">
        <v>712</v>
      </c>
      <c r="R441" s="33">
        <v>7446</v>
      </c>
      <c r="S441" s="33">
        <v>377</v>
      </c>
      <c r="T441" s="33" t="s">
        <v>420</v>
      </c>
      <c r="U441" s="33">
        <v>496</v>
      </c>
      <c r="V441" s="33">
        <v>583</v>
      </c>
      <c r="W441" s="33">
        <v>1198</v>
      </c>
      <c r="X441" s="33">
        <v>224</v>
      </c>
      <c r="Y441" s="33" t="s">
        <v>420</v>
      </c>
      <c r="Z441" s="33">
        <v>430</v>
      </c>
      <c r="AA441" s="33">
        <v>4720</v>
      </c>
      <c r="AB441" s="33">
        <v>312</v>
      </c>
    </row>
    <row r="442" spans="1:28" x14ac:dyDescent="0.25">
      <c r="A442" s="37">
        <v>2131</v>
      </c>
      <c r="B442" s="38" t="s">
        <v>420</v>
      </c>
      <c r="C442" s="33">
        <v>424</v>
      </c>
      <c r="D442" s="33">
        <v>2294</v>
      </c>
      <c r="E442" s="33">
        <v>2585</v>
      </c>
      <c r="F442" s="33">
        <v>418</v>
      </c>
      <c r="G442" s="33" t="s">
        <v>420</v>
      </c>
      <c r="H442" s="33">
        <v>635</v>
      </c>
      <c r="I442" s="33">
        <v>7638</v>
      </c>
      <c r="J442" s="33">
        <v>493</v>
      </c>
      <c r="K442" s="33" t="s">
        <v>420</v>
      </c>
      <c r="L442" s="33">
        <v>254</v>
      </c>
      <c r="M442" s="33">
        <v>1500</v>
      </c>
      <c r="N442" s="33">
        <v>1514</v>
      </c>
      <c r="O442" s="33">
        <v>268</v>
      </c>
      <c r="P442" s="33" t="s">
        <v>420</v>
      </c>
      <c r="Q442" s="33">
        <v>376</v>
      </c>
      <c r="R442" s="33">
        <v>4838</v>
      </c>
      <c r="S442" s="33">
        <v>263</v>
      </c>
      <c r="T442" s="33" t="s">
        <v>420</v>
      </c>
      <c r="U442" s="33">
        <v>170</v>
      </c>
      <c r="V442" s="33">
        <v>794</v>
      </c>
      <c r="W442" s="33">
        <v>1071</v>
      </c>
      <c r="X442" s="33">
        <v>150</v>
      </c>
      <c r="Y442" s="33" t="s">
        <v>420</v>
      </c>
      <c r="Z442" s="33">
        <v>259</v>
      </c>
      <c r="AA442" s="33">
        <v>2800</v>
      </c>
      <c r="AB442" s="33">
        <v>230</v>
      </c>
    </row>
    <row r="443" spans="1:28" x14ac:dyDescent="0.25">
      <c r="A443" s="37">
        <v>2132</v>
      </c>
      <c r="B443" s="38" t="s">
        <v>420</v>
      </c>
      <c r="C443" s="33">
        <v>806</v>
      </c>
      <c r="D443" s="33">
        <v>694</v>
      </c>
      <c r="E443" s="33">
        <v>837</v>
      </c>
      <c r="F443" s="33">
        <v>500</v>
      </c>
      <c r="G443" s="33" t="s">
        <v>420</v>
      </c>
      <c r="H443" s="33">
        <v>556</v>
      </c>
      <c r="I443" s="33">
        <v>10610</v>
      </c>
      <c r="J443" s="33">
        <v>429</v>
      </c>
      <c r="K443" s="33" t="s">
        <v>420</v>
      </c>
      <c r="L443" s="33">
        <v>499</v>
      </c>
      <c r="M443" s="33">
        <v>478</v>
      </c>
      <c r="N443" s="33">
        <v>503</v>
      </c>
      <c r="O443" s="33">
        <v>321</v>
      </c>
      <c r="P443" s="33" t="s">
        <v>420</v>
      </c>
      <c r="Q443" s="33">
        <v>367</v>
      </c>
      <c r="R443" s="33">
        <v>7258</v>
      </c>
      <c r="S443" s="33">
        <v>239</v>
      </c>
      <c r="T443" s="33" t="s">
        <v>420</v>
      </c>
      <c r="U443" s="33">
        <v>307</v>
      </c>
      <c r="V443" s="33">
        <v>216</v>
      </c>
      <c r="W443" s="33">
        <v>334</v>
      </c>
      <c r="X443" s="33">
        <v>179</v>
      </c>
      <c r="Y443" s="33" t="s">
        <v>420</v>
      </c>
      <c r="Z443" s="33">
        <v>189</v>
      </c>
      <c r="AA443" s="33">
        <v>3352</v>
      </c>
      <c r="AB443" s="33">
        <v>190</v>
      </c>
    </row>
    <row r="444" spans="1:28" x14ac:dyDescent="0.25">
      <c r="A444" s="37">
        <v>2133</v>
      </c>
      <c r="B444" s="38" t="s">
        <v>420</v>
      </c>
      <c r="C444" s="33" t="s">
        <v>420</v>
      </c>
      <c r="D444" s="33" t="s">
        <v>420</v>
      </c>
      <c r="E444" s="33" t="s">
        <v>420</v>
      </c>
      <c r="F444" s="33" t="s">
        <v>420</v>
      </c>
      <c r="G444" s="33" t="s">
        <v>420</v>
      </c>
      <c r="H444" s="33" t="s">
        <v>420</v>
      </c>
      <c r="I444" s="33" t="s">
        <v>420</v>
      </c>
      <c r="J444" s="33" t="s">
        <v>420</v>
      </c>
      <c r="K444" s="33" t="s">
        <v>420</v>
      </c>
      <c r="L444" s="33" t="s">
        <v>420</v>
      </c>
      <c r="M444" s="33" t="s">
        <v>420</v>
      </c>
      <c r="N444" s="33" t="s">
        <v>420</v>
      </c>
      <c r="O444" s="33" t="s">
        <v>420</v>
      </c>
      <c r="P444" s="33" t="s">
        <v>420</v>
      </c>
      <c r="Q444" s="33" t="s">
        <v>420</v>
      </c>
      <c r="R444" s="33" t="s">
        <v>420</v>
      </c>
      <c r="S444" s="33" t="s">
        <v>420</v>
      </c>
      <c r="T444" s="33" t="s">
        <v>420</v>
      </c>
      <c r="U444" s="33" t="s">
        <v>420</v>
      </c>
      <c r="V444" s="33" t="s">
        <v>420</v>
      </c>
      <c r="W444" s="33" t="s">
        <v>420</v>
      </c>
      <c r="X444" s="33" t="s">
        <v>420</v>
      </c>
      <c r="Y444" s="33" t="s">
        <v>420</v>
      </c>
      <c r="Z444" s="33" t="s">
        <v>420</v>
      </c>
      <c r="AA444" s="33" t="s">
        <v>420</v>
      </c>
      <c r="AB444" s="33" t="s">
        <v>420</v>
      </c>
    </row>
    <row r="445" spans="1:28" x14ac:dyDescent="0.25">
      <c r="A445" s="37">
        <v>2134</v>
      </c>
      <c r="B445" s="38" t="s">
        <v>420</v>
      </c>
      <c r="C445" s="33">
        <v>1681</v>
      </c>
      <c r="D445" s="33">
        <v>435</v>
      </c>
      <c r="E445" s="33">
        <v>974</v>
      </c>
      <c r="F445" s="33">
        <v>270</v>
      </c>
      <c r="G445" s="33" t="s">
        <v>420</v>
      </c>
      <c r="H445" s="33">
        <v>544</v>
      </c>
      <c r="I445" s="33">
        <v>4901</v>
      </c>
      <c r="J445" s="33">
        <v>718</v>
      </c>
      <c r="K445" s="33" t="s">
        <v>420</v>
      </c>
      <c r="L445" s="33">
        <v>775</v>
      </c>
      <c r="M445" s="33">
        <v>249</v>
      </c>
      <c r="N445" s="33">
        <v>377</v>
      </c>
      <c r="O445" s="33">
        <v>150</v>
      </c>
      <c r="P445" s="33" t="s">
        <v>420</v>
      </c>
      <c r="Q445" s="33">
        <v>238</v>
      </c>
      <c r="R445" s="33">
        <v>2401</v>
      </c>
      <c r="S445" s="33">
        <v>280</v>
      </c>
      <c r="T445" s="33" t="s">
        <v>420</v>
      </c>
      <c r="U445" s="33">
        <v>906</v>
      </c>
      <c r="V445" s="33">
        <v>186</v>
      </c>
      <c r="W445" s="33">
        <v>597</v>
      </c>
      <c r="X445" s="33">
        <v>120</v>
      </c>
      <c r="Y445" s="33" t="s">
        <v>420</v>
      </c>
      <c r="Z445" s="33">
        <v>306</v>
      </c>
      <c r="AA445" s="33">
        <v>2500</v>
      </c>
      <c r="AB445" s="33">
        <v>438</v>
      </c>
    </row>
    <row r="446" spans="1:28" x14ac:dyDescent="0.25">
      <c r="A446" s="37">
        <v>2135</v>
      </c>
      <c r="B446" s="38">
        <v>51</v>
      </c>
      <c r="C446" s="33">
        <v>2681</v>
      </c>
      <c r="D446" s="33">
        <v>840</v>
      </c>
      <c r="E446" s="33">
        <v>1657</v>
      </c>
      <c r="F446" s="33">
        <v>645</v>
      </c>
      <c r="G446" s="33" t="s">
        <v>420</v>
      </c>
      <c r="H446" s="33">
        <v>1247</v>
      </c>
      <c r="I446" s="33">
        <v>13120</v>
      </c>
      <c r="J446" s="33">
        <v>965</v>
      </c>
      <c r="K446" s="33">
        <v>42</v>
      </c>
      <c r="L446" s="33">
        <v>1556</v>
      </c>
      <c r="M446" s="33">
        <v>491</v>
      </c>
      <c r="N446" s="33">
        <v>783</v>
      </c>
      <c r="O446" s="33">
        <v>395</v>
      </c>
      <c r="P446" s="33" t="s">
        <v>420</v>
      </c>
      <c r="Q446" s="33">
        <v>715</v>
      </c>
      <c r="R446" s="33">
        <v>7594</v>
      </c>
      <c r="S446" s="33">
        <v>523</v>
      </c>
      <c r="T446" s="33" t="s">
        <v>420</v>
      </c>
      <c r="U446" s="33">
        <v>1125</v>
      </c>
      <c r="V446" s="33">
        <v>349</v>
      </c>
      <c r="W446" s="33">
        <v>874</v>
      </c>
      <c r="X446" s="33">
        <v>250</v>
      </c>
      <c r="Y446" s="33" t="s">
        <v>420</v>
      </c>
      <c r="Z446" s="33">
        <v>532</v>
      </c>
      <c r="AA446" s="33">
        <v>5526</v>
      </c>
      <c r="AB446" s="33">
        <v>442</v>
      </c>
    </row>
    <row r="447" spans="1:28" x14ac:dyDescent="0.25">
      <c r="A447" s="37">
        <v>2136</v>
      </c>
      <c r="B447" s="38" t="s">
        <v>420</v>
      </c>
      <c r="C447" s="33">
        <v>233</v>
      </c>
      <c r="D447" s="33">
        <v>5730</v>
      </c>
      <c r="E447" s="33">
        <v>2701</v>
      </c>
      <c r="F447" s="33">
        <v>407</v>
      </c>
      <c r="G447" s="33" t="s">
        <v>420</v>
      </c>
      <c r="H447" s="33">
        <v>665</v>
      </c>
      <c r="I447" s="33">
        <v>3631</v>
      </c>
      <c r="J447" s="33">
        <v>538</v>
      </c>
      <c r="K447" s="33" t="s">
        <v>420</v>
      </c>
      <c r="L447" s="33">
        <v>130</v>
      </c>
      <c r="M447" s="33">
        <v>3846</v>
      </c>
      <c r="N447" s="33">
        <v>1557</v>
      </c>
      <c r="O447" s="33">
        <v>274</v>
      </c>
      <c r="P447" s="33" t="s">
        <v>420</v>
      </c>
      <c r="Q447" s="33">
        <v>420</v>
      </c>
      <c r="R447" s="33">
        <v>2434</v>
      </c>
      <c r="S447" s="33">
        <v>282</v>
      </c>
      <c r="T447" s="33" t="s">
        <v>420</v>
      </c>
      <c r="U447" s="33">
        <v>103</v>
      </c>
      <c r="V447" s="33">
        <v>1884</v>
      </c>
      <c r="W447" s="33">
        <v>1144</v>
      </c>
      <c r="X447" s="33">
        <v>133</v>
      </c>
      <c r="Y447" s="33" t="s">
        <v>420</v>
      </c>
      <c r="Z447" s="33">
        <v>245</v>
      </c>
      <c r="AA447" s="33">
        <v>1197</v>
      </c>
      <c r="AB447" s="33">
        <v>256</v>
      </c>
    </row>
    <row r="448" spans="1:28" x14ac:dyDescent="0.25">
      <c r="A448" s="37">
        <v>2137</v>
      </c>
      <c r="B448" s="38" t="s">
        <v>420</v>
      </c>
      <c r="C448" s="33" t="s">
        <v>420</v>
      </c>
      <c r="D448" s="33" t="s">
        <v>420</v>
      </c>
      <c r="E448" s="33" t="s">
        <v>420</v>
      </c>
      <c r="F448" s="33" t="s">
        <v>420</v>
      </c>
      <c r="G448" s="33" t="s">
        <v>420</v>
      </c>
      <c r="H448" s="33" t="s">
        <v>420</v>
      </c>
      <c r="I448" s="33">
        <v>30</v>
      </c>
      <c r="J448" s="33" t="s">
        <v>420</v>
      </c>
      <c r="K448" s="33" t="s">
        <v>420</v>
      </c>
      <c r="L448" s="33" t="s">
        <v>420</v>
      </c>
      <c r="M448" s="33" t="s">
        <v>420</v>
      </c>
      <c r="N448" s="33" t="s">
        <v>420</v>
      </c>
      <c r="O448" s="33" t="s">
        <v>420</v>
      </c>
      <c r="P448" s="33" t="s">
        <v>420</v>
      </c>
      <c r="Q448" s="33" t="s">
        <v>420</v>
      </c>
      <c r="R448" s="33" t="s">
        <v>420</v>
      </c>
      <c r="S448" s="33" t="s">
        <v>420</v>
      </c>
      <c r="T448" s="33" t="s">
        <v>420</v>
      </c>
      <c r="U448" s="33" t="s">
        <v>420</v>
      </c>
      <c r="V448" s="33" t="s">
        <v>420</v>
      </c>
      <c r="W448" s="33" t="s">
        <v>420</v>
      </c>
      <c r="X448" s="33" t="s">
        <v>420</v>
      </c>
      <c r="Y448" s="33" t="s">
        <v>420</v>
      </c>
      <c r="Z448" s="33" t="s">
        <v>420</v>
      </c>
      <c r="AA448" s="33" t="s">
        <v>420</v>
      </c>
      <c r="AB448" s="33" t="s">
        <v>420</v>
      </c>
    </row>
    <row r="449" spans="1:28" x14ac:dyDescent="0.25">
      <c r="A449" s="37">
        <v>2138</v>
      </c>
      <c r="B449" s="38" t="s">
        <v>420</v>
      </c>
      <c r="C449" s="33">
        <v>1409</v>
      </c>
      <c r="D449" s="33">
        <v>861</v>
      </c>
      <c r="E449" s="33">
        <v>664</v>
      </c>
      <c r="F449" s="33">
        <v>420</v>
      </c>
      <c r="G449" s="33" t="s">
        <v>420</v>
      </c>
      <c r="H449" s="33">
        <v>530</v>
      </c>
      <c r="I449" s="33">
        <v>9814</v>
      </c>
      <c r="J449" s="33">
        <v>538</v>
      </c>
      <c r="K449" s="33" t="s">
        <v>420</v>
      </c>
      <c r="L449" s="33">
        <v>639</v>
      </c>
      <c r="M449" s="33">
        <v>479</v>
      </c>
      <c r="N449" s="33">
        <v>311</v>
      </c>
      <c r="O449" s="33">
        <v>254</v>
      </c>
      <c r="P449" s="33" t="s">
        <v>420</v>
      </c>
      <c r="Q449" s="33">
        <v>284</v>
      </c>
      <c r="R449" s="33">
        <v>5964</v>
      </c>
      <c r="S449" s="33">
        <v>292</v>
      </c>
      <c r="T449" s="33" t="s">
        <v>420</v>
      </c>
      <c r="U449" s="33">
        <v>770</v>
      </c>
      <c r="V449" s="33">
        <v>382</v>
      </c>
      <c r="W449" s="33">
        <v>353</v>
      </c>
      <c r="X449" s="33">
        <v>166</v>
      </c>
      <c r="Y449" s="33" t="s">
        <v>420</v>
      </c>
      <c r="Z449" s="33">
        <v>246</v>
      </c>
      <c r="AA449" s="33">
        <v>3850</v>
      </c>
      <c r="AB449" s="33">
        <v>246</v>
      </c>
    </row>
    <row r="450" spans="1:28" x14ac:dyDescent="0.25">
      <c r="A450" s="37">
        <v>2139</v>
      </c>
      <c r="B450" s="38" t="s">
        <v>420</v>
      </c>
      <c r="C450" s="33">
        <v>1922</v>
      </c>
      <c r="D450" s="33">
        <v>1843</v>
      </c>
      <c r="E450" s="33">
        <v>864</v>
      </c>
      <c r="F450" s="33">
        <v>590</v>
      </c>
      <c r="G450" s="33" t="s">
        <v>420</v>
      </c>
      <c r="H450" s="33">
        <v>783</v>
      </c>
      <c r="I450" s="33">
        <v>9024</v>
      </c>
      <c r="J450" s="33">
        <v>610</v>
      </c>
      <c r="K450" s="33" t="s">
        <v>420</v>
      </c>
      <c r="L450" s="33">
        <v>935</v>
      </c>
      <c r="M450" s="33">
        <v>1077</v>
      </c>
      <c r="N450" s="33">
        <v>419</v>
      </c>
      <c r="O450" s="33">
        <v>307</v>
      </c>
      <c r="P450" s="33" t="s">
        <v>420</v>
      </c>
      <c r="Q450" s="33">
        <v>387</v>
      </c>
      <c r="R450" s="33">
        <v>5029</v>
      </c>
      <c r="S450" s="33">
        <v>293</v>
      </c>
      <c r="T450" s="33" t="s">
        <v>420</v>
      </c>
      <c r="U450" s="33">
        <v>987</v>
      </c>
      <c r="V450" s="33">
        <v>766</v>
      </c>
      <c r="W450" s="33">
        <v>445</v>
      </c>
      <c r="X450" s="33">
        <v>283</v>
      </c>
      <c r="Y450" s="33" t="s">
        <v>420</v>
      </c>
      <c r="Z450" s="33">
        <v>396</v>
      </c>
      <c r="AA450" s="33">
        <v>3995</v>
      </c>
      <c r="AB450" s="33">
        <v>317</v>
      </c>
    </row>
    <row r="451" spans="1:28" x14ac:dyDescent="0.25">
      <c r="A451" s="37">
        <v>2140</v>
      </c>
      <c r="B451" s="38" t="s">
        <v>420</v>
      </c>
      <c r="C451" s="33">
        <v>1201</v>
      </c>
      <c r="D451" s="33">
        <v>1224</v>
      </c>
      <c r="E451" s="33">
        <v>407</v>
      </c>
      <c r="F451" s="33">
        <v>347</v>
      </c>
      <c r="G451" s="33" t="s">
        <v>420</v>
      </c>
      <c r="H451" s="33">
        <v>450</v>
      </c>
      <c r="I451" s="33">
        <v>6008</v>
      </c>
      <c r="J451" s="33">
        <v>318</v>
      </c>
      <c r="K451" s="33" t="s">
        <v>420</v>
      </c>
      <c r="L451" s="33">
        <v>614</v>
      </c>
      <c r="M451" s="33">
        <v>757</v>
      </c>
      <c r="N451" s="33">
        <v>219</v>
      </c>
      <c r="O451" s="33">
        <v>194</v>
      </c>
      <c r="P451" s="33" t="s">
        <v>420</v>
      </c>
      <c r="Q451" s="33">
        <v>247</v>
      </c>
      <c r="R451" s="33">
        <v>3453</v>
      </c>
      <c r="S451" s="33">
        <v>179</v>
      </c>
      <c r="T451" s="33" t="s">
        <v>420</v>
      </c>
      <c r="U451" s="33">
        <v>587</v>
      </c>
      <c r="V451" s="33">
        <v>467</v>
      </c>
      <c r="W451" s="33">
        <v>188</v>
      </c>
      <c r="X451" s="33">
        <v>153</v>
      </c>
      <c r="Y451" s="33" t="s">
        <v>420</v>
      </c>
      <c r="Z451" s="33">
        <v>203</v>
      </c>
      <c r="AA451" s="33">
        <v>2555</v>
      </c>
      <c r="AB451" s="33">
        <v>139</v>
      </c>
    </row>
    <row r="452" spans="1:28" x14ac:dyDescent="0.25">
      <c r="A452" s="37">
        <v>2141</v>
      </c>
      <c r="B452" s="38" t="s">
        <v>420</v>
      </c>
      <c r="C452" s="33">
        <v>825</v>
      </c>
      <c r="D452" s="33">
        <v>481</v>
      </c>
      <c r="E452" s="33">
        <v>524</v>
      </c>
      <c r="F452" s="33">
        <v>164</v>
      </c>
      <c r="G452" s="33" t="s">
        <v>420</v>
      </c>
      <c r="H452" s="33">
        <v>339</v>
      </c>
      <c r="I452" s="33">
        <v>3378</v>
      </c>
      <c r="J452" s="33">
        <v>271</v>
      </c>
      <c r="K452" s="33" t="s">
        <v>420</v>
      </c>
      <c r="L452" s="33">
        <v>422</v>
      </c>
      <c r="M452" s="33">
        <v>300</v>
      </c>
      <c r="N452" s="33">
        <v>226</v>
      </c>
      <c r="O452" s="33">
        <v>82</v>
      </c>
      <c r="P452" s="33" t="s">
        <v>420</v>
      </c>
      <c r="Q452" s="33">
        <v>164</v>
      </c>
      <c r="R452" s="33">
        <v>1866</v>
      </c>
      <c r="S452" s="33">
        <v>147</v>
      </c>
      <c r="T452" s="33" t="s">
        <v>420</v>
      </c>
      <c r="U452" s="33">
        <v>403</v>
      </c>
      <c r="V452" s="33">
        <v>181</v>
      </c>
      <c r="W452" s="33">
        <v>298</v>
      </c>
      <c r="X452" s="33">
        <v>82</v>
      </c>
      <c r="Y452" s="33" t="s">
        <v>420</v>
      </c>
      <c r="Z452" s="33">
        <v>175</v>
      </c>
      <c r="AA452" s="33">
        <v>1512</v>
      </c>
      <c r="AB452" s="33">
        <v>124</v>
      </c>
    </row>
    <row r="453" spans="1:28" x14ac:dyDescent="0.25">
      <c r="A453" s="37">
        <v>2142</v>
      </c>
      <c r="B453" s="38" t="s">
        <v>420</v>
      </c>
      <c r="C453" s="33">
        <v>312</v>
      </c>
      <c r="D453" s="33">
        <v>80</v>
      </c>
      <c r="E453" s="33">
        <v>120</v>
      </c>
      <c r="F453" s="33" t="s">
        <v>420</v>
      </c>
      <c r="G453" s="33" t="s">
        <v>420</v>
      </c>
      <c r="H453" s="33">
        <v>85</v>
      </c>
      <c r="I453" s="33">
        <v>814</v>
      </c>
      <c r="J453" s="33">
        <v>101</v>
      </c>
      <c r="K453" s="33" t="s">
        <v>420</v>
      </c>
      <c r="L453" s="33">
        <v>119</v>
      </c>
      <c r="M453" s="33">
        <v>38</v>
      </c>
      <c r="N453" s="33">
        <v>35</v>
      </c>
      <c r="O453" s="33" t="s">
        <v>420</v>
      </c>
      <c r="P453" s="33" t="s">
        <v>420</v>
      </c>
      <c r="Q453" s="33">
        <v>36</v>
      </c>
      <c r="R453" s="33">
        <v>446</v>
      </c>
      <c r="S453" s="33">
        <v>46</v>
      </c>
      <c r="T453" s="33" t="s">
        <v>420</v>
      </c>
      <c r="U453" s="33">
        <v>193</v>
      </c>
      <c r="V453" s="33">
        <v>42</v>
      </c>
      <c r="W453" s="33">
        <v>85</v>
      </c>
      <c r="X453" s="33" t="s">
        <v>420</v>
      </c>
      <c r="Y453" s="33" t="s">
        <v>420</v>
      </c>
      <c r="Z453" s="33">
        <v>49</v>
      </c>
      <c r="AA453" s="33">
        <v>368</v>
      </c>
      <c r="AB453" s="33">
        <v>55</v>
      </c>
    </row>
    <row r="454" spans="1:28" x14ac:dyDescent="0.25">
      <c r="A454" s="37">
        <v>2143</v>
      </c>
      <c r="B454" s="38" t="s">
        <v>420</v>
      </c>
      <c r="C454" s="33">
        <v>1123</v>
      </c>
      <c r="D454" s="33">
        <v>471</v>
      </c>
      <c r="E454" s="33">
        <v>568</v>
      </c>
      <c r="F454" s="33">
        <v>342</v>
      </c>
      <c r="G454" s="33" t="s">
        <v>420</v>
      </c>
      <c r="H454" s="33">
        <v>688</v>
      </c>
      <c r="I454" s="33">
        <v>8542</v>
      </c>
      <c r="J454" s="33">
        <v>385</v>
      </c>
      <c r="K454" s="33" t="s">
        <v>420</v>
      </c>
      <c r="L454" s="33">
        <v>486</v>
      </c>
      <c r="M454" s="33">
        <v>266</v>
      </c>
      <c r="N454" s="33">
        <v>244</v>
      </c>
      <c r="O454" s="33">
        <v>166</v>
      </c>
      <c r="P454" s="33" t="s">
        <v>420</v>
      </c>
      <c r="Q454" s="33">
        <v>332</v>
      </c>
      <c r="R454" s="33">
        <v>4474</v>
      </c>
      <c r="S454" s="33">
        <v>196</v>
      </c>
      <c r="T454" s="33" t="s">
        <v>420</v>
      </c>
      <c r="U454" s="33">
        <v>637</v>
      </c>
      <c r="V454" s="33">
        <v>205</v>
      </c>
      <c r="W454" s="33">
        <v>324</v>
      </c>
      <c r="X454" s="33">
        <v>176</v>
      </c>
      <c r="Y454" s="33" t="s">
        <v>420</v>
      </c>
      <c r="Z454" s="33">
        <v>356</v>
      </c>
      <c r="AA454" s="33">
        <v>4068</v>
      </c>
      <c r="AB454" s="33">
        <v>189</v>
      </c>
    </row>
    <row r="455" spans="1:28" x14ac:dyDescent="0.25">
      <c r="A455" s="37">
        <v>2144</v>
      </c>
      <c r="B455" s="38" t="s">
        <v>420</v>
      </c>
      <c r="C455" s="33">
        <v>795</v>
      </c>
      <c r="D455" s="33">
        <v>454</v>
      </c>
      <c r="E455" s="33">
        <v>433</v>
      </c>
      <c r="F455" s="33">
        <v>310</v>
      </c>
      <c r="G455" s="33" t="s">
        <v>420</v>
      </c>
      <c r="H455" s="33">
        <v>514</v>
      </c>
      <c r="I455" s="33">
        <v>9003</v>
      </c>
      <c r="J455" s="33">
        <v>327</v>
      </c>
      <c r="K455" s="33" t="s">
        <v>420</v>
      </c>
      <c r="L455" s="33">
        <v>341</v>
      </c>
      <c r="M455" s="33">
        <v>245</v>
      </c>
      <c r="N455" s="33">
        <v>196</v>
      </c>
      <c r="O455" s="33">
        <v>148</v>
      </c>
      <c r="P455" s="33" t="s">
        <v>420</v>
      </c>
      <c r="Q455" s="33">
        <v>277</v>
      </c>
      <c r="R455" s="33">
        <v>4653</v>
      </c>
      <c r="S455" s="33">
        <v>141</v>
      </c>
      <c r="T455" s="33" t="s">
        <v>420</v>
      </c>
      <c r="U455" s="33">
        <v>454</v>
      </c>
      <c r="V455" s="33">
        <v>209</v>
      </c>
      <c r="W455" s="33">
        <v>237</v>
      </c>
      <c r="X455" s="33">
        <v>162</v>
      </c>
      <c r="Y455" s="33" t="s">
        <v>420</v>
      </c>
      <c r="Z455" s="33">
        <v>237</v>
      </c>
      <c r="AA455" s="33">
        <v>4350</v>
      </c>
      <c r="AB455" s="33">
        <v>186</v>
      </c>
    </row>
    <row r="456" spans="1:28" x14ac:dyDescent="0.25">
      <c r="A456" s="37">
        <v>2145</v>
      </c>
      <c r="B456" s="38" t="s">
        <v>420</v>
      </c>
      <c r="C456" s="33">
        <v>1087</v>
      </c>
      <c r="D456" s="33">
        <v>760</v>
      </c>
      <c r="E456" s="33">
        <v>967</v>
      </c>
      <c r="F456" s="33">
        <v>288</v>
      </c>
      <c r="G456" s="33" t="s">
        <v>420</v>
      </c>
      <c r="H456" s="33">
        <v>1123</v>
      </c>
      <c r="I456" s="33">
        <v>7109</v>
      </c>
      <c r="J456" s="33">
        <v>442</v>
      </c>
      <c r="K456" s="33" t="s">
        <v>420</v>
      </c>
      <c r="L456" s="33">
        <v>531</v>
      </c>
      <c r="M456" s="33">
        <v>450</v>
      </c>
      <c r="N456" s="33">
        <v>408</v>
      </c>
      <c r="O456" s="33">
        <v>161</v>
      </c>
      <c r="P456" s="33" t="s">
        <v>420</v>
      </c>
      <c r="Q456" s="33">
        <v>498</v>
      </c>
      <c r="R456" s="33">
        <v>3939</v>
      </c>
      <c r="S456" s="33">
        <v>228</v>
      </c>
      <c r="T456" s="33" t="s">
        <v>420</v>
      </c>
      <c r="U456" s="33">
        <v>556</v>
      </c>
      <c r="V456" s="33">
        <v>310</v>
      </c>
      <c r="W456" s="33">
        <v>559</v>
      </c>
      <c r="X456" s="33">
        <v>127</v>
      </c>
      <c r="Y456" s="33" t="s">
        <v>420</v>
      </c>
      <c r="Z456" s="33">
        <v>625</v>
      </c>
      <c r="AA456" s="33">
        <v>3170</v>
      </c>
      <c r="AB456" s="33">
        <v>214</v>
      </c>
    </row>
    <row r="457" spans="1:28" x14ac:dyDescent="0.25">
      <c r="A457" s="37">
        <v>2148</v>
      </c>
      <c r="B457" s="38">
        <v>30</v>
      </c>
      <c r="C457" s="33">
        <v>5999</v>
      </c>
      <c r="D457" s="33">
        <v>2506</v>
      </c>
      <c r="E457" s="33">
        <v>1893</v>
      </c>
      <c r="F457" s="33">
        <v>691</v>
      </c>
      <c r="G457" s="33" t="s">
        <v>420</v>
      </c>
      <c r="H457" s="33">
        <v>1797</v>
      </c>
      <c r="I457" s="33">
        <v>11320</v>
      </c>
      <c r="J457" s="33">
        <v>1810</v>
      </c>
      <c r="K457" s="33" t="s">
        <v>420</v>
      </c>
      <c r="L457" s="33">
        <v>3172</v>
      </c>
      <c r="M457" s="33">
        <v>1577</v>
      </c>
      <c r="N457" s="33">
        <v>840</v>
      </c>
      <c r="O457" s="33">
        <v>398</v>
      </c>
      <c r="P457" s="33" t="s">
        <v>420</v>
      </c>
      <c r="Q457" s="33">
        <v>952</v>
      </c>
      <c r="R457" s="33">
        <v>7105</v>
      </c>
      <c r="S457" s="33">
        <v>1053</v>
      </c>
      <c r="T457" s="33" t="s">
        <v>420</v>
      </c>
      <c r="U457" s="33">
        <v>2827</v>
      </c>
      <c r="V457" s="33">
        <v>929</v>
      </c>
      <c r="W457" s="33">
        <v>1053</v>
      </c>
      <c r="X457" s="33">
        <v>293</v>
      </c>
      <c r="Y457" s="33" t="s">
        <v>420</v>
      </c>
      <c r="Z457" s="33">
        <v>845</v>
      </c>
      <c r="AA457" s="33">
        <v>4215</v>
      </c>
      <c r="AB457" s="33">
        <v>757</v>
      </c>
    </row>
    <row r="458" spans="1:28" x14ac:dyDescent="0.25">
      <c r="A458" s="37">
        <v>2149</v>
      </c>
      <c r="B458" s="38" t="s">
        <v>420</v>
      </c>
      <c r="C458" s="33">
        <v>1369</v>
      </c>
      <c r="D458" s="33">
        <v>1732</v>
      </c>
      <c r="E458" s="33">
        <v>2907</v>
      </c>
      <c r="F458" s="33">
        <v>274</v>
      </c>
      <c r="G458" s="33" t="s">
        <v>420</v>
      </c>
      <c r="H458" s="33">
        <v>1899</v>
      </c>
      <c r="I458" s="33">
        <v>7748</v>
      </c>
      <c r="J458" s="33">
        <v>1382</v>
      </c>
      <c r="K458" s="33" t="s">
        <v>420</v>
      </c>
      <c r="L458" s="33">
        <v>642</v>
      </c>
      <c r="M458" s="33">
        <v>1073</v>
      </c>
      <c r="N458" s="33">
        <v>1249</v>
      </c>
      <c r="O458" s="33">
        <v>168</v>
      </c>
      <c r="P458" s="33" t="s">
        <v>420</v>
      </c>
      <c r="Q458" s="33">
        <v>835</v>
      </c>
      <c r="R458" s="33">
        <v>5036</v>
      </c>
      <c r="S458" s="33">
        <v>717</v>
      </c>
      <c r="T458" s="33" t="s">
        <v>420</v>
      </c>
      <c r="U458" s="33">
        <v>727</v>
      </c>
      <c r="V458" s="33">
        <v>659</v>
      </c>
      <c r="W458" s="33">
        <v>1658</v>
      </c>
      <c r="X458" s="33">
        <v>106</v>
      </c>
      <c r="Y458" s="33" t="s">
        <v>420</v>
      </c>
      <c r="Z458" s="33">
        <v>1064</v>
      </c>
      <c r="AA458" s="33">
        <v>2712</v>
      </c>
      <c r="AB458" s="33">
        <v>665</v>
      </c>
    </row>
    <row r="459" spans="1:28" x14ac:dyDescent="0.25">
      <c r="A459" s="37">
        <v>2150</v>
      </c>
      <c r="B459" s="38" t="s">
        <v>420</v>
      </c>
      <c r="C459" s="33">
        <v>558</v>
      </c>
      <c r="D459" s="33">
        <v>810</v>
      </c>
      <c r="E459" s="33">
        <v>6238</v>
      </c>
      <c r="F459" s="33">
        <v>166</v>
      </c>
      <c r="G459" s="33" t="s">
        <v>420</v>
      </c>
      <c r="H459" s="33">
        <v>1038</v>
      </c>
      <c r="I459" s="33">
        <v>4303</v>
      </c>
      <c r="J459" s="33">
        <v>1035</v>
      </c>
      <c r="K459" s="33" t="s">
        <v>420</v>
      </c>
      <c r="L459" s="33">
        <v>296</v>
      </c>
      <c r="M459" s="33">
        <v>501</v>
      </c>
      <c r="N459" s="33">
        <v>2917</v>
      </c>
      <c r="O459" s="33">
        <v>99</v>
      </c>
      <c r="P459" s="33" t="s">
        <v>420</v>
      </c>
      <c r="Q459" s="33">
        <v>629</v>
      </c>
      <c r="R459" s="33">
        <v>2960</v>
      </c>
      <c r="S459" s="33">
        <v>572</v>
      </c>
      <c r="T459" s="33" t="s">
        <v>420</v>
      </c>
      <c r="U459" s="33">
        <v>262</v>
      </c>
      <c r="V459" s="33">
        <v>309</v>
      </c>
      <c r="W459" s="33">
        <v>3321</v>
      </c>
      <c r="X459" s="33">
        <v>67</v>
      </c>
      <c r="Y459" s="33" t="s">
        <v>420</v>
      </c>
      <c r="Z459" s="33">
        <v>409</v>
      </c>
      <c r="AA459" s="33">
        <v>1343</v>
      </c>
      <c r="AB459" s="33">
        <v>463</v>
      </c>
    </row>
    <row r="460" spans="1:28" x14ac:dyDescent="0.25">
      <c r="A460" s="37">
        <v>2151</v>
      </c>
      <c r="B460" s="38" t="s">
        <v>420</v>
      </c>
      <c r="C460" s="33">
        <v>1255</v>
      </c>
      <c r="D460" s="33">
        <v>935</v>
      </c>
      <c r="E460" s="33">
        <v>6247</v>
      </c>
      <c r="F460" s="33">
        <v>372</v>
      </c>
      <c r="G460" s="33" t="s">
        <v>420</v>
      </c>
      <c r="H460" s="33">
        <v>1436</v>
      </c>
      <c r="I460" s="33">
        <v>12574</v>
      </c>
      <c r="J460" s="33">
        <v>1179</v>
      </c>
      <c r="K460" s="33" t="s">
        <v>420</v>
      </c>
      <c r="L460" s="33">
        <v>670</v>
      </c>
      <c r="M460" s="33">
        <v>585</v>
      </c>
      <c r="N460" s="33">
        <v>2787</v>
      </c>
      <c r="O460" s="33">
        <v>231</v>
      </c>
      <c r="P460" s="33" t="s">
        <v>420</v>
      </c>
      <c r="Q460" s="33">
        <v>772</v>
      </c>
      <c r="R460" s="33">
        <v>8710</v>
      </c>
      <c r="S460" s="33">
        <v>577</v>
      </c>
      <c r="T460" s="33" t="s">
        <v>420</v>
      </c>
      <c r="U460" s="33">
        <v>585</v>
      </c>
      <c r="V460" s="33">
        <v>350</v>
      </c>
      <c r="W460" s="33">
        <v>3460</v>
      </c>
      <c r="X460" s="33">
        <v>141</v>
      </c>
      <c r="Y460" s="33" t="s">
        <v>420</v>
      </c>
      <c r="Z460" s="33">
        <v>664</v>
      </c>
      <c r="AA460" s="33">
        <v>3864</v>
      </c>
      <c r="AB460" s="33">
        <v>602</v>
      </c>
    </row>
    <row r="461" spans="1:28" x14ac:dyDescent="0.25">
      <c r="A461" s="37">
        <v>2152</v>
      </c>
      <c r="B461" s="38" t="s">
        <v>420</v>
      </c>
      <c r="C461" s="33">
        <v>112</v>
      </c>
      <c r="D461" s="33">
        <v>152</v>
      </c>
      <c r="E461" s="33">
        <v>658</v>
      </c>
      <c r="F461" s="33">
        <v>122</v>
      </c>
      <c r="G461" s="33" t="s">
        <v>420</v>
      </c>
      <c r="H461" s="33">
        <v>237</v>
      </c>
      <c r="I461" s="33">
        <v>7359</v>
      </c>
      <c r="J461" s="33">
        <v>401</v>
      </c>
      <c r="K461" s="33" t="s">
        <v>420</v>
      </c>
      <c r="L461" s="33">
        <v>68</v>
      </c>
      <c r="M461" s="33">
        <v>92</v>
      </c>
      <c r="N461" s="33">
        <v>304</v>
      </c>
      <c r="O461" s="33">
        <v>81</v>
      </c>
      <c r="P461" s="33" t="s">
        <v>420</v>
      </c>
      <c r="Q461" s="33">
        <v>148</v>
      </c>
      <c r="R461" s="33">
        <v>5238</v>
      </c>
      <c r="S461" s="33">
        <v>240</v>
      </c>
      <c r="T461" s="33" t="s">
        <v>420</v>
      </c>
      <c r="U461" s="33">
        <v>44</v>
      </c>
      <c r="V461" s="33">
        <v>60</v>
      </c>
      <c r="W461" s="33">
        <v>354</v>
      </c>
      <c r="X461" s="33">
        <v>41</v>
      </c>
      <c r="Y461" s="33" t="s">
        <v>420</v>
      </c>
      <c r="Z461" s="33">
        <v>89</v>
      </c>
      <c r="AA461" s="33">
        <v>2121</v>
      </c>
      <c r="AB461" s="33">
        <v>161</v>
      </c>
    </row>
    <row r="462" spans="1:28" x14ac:dyDescent="0.25">
      <c r="A462" s="37">
        <v>2153</v>
      </c>
      <c r="B462" s="38" t="s">
        <v>420</v>
      </c>
      <c r="C462" s="33" t="s">
        <v>420</v>
      </c>
      <c r="D462" s="33" t="s">
        <v>420</v>
      </c>
      <c r="E462" s="33" t="s">
        <v>420</v>
      </c>
      <c r="F462" s="33" t="s">
        <v>420</v>
      </c>
      <c r="G462" s="33" t="s">
        <v>420</v>
      </c>
      <c r="H462" s="33" t="s">
        <v>420</v>
      </c>
      <c r="I462" s="33">
        <v>32</v>
      </c>
      <c r="J462" s="33" t="s">
        <v>420</v>
      </c>
      <c r="K462" s="33" t="s">
        <v>420</v>
      </c>
      <c r="L462" s="33" t="s">
        <v>420</v>
      </c>
      <c r="M462" s="33" t="s">
        <v>420</v>
      </c>
      <c r="N462" s="33" t="s">
        <v>420</v>
      </c>
      <c r="O462" s="33" t="s">
        <v>420</v>
      </c>
      <c r="P462" s="33" t="s">
        <v>420</v>
      </c>
      <c r="Q462" s="33" t="s">
        <v>420</v>
      </c>
      <c r="R462" s="33" t="s">
        <v>420</v>
      </c>
      <c r="S462" s="33" t="s">
        <v>420</v>
      </c>
      <c r="T462" s="33" t="s">
        <v>420</v>
      </c>
      <c r="U462" s="33" t="s">
        <v>420</v>
      </c>
      <c r="V462" s="33" t="s">
        <v>420</v>
      </c>
      <c r="W462" s="33" t="s">
        <v>420</v>
      </c>
      <c r="X462" s="33" t="s">
        <v>420</v>
      </c>
      <c r="Y462" s="33" t="s">
        <v>420</v>
      </c>
      <c r="Z462" s="33" t="s">
        <v>420</v>
      </c>
      <c r="AA462" s="33" t="s">
        <v>420</v>
      </c>
      <c r="AB462" s="33" t="s">
        <v>420</v>
      </c>
    </row>
    <row r="463" spans="1:28" x14ac:dyDescent="0.25">
      <c r="A463" s="37">
        <v>2155</v>
      </c>
      <c r="B463" s="38">
        <v>30</v>
      </c>
      <c r="C463" s="33">
        <v>2266</v>
      </c>
      <c r="D463" s="33">
        <v>1624</v>
      </c>
      <c r="E463" s="33">
        <v>1181</v>
      </c>
      <c r="F463" s="33">
        <v>683</v>
      </c>
      <c r="G463" s="33" t="s">
        <v>420</v>
      </c>
      <c r="H463" s="33">
        <v>1473</v>
      </c>
      <c r="I463" s="33">
        <v>19446</v>
      </c>
      <c r="J463" s="33">
        <v>1503</v>
      </c>
      <c r="K463" s="33" t="s">
        <v>420</v>
      </c>
      <c r="L463" s="33">
        <v>1077</v>
      </c>
      <c r="M463" s="33">
        <v>949</v>
      </c>
      <c r="N463" s="33">
        <v>524</v>
      </c>
      <c r="O463" s="33">
        <v>361</v>
      </c>
      <c r="P463" s="33" t="s">
        <v>420</v>
      </c>
      <c r="Q463" s="33">
        <v>837</v>
      </c>
      <c r="R463" s="33">
        <v>11538</v>
      </c>
      <c r="S463" s="33">
        <v>922</v>
      </c>
      <c r="T463" s="33" t="s">
        <v>420</v>
      </c>
      <c r="U463" s="33">
        <v>1189</v>
      </c>
      <c r="V463" s="33">
        <v>675</v>
      </c>
      <c r="W463" s="33">
        <v>657</v>
      </c>
      <c r="X463" s="33">
        <v>322</v>
      </c>
      <c r="Y463" s="33" t="s">
        <v>420</v>
      </c>
      <c r="Z463" s="33">
        <v>636</v>
      </c>
      <c r="AA463" s="33">
        <v>7908</v>
      </c>
      <c r="AB463" s="33">
        <v>581</v>
      </c>
    </row>
    <row r="464" spans="1:28" x14ac:dyDescent="0.25">
      <c r="A464" s="37">
        <v>2156</v>
      </c>
      <c r="B464" s="38" t="s">
        <v>420</v>
      </c>
      <c r="C464" s="33" t="s">
        <v>420</v>
      </c>
      <c r="D464" s="33" t="s">
        <v>420</v>
      </c>
      <c r="E464" s="33" t="s">
        <v>420</v>
      </c>
      <c r="F464" s="33" t="s">
        <v>420</v>
      </c>
      <c r="G464" s="33" t="s">
        <v>420</v>
      </c>
      <c r="H464" s="33" t="s">
        <v>420</v>
      </c>
      <c r="I464" s="33" t="s">
        <v>420</v>
      </c>
      <c r="J464" s="33" t="s">
        <v>420</v>
      </c>
      <c r="K464" s="33" t="s">
        <v>420</v>
      </c>
      <c r="L464" s="33" t="s">
        <v>420</v>
      </c>
      <c r="M464" s="33" t="s">
        <v>420</v>
      </c>
      <c r="N464" s="33" t="s">
        <v>420</v>
      </c>
      <c r="O464" s="33" t="s">
        <v>420</v>
      </c>
      <c r="P464" s="33" t="s">
        <v>420</v>
      </c>
      <c r="Q464" s="33" t="s">
        <v>420</v>
      </c>
      <c r="R464" s="33" t="s">
        <v>420</v>
      </c>
      <c r="S464" s="33" t="s">
        <v>420</v>
      </c>
      <c r="T464" s="33" t="s">
        <v>420</v>
      </c>
      <c r="U464" s="33" t="s">
        <v>420</v>
      </c>
      <c r="V464" s="33" t="s">
        <v>420</v>
      </c>
      <c r="W464" s="33" t="s">
        <v>420</v>
      </c>
      <c r="X464" s="33" t="s">
        <v>420</v>
      </c>
      <c r="Y464" s="33" t="s">
        <v>420</v>
      </c>
      <c r="Z464" s="33" t="s">
        <v>420</v>
      </c>
      <c r="AA464" s="33" t="s">
        <v>420</v>
      </c>
      <c r="AB464" s="33" t="s">
        <v>420</v>
      </c>
    </row>
    <row r="465" spans="1:28" x14ac:dyDescent="0.25">
      <c r="A465" s="37">
        <v>2163</v>
      </c>
      <c r="B465" s="38" t="s">
        <v>420</v>
      </c>
      <c r="C465" s="33">
        <v>140</v>
      </c>
      <c r="D465" s="33">
        <v>36</v>
      </c>
      <c r="E465" s="33">
        <v>38</v>
      </c>
      <c r="F465" s="33" t="s">
        <v>420</v>
      </c>
      <c r="G465" s="33" t="s">
        <v>420</v>
      </c>
      <c r="H465" s="33">
        <v>48</v>
      </c>
      <c r="I465" s="33">
        <v>150</v>
      </c>
      <c r="J465" s="33">
        <v>42</v>
      </c>
      <c r="K465" s="33" t="s">
        <v>420</v>
      </c>
      <c r="L465" s="33">
        <v>46</v>
      </c>
      <c r="M465" s="33" t="s">
        <v>420</v>
      </c>
      <c r="N465" s="33" t="s">
        <v>420</v>
      </c>
      <c r="O465" s="33" t="s">
        <v>420</v>
      </c>
      <c r="P465" s="33" t="s">
        <v>420</v>
      </c>
      <c r="Q465" s="33" t="s">
        <v>420</v>
      </c>
      <c r="R465" s="33">
        <v>48</v>
      </c>
      <c r="S465" s="33" t="s">
        <v>420</v>
      </c>
      <c r="T465" s="33" t="s">
        <v>420</v>
      </c>
      <c r="U465" s="33">
        <v>94</v>
      </c>
      <c r="V465" s="33" t="s">
        <v>420</v>
      </c>
      <c r="W465" s="33" t="s">
        <v>420</v>
      </c>
      <c r="X465" s="33" t="s">
        <v>420</v>
      </c>
      <c r="Y465" s="33" t="s">
        <v>420</v>
      </c>
      <c r="Z465" s="33">
        <v>41</v>
      </c>
      <c r="AA465" s="33">
        <v>102</v>
      </c>
      <c r="AB465" s="33">
        <v>37</v>
      </c>
    </row>
    <row r="466" spans="1:28" x14ac:dyDescent="0.25">
      <c r="A466" s="37">
        <v>2169</v>
      </c>
      <c r="B466" s="38" t="s">
        <v>420</v>
      </c>
      <c r="C466" s="33">
        <v>4962</v>
      </c>
      <c r="D466" s="33">
        <v>1361</v>
      </c>
      <c r="E466" s="33">
        <v>1001</v>
      </c>
      <c r="F466" s="33">
        <v>985</v>
      </c>
      <c r="G466" s="33" t="s">
        <v>420</v>
      </c>
      <c r="H466" s="33">
        <v>931</v>
      </c>
      <c r="I466" s="33">
        <v>15641</v>
      </c>
      <c r="J466" s="33">
        <v>1235</v>
      </c>
      <c r="K466" s="33" t="s">
        <v>420</v>
      </c>
      <c r="L466" s="33">
        <v>2603</v>
      </c>
      <c r="M466" s="33">
        <v>808</v>
      </c>
      <c r="N466" s="33">
        <v>459</v>
      </c>
      <c r="O466" s="33">
        <v>583</v>
      </c>
      <c r="P466" s="33" t="s">
        <v>420</v>
      </c>
      <c r="Q466" s="33">
        <v>561</v>
      </c>
      <c r="R466" s="33">
        <v>9618</v>
      </c>
      <c r="S466" s="33">
        <v>579</v>
      </c>
      <c r="T466" s="33" t="s">
        <v>420</v>
      </c>
      <c r="U466" s="33">
        <v>2359</v>
      </c>
      <c r="V466" s="33">
        <v>553</v>
      </c>
      <c r="W466" s="33">
        <v>542</v>
      </c>
      <c r="X466" s="33">
        <v>402</v>
      </c>
      <c r="Y466" s="33" t="s">
        <v>420</v>
      </c>
      <c r="Z466" s="33">
        <v>370</v>
      </c>
      <c r="AA466" s="33">
        <v>6023</v>
      </c>
      <c r="AB466" s="33">
        <v>656</v>
      </c>
    </row>
    <row r="467" spans="1:28" x14ac:dyDescent="0.25">
      <c r="A467" s="37">
        <v>2170</v>
      </c>
      <c r="B467" s="38" t="s">
        <v>420</v>
      </c>
      <c r="C467" s="33">
        <v>3272</v>
      </c>
      <c r="D467" s="33">
        <v>193</v>
      </c>
      <c r="E467" s="33">
        <v>221</v>
      </c>
      <c r="F467" s="33">
        <v>360</v>
      </c>
      <c r="G467" s="33" t="s">
        <v>420</v>
      </c>
      <c r="H467" s="33">
        <v>172</v>
      </c>
      <c r="I467" s="33">
        <v>4583</v>
      </c>
      <c r="J467" s="33">
        <v>318</v>
      </c>
      <c r="K467" s="33" t="s">
        <v>420</v>
      </c>
      <c r="L467" s="33">
        <v>1510</v>
      </c>
      <c r="M467" s="33">
        <v>106</v>
      </c>
      <c r="N467" s="33">
        <v>116</v>
      </c>
      <c r="O467" s="33">
        <v>209</v>
      </c>
      <c r="P467" s="33" t="s">
        <v>420</v>
      </c>
      <c r="Q467" s="33">
        <v>98</v>
      </c>
      <c r="R467" s="33">
        <v>2832</v>
      </c>
      <c r="S467" s="33">
        <v>124</v>
      </c>
      <c r="T467" s="33" t="s">
        <v>420</v>
      </c>
      <c r="U467" s="33">
        <v>1762</v>
      </c>
      <c r="V467" s="33">
        <v>87</v>
      </c>
      <c r="W467" s="33">
        <v>105</v>
      </c>
      <c r="X467" s="33">
        <v>151</v>
      </c>
      <c r="Y467" s="33" t="s">
        <v>420</v>
      </c>
      <c r="Z467" s="33">
        <v>74</v>
      </c>
      <c r="AA467" s="33">
        <v>1751</v>
      </c>
      <c r="AB467" s="33">
        <v>194</v>
      </c>
    </row>
    <row r="468" spans="1:28" x14ac:dyDescent="0.25">
      <c r="A468" s="37">
        <v>2171</v>
      </c>
      <c r="B468" s="38" t="s">
        <v>420</v>
      </c>
      <c r="C468" s="33">
        <v>2701</v>
      </c>
      <c r="D468" s="33">
        <v>259</v>
      </c>
      <c r="E468" s="33">
        <v>196</v>
      </c>
      <c r="F468" s="33">
        <v>352</v>
      </c>
      <c r="G468" s="33" t="s">
        <v>420</v>
      </c>
      <c r="H468" s="33">
        <v>255</v>
      </c>
      <c r="I468" s="33">
        <v>4850</v>
      </c>
      <c r="J468" s="33">
        <v>340</v>
      </c>
      <c r="K468" s="33" t="s">
        <v>420</v>
      </c>
      <c r="L468" s="33">
        <v>1343</v>
      </c>
      <c r="M468" s="33">
        <v>155</v>
      </c>
      <c r="N468" s="33">
        <v>104</v>
      </c>
      <c r="O468" s="33">
        <v>195</v>
      </c>
      <c r="P468" s="33" t="s">
        <v>420</v>
      </c>
      <c r="Q468" s="33">
        <v>166</v>
      </c>
      <c r="R468" s="33">
        <v>3151</v>
      </c>
      <c r="S468" s="33">
        <v>169</v>
      </c>
      <c r="T468" s="33" t="s">
        <v>420</v>
      </c>
      <c r="U468" s="33">
        <v>1358</v>
      </c>
      <c r="V468" s="33">
        <v>104</v>
      </c>
      <c r="W468" s="33">
        <v>92</v>
      </c>
      <c r="X468" s="33">
        <v>157</v>
      </c>
      <c r="Y468" s="33" t="s">
        <v>420</v>
      </c>
      <c r="Z468" s="33">
        <v>89</v>
      </c>
      <c r="AA468" s="33">
        <v>1699</v>
      </c>
      <c r="AB468" s="33">
        <v>171</v>
      </c>
    </row>
    <row r="469" spans="1:28" x14ac:dyDescent="0.25">
      <c r="A469" s="37">
        <v>2176</v>
      </c>
      <c r="B469" s="38" t="s">
        <v>420</v>
      </c>
      <c r="C469" s="33">
        <v>702</v>
      </c>
      <c r="D469" s="33">
        <v>318</v>
      </c>
      <c r="E469" s="33">
        <v>378</v>
      </c>
      <c r="F469" s="33">
        <v>230</v>
      </c>
      <c r="G469" s="33" t="s">
        <v>420</v>
      </c>
      <c r="H469" s="33">
        <v>590</v>
      </c>
      <c r="I469" s="33">
        <v>10963</v>
      </c>
      <c r="J469" s="33">
        <v>1501</v>
      </c>
      <c r="K469" s="33" t="s">
        <v>420</v>
      </c>
      <c r="L469" s="33">
        <v>395</v>
      </c>
      <c r="M469" s="33">
        <v>201</v>
      </c>
      <c r="N469" s="33">
        <v>189</v>
      </c>
      <c r="O469" s="33">
        <v>141</v>
      </c>
      <c r="P469" s="33" t="s">
        <v>420</v>
      </c>
      <c r="Q469" s="33">
        <v>392</v>
      </c>
      <c r="R469" s="33">
        <v>6763</v>
      </c>
      <c r="S469" s="33">
        <v>993</v>
      </c>
      <c r="T469" s="33" t="s">
        <v>420</v>
      </c>
      <c r="U469" s="33">
        <v>307</v>
      </c>
      <c r="V469" s="33">
        <v>117</v>
      </c>
      <c r="W469" s="33">
        <v>189</v>
      </c>
      <c r="X469" s="33">
        <v>89</v>
      </c>
      <c r="Y469" s="33" t="s">
        <v>420</v>
      </c>
      <c r="Z469" s="33">
        <v>198</v>
      </c>
      <c r="AA469" s="33">
        <v>4200</v>
      </c>
      <c r="AB469" s="33">
        <v>508</v>
      </c>
    </row>
    <row r="470" spans="1:28" x14ac:dyDescent="0.25">
      <c r="A470" s="37">
        <v>2180</v>
      </c>
      <c r="B470" s="38" t="s">
        <v>420</v>
      </c>
      <c r="C470" s="33">
        <v>519</v>
      </c>
      <c r="D470" s="33">
        <v>223</v>
      </c>
      <c r="E470" s="33">
        <v>293</v>
      </c>
      <c r="F470" s="33">
        <v>192</v>
      </c>
      <c r="G470" s="33" t="s">
        <v>420</v>
      </c>
      <c r="H470" s="33">
        <v>363</v>
      </c>
      <c r="I470" s="33">
        <v>9228</v>
      </c>
      <c r="J470" s="33">
        <v>759</v>
      </c>
      <c r="K470" s="33" t="s">
        <v>420</v>
      </c>
      <c r="L470" s="33">
        <v>281</v>
      </c>
      <c r="M470" s="33">
        <v>142</v>
      </c>
      <c r="N470" s="33">
        <v>143</v>
      </c>
      <c r="O470" s="33">
        <v>112</v>
      </c>
      <c r="P470" s="33" t="s">
        <v>420</v>
      </c>
      <c r="Q470" s="33">
        <v>254</v>
      </c>
      <c r="R470" s="33">
        <v>5990</v>
      </c>
      <c r="S470" s="33">
        <v>495</v>
      </c>
      <c r="T470" s="33" t="s">
        <v>420</v>
      </c>
      <c r="U470" s="33">
        <v>238</v>
      </c>
      <c r="V470" s="33">
        <v>81</v>
      </c>
      <c r="W470" s="33">
        <v>150</v>
      </c>
      <c r="X470" s="33">
        <v>80</v>
      </c>
      <c r="Y470" s="33" t="s">
        <v>420</v>
      </c>
      <c r="Z470" s="33">
        <v>109</v>
      </c>
      <c r="AA470" s="33">
        <v>3238</v>
      </c>
      <c r="AB470" s="33">
        <v>264</v>
      </c>
    </row>
    <row r="471" spans="1:28" x14ac:dyDescent="0.25">
      <c r="A471" s="37">
        <v>2184</v>
      </c>
      <c r="B471" s="38" t="s">
        <v>420</v>
      </c>
      <c r="C471" s="33">
        <v>2127</v>
      </c>
      <c r="D471" s="33">
        <v>487</v>
      </c>
      <c r="E471" s="33">
        <v>366</v>
      </c>
      <c r="F471" s="33">
        <v>638</v>
      </c>
      <c r="G471" s="33" t="s">
        <v>420</v>
      </c>
      <c r="H471" s="33">
        <v>523</v>
      </c>
      <c r="I471" s="33">
        <v>13304</v>
      </c>
      <c r="J471" s="33">
        <v>1058</v>
      </c>
      <c r="K471" s="33" t="s">
        <v>420</v>
      </c>
      <c r="L471" s="33">
        <v>1062</v>
      </c>
      <c r="M471" s="33">
        <v>317</v>
      </c>
      <c r="N471" s="33">
        <v>209</v>
      </c>
      <c r="O471" s="33">
        <v>364</v>
      </c>
      <c r="P471" s="33" t="s">
        <v>420</v>
      </c>
      <c r="Q471" s="33">
        <v>367</v>
      </c>
      <c r="R471" s="33">
        <v>8470</v>
      </c>
      <c r="S471" s="33">
        <v>559</v>
      </c>
      <c r="T471" s="33" t="s">
        <v>420</v>
      </c>
      <c r="U471" s="33">
        <v>1065</v>
      </c>
      <c r="V471" s="33">
        <v>170</v>
      </c>
      <c r="W471" s="33">
        <v>157</v>
      </c>
      <c r="X471" s="33">
        <v>274</v>
      </c>
      <c r="Y471" s="33" t="s">
        <v>420</v>
      </c>
      <c r="Z471" s="33">
        <v>156</v>
      </c>
      <c r="AA471" s="33">
        <v>4834</v>
      </c>
      <c r="AB471" s="33">
        <v>499</v>
      </c>
    </row>
    <row r="472" spans="1:28" x14ac:dyDescent="0.25">
      <c r="A472" s="37">
        <v>2185</v>
      </c>
      <c r="B472" s="38" t="s">
        <v>420</v>
      </c>
      <c r="C472" s="33" t="s">
        <v>420</v>
      </c>
      <c r="D472" s="33" t="s">
        <v>420</v>
      </c>
      <c r="E472" s="33" t="s">
        <v>420</v>
      </c>
      <c r="F472" s="33" t="s">
        <v>420</v>
      </c>
      <c r="G472" s="33" t="s">
        <v>420</v>
      </c>
      <c r="H472" s="33" t="s">
        <v>420</v>
      </c>
      <c r="I472" s="33">
        <v>56</v>
      </c>
      <c r="J472" s="33" t="s">
        <v>420</v>
      </c>
      <c r="K472" s="33" t="s">
        <v>420</v>
      </c>
      <c r="L472" s="33" t="s">
        <v>420</v>
      </c>
      <c r="M472" s="33" t="s">
        <v>420</v>
      </c>
      <c r="N472" s="33" t="s">
        <v>420</v>
      </c>
      <c r="O472" s="33" t="s">
        <v>420</v>
      </c>
      <c r="P472" s="33" t="s">
        <v>420</v>
      </c>
      <c r="Q472" s="33" t="s">
        <v>420</v>
      </c>
      <c r="R472" s="33">
        <v>38</v>
      </c>
      <c r="S472" s="33" t="s">
        <v>420</v>
      </c>
      <c r="T472" s="33" t="s">
        <v>420</v>
      </c>
      <c r="U472" s="33" t="s">
        <v>420</v>
      </c>
      <c r="V472" s="33" t="s">
        <v>420</v>
      </c>
      <c r="W472" s="33" t="s">
        <v>420</v>
      </c>
      <c r="X472" s="33" t="s">
        <v>420</v>
      </c>
      <c r="Y472" s="33" t="s">
        <v>420</v>
      </c>
      <c r="Z472" s="33" t="s">
        <v>420</v>
      </c>
      <c r="AA472" s="33" t="s">
        <v>420</v>
      </c>
      <c r="AB472" s="33" t="s">
        <v>420</v>
      </c>
    </row>
    <row r="473" spans="1:28" x14ac:dyDescent="0.25">
      <c r="A473" s="37">
        <v>2186</v>
      </c>
      <c r="B473" s="38" t="s">
        <v>420</v>
      </c>
      <c r="C473" s="33">
        <v>700</v>
      </c>
      <c r="D473" s="33">
        <v>1478</v>
      </c>
      <c r="E473" s="33">
        <v>403</v>
      </c>
      <c r="F473" s="33">
        <v>417</v>
      </c>
      <c r="G473" s="33" t="s">
        <v>420</v>
      </c>
      <c r="H473" s="33">
        <v>338</v>
      </c>
      <c r="I473" s="33">
        <v>10034</v>
      </c>
      <c r="J473" s="33">
        <v>655</v>
      </c>
      <c r="K473" s="33" t="s">
        <v>420</v>
      </c>
      <c r="L473" s="33">
        <v>399</v>
      </c>
      <c r="M473" s="33">
        <v>958</v>
      </c>
      <c r="N473" s="33">
        <v>225</v>
      </c>
      <c r="O473" s="33">
        <v>263</v>
      </c>
      <c r="P473" s="33" t="s">
        <v>420</v>
      </c>
      <c r="Q473" s="33">
        <v>196</v>
      </c>
      <c r="R473" s="33">
        <v>6585</v>
      </c>
      <c r="S473" s="33">
        <v>374</v>
      </c>
      <c r="T473" s="33" t="s">
        <v>420</v>
      </c>
      <c r="U473" s="33">
        <v>301</v>
      </c>
      <c r="V473" s="33">
        <v>520</v>
      </c>
      <c r="W473" s="33">
        <v>178</v>
      </c>
      <c r="X473" s="33">
        <v>154</v>
      </c>
      <c r="Y473" s="33" t="s">
        <v>420</v>
      </c>
      <c r="Z473" s="33">
        <v>142</v>
      </c>
      <c r="AA473" s="33">
        <v>3449</v>
      </c>
      <c r="AB473" s="33">
        <v>281</v>
      </c>
    </row>
    <row r="474" spans="1:28" x14ac:dyDescent="0.25">
      <c r="A474" s="37">
        <v>2187</v>
      </c>
      <c r="B474" s="38" t="s">
        <v>420</v>
      </c>
      <c r="C474" s="33" t="s">
        <v>420</v>
      </c>
      <c r="D474" s="33" t="s">
        <v>420</v>
      </c>
      <c r="E474" s="33" t="s">
        <v>420</v>
      </c>
      <c r="F474" s="33" t="s">
        <v>420</v>
      </c>
      <c r="G474" s="33" t="s">
        <v>420</v>
      </c>
      <c r="H474" s="33" t="s">
        <v>420</v>
      </c>
      <c r="I474" s="33" t="s">
        <v>420</v>
      </c>
      <c r="J474" s="33" t="s">
        <v>420</v>
      </c>
      <c r="K474" s="33" t="s">
        <v>420</v>
      </c>
      <c r="L474" s="33" t="s">
        <v>420</v>
      </c>
      <c r="M474" s="33" t="s">
        <v>420</v>
      </c>
      <c r="N474" s="33" t="s">
        <v>420</v>
      </c>
      <c r="O474" s="33" t="s">
        <v>420</v>
      </c>
      <c r="P474" s="33" t="s">
        <v>420</v>
      </c>
      <c r="Q474" s="33" t="s">
        <v>420</v>
      </c>
      <c r="R474" s="33" t="s">
        <v>420</v>
      </c>
      <c r="S474" s="33" t="s">
        <v>420</v>
      </c>
      <c r="T474" s="33" t="s">
        <v>420</v>
      </c>
      <c r="U474" s="33" t="s">
        <v>420</v>
      </c>
      <c r="V474" s="33" t="s">
        <v>420</v>
      </c>
      <c r="W474" s="33" t="s">
        <v>420</v>
      </c>
      <c r="X474" s="33" t="s">
        <v>420</v>
      </c>
      <c r="Y474" s="33" t="s">
        <v>420</v>
      </c>
      <c r="Z474" s="33" t="s">
        <v>420</v>
      </c>
      <c r="AA474" s="33" t="s">
        <v>420</v>
      </c>
      <c r="AB474" s="33" t="s">
        <v>420</v>
      </c>
    </row>
    <row r="475" spans="1:28" x14ac:dyDescent="0.25">
      <c r="A475" s="37">
        <v>2188</v>
      </c>
      <c r="B475" s="38" t="s">
        <v>420</v>
      </c>
      <c r="C475" s="33">
        <v>300</v>
      </c>
      <c r="D475" s="33">
        <v>273</v>
      </c>
      <c r="E475" s="33">
        <v>214</v>
      </c>
      <c r="F475" s="33">
        <v>161</v>
      </c>
      <c r="G475" s="33" t="s">
        <v>420</v>
      </c>
      <c r="H475" s="33">
        <v>212</v>
      </c>
      <c r="I475" s="33">
        <v>5347</v>
      </c>
      <c r="J475" s="33">
        <v>288</v>
      </c>
      <c r="K475" s="33" t="s">
        <v>420</v>
      </c>
      <c r="L475" s="33">
        <v>148</v>
      </c>
      <c r="M475" s="33">
        <v>170</v>
      </c>
      <c r="N475" s="33">
        <v>98</v>
      </c>
      <c r="O475" s="33">
        <v>98</v>
      </c>
      <c r="P475" s="33" t="s">
        <v>420</v>
      </c>
      <c r="Q475" s="33">
        <v>114</v>
      </c>
      <c r="R475" s="33">
        <v>3407</v>
      </c>
      <c r="S475" s="33">
        <v>170</v>
      </c>
      <c r="T475" s="33" t="s">
        <v>420</v>
      </c>
      <c r="U475" s="33">
        <v>152</v>
      </c>
      <c r="V475" s="33">
        <v>103</v>
      </c>
      <c r="W475" s="33">
        <v>116</v>
      </c>
      <c r="X475" s="33">
        <v>63</v>
      </c>
      <c r="Y475" s="33" t="s">
        <v>420</v>
      </c>
      <c r="Z475" s="33">
        <v>98</v>
      </c>
      <c r="AA475" s="33">
        <v>1940</v>
      </c>
      <c r="AB475" s="33">
        <v>118</v>
      </c>
    </row>
    <row r="476" spans="1:28" x14ac:dyDescent="0.25">
      <c r="A476" s="37">
        <v>2189</v>
      </c>
      <c r="B476" s="38" t="s">
        <v>420</v>
      </c>
      <c r="C476" s="33">
        <v>242</v>
      </c>
      <c r="D476" s="33">
        <v>266</v>
      </c>
      <c r="E476" s="33">
        <v>215</v>
      </c>
      <c r="F476" s="33">
        <v>186</v>
      </c>
      <c r="G476" s="33" t="s">
        <v>420</v>
      </c>
      <c r="H476" s="33">
        <v>357</v>
      </c>
      <c r="I476" s="33">
        <v>5114</v>
      </c>
      <c r="J476" s="33">
        <v>184</v>
      </c>
      <c r="K476" s="33" t="s">
        <v>420</v>
      </c>
      <c r="L476" s="33">
        <v>131</v>
      </c>
      <c r="M476" s="33">
        <v>164</v>
      </c>
      <c r="N476" s="33">
        <v>91</v>
      </c>
      <c r="O476" s="33">
        <v>112</v>
      </c>
      <c r="P476" s="33" t="s">
        <v>420</v>
      </c>
      <c r="Q476" s="33">
        <v>271</v>
      </c>
      <c r="R476" s="33">
        <v>3242</v>
      </c>
      <c r="S476" s="33">
        <v>88</v>
      </c>
      <c r="T476" s="33" t="s">
        <v>420</v>
      </c>
      <c r="U476" s="33">
        <v>111</v>
      </c>
      <c r="V476" s="33">
        <v>102</v>
      </c>
      <c r="W476" s="33">
        <v>124</v>
      </c>
      <c r="X476" s="33">
        <v>74</v>
      </c>
      <c r="Y476" s="33" t="s">
        <v>420</v>
      </c>
      <c r="Z476" s="33">
        <v>86</v>
      </c>
      <c r="AA476" s="33">
        <v>1872</v>
      </c>
      <c r="AB476" s="33">
        <v>96</v>
      </c>
    </row>
    <row r="477" spans="1:28" x14ac:dyDescent="0.25">
      <c r="A477" s="37">
        <v>2190</v>
      </c>
      <c r="B477" s="38" t="s">
        <v>420</v>
      </c>
      <c r="C477" s="33">
        <v>386</v>
      </c>
      <c r="D477" s="33">
        <v>206</v>
      </c>
      <c r="E477" s="33">
        <v>215</v>
      </c>
      <c r="F477" s="33">
        <v>204</v>
      </c>
      <c r="G477" s="33" t="s">
        <v>420</v>
      </c>
      <c r="H477" s="33">
        <v>249</v>
      </c>
      <c r="I477" s="33">
        <v>7247</v>
      </c>
      <c r="J477" s="33">
        <v>406</v>
      </c>
      <c r="K477" s="33" t="s">
        <v>420</v>
      </c>
      <c r="L477" s="33">
        <v>185</v>
      </c>
      <c r="M477" s="33">
        <v>123</v>
      </c>
      <c r="N477" s="33">
        <v>117</v>
      </c>
      <c r="O477" s="33">
        <v>125</v>
      </c>
      <c r="P477" s="33" t="s">
        <v>420</v>
      </c>
      <c r="Q477" s="33">
        <v>156</v>
      </c>
      <c r="R477" s="33">
        <v>4764</v>
      </c>
      <c r="S477" s="33">
        <v>262</v>
      </c>
      <c r="T477" s="33" t="s">
        <v>420</v>
      </c>
      <c r="U477" s="33">
        <v>201</v>
      </c>
      <c r="V477" s="33">
        <v>83</v>
      </c>
      <c r="W477" s="33">
        <v>98</v>
      </c>
      <c r="X477" s="33">
        <v>79</v>
      </c>
      <c r="Y477" s="33" t="s">
        <v>420</v>
      </c>
      <c r="Z477" s="33">
        <v>93</v>
      </c>
      <c r="AA477" s="33">
        <v>2483</v>
      </c>
      <c r="AB477" s="33">
        <v>144</v>
      </c>
    </row>
    <row r="478" spans="1:28" x14ac:dyDescent="0.25">
      <c r="A478" s="37">
        <v>2191</v>
      </c>
      <c r="B478" s="38" t="s">
        <v>420</v>
      </c>
      <c r="C478" s="33">
        <v>173</v>
      </c>
      <c r="D478" s="33">
        <v>61</v>
      </c>
      <c r="E478" s="33">
        <v>94</v>
      </c>
      <c r="F478" s="33">
        <v>96</v>
      </c>
      <c r="G478" s="33" t="s">
        <v>420</v>
      </c>
      <c r="H478" s="33">
        <v>79</v>
      </c>
      <c r="I478" s="33">
        <v>3333</v>
      </c>
      <c r="J478" s="33">
        <v>95</v>
      </c>
      <c r="K478" s="33" t="s">
        <v>420</v>
      </c>
      <c r="L478" s="33">
        <v>75</v>
      </c>
      <c r="M478" s="33">
        <v>42</v>
      </c>
      <c r="N478" s="33">
        <v>43</v>
      </c>
      <c r="O478" s="33">
        <v>59</v>
      </c>
      <c r="P478" s="33" t="s">
        <v>420</v>
      </c>
      <c r="Q478" s="33">
        <v>47</v>
      </c>
      <c r="R478" s="33">
        <v>2177</v>
      </c>
      <c r="S478" s="33">
        <v>52</v>
      </c>
      <c r="T478" s="33" t="s">
        <v>420</v>
      </c>
      <c r="U478" s="33">
        <v>98</v>
      </c>
      <c r="V478" s="33" t="s">
        <v>420</v>
      </c>
      <c r="W478" s="33">
        <v>51</v>
      </c>
      <c r="X478" s="33">
        <v>37</v>
      </c>
      <c r="Y478" s="33" t="s">
        <v>420</v>
      </c>
      <c r="Z478" s="33">
        <v>32</v>
      </c>
      <c r="AA478" s="33">
        <v>1156</v>
      </c>
      <c r="AB478" s="33">
        <v>43</v>
      </c>
    </row>
    <row r="479" spans="1:28" x14ac:dyDescent="0.25">
      <c r="A479" s="37">
        <v>2196</v>
      </c>
      <c r="B479" s="38" t="s">
        <v>420</v>
      </c>
      <c r="C479" s="33" t="s">
        <v>420</v>
      </c>
      <c r="D479" s="33" t="s">
        <v>420</v>
      </c>
      <c r="E479" s="33" t="s">
        <v>420</v>
      </c>
      <c r="F479" s="33" t="s">
        <v>420</v>
      </c>
      <c r="G479" s="33" t="s">
        <v>420</v>
      </c>
      <c r="H479" s="33" t="s">
        <v>420</v>
      </c>
      <c r="I479" s="33" t="s">
        <v>420</v>
      </c>
      <c r="J479" s="33" t="s">
        <v>420</v>
      </c>
      <c r="K479" s="33" t="s">
        <v>420</v>
      </c>
      <c r="L479" s="33" t="s">
        <v>420</v>
      </c>
      <c r="M479" s="33" t="s">
        <v>420</v>
      </c>
      <c r="N479" s="33" t="s">
        <v>420</v>
      </c>
      <c r="O479" s="33" t="s">
        <v>420</v>
      </c>
      <c r="P479" s="33" t="s">
        <v>420</v>
      </c>
      <c r="Q479" s="33" t="s">
        <v>420</v>
      </c>
      <c r="R479" s="33" t="s">
        <v>420</v>
      </c>
      <c r="S479" s="33" t="s">
        <v>420</v>
      </c>
      <c r="T479" s="33" t="s">
        <v>420</v>
      </c>
      <c r="U479" s="33" t="s">
        <v>420</v>
      </c>
      <c r="V479" s="33" t="s">
        <v>420</v>
      </c>
      <c r="W479" s="33" t="s">
        <v>420</v>
      </c>
      <c r="X479" s="33" t="s">
        <v>420</v>
      </c>
      <c r="Y479" s="33" t="s">
        <v>420</v>
      </c>
      <c r="Z479" s="33" t="s">
        <v>420</v>
      </c>
      <c r="AA479" s="33" t="s">
        <v>420</v>
      </c>
      <c r="AB479" s="33" t="s">
        <v>420</v>
      </c>
    </row>
    <row r="480" spans="1:28" x14ac:dyDescent="0.25">
      <c r="A480" s="37">
        <v>2199</v>
      </c>
      <c r="B480" s="38" t="s">
        <v>420</v>
      </c>
      <c r="C480" s="33">
        <v>66</v>
      </c>
      <c r="D480" s="33" t="s">
        <v>420</v>
      </c>
      <c r="E480" s="33">
        <v>36</v>
      </c>
      <c r="F480" s="33" t="s">
        <v>420</v>
      </c>
      <c r="G480" s="33" t="s">
        <v>420</v>
      </c>
      <c r="H480" s="33" t="s">
        <v>420</v>
      </c>
      <c r="I480" s="33">
        <v>459</v>
      </c>
      <c r="J480" s="33">
        <v>33</v>
      </c>
      <c r="K480" s="33" t="s">
        <v>420</v>
      </c>
      <c r="L480" s="33" t="s">
        <v>420</v>
      </c>
      <c r="M480" s="33" t="s">
        <v>420</v>
      </c>
      <c r="N480" s="33" t="s">
        <v>420</v>
      </c>
      <c r="O480" s="33" t="s">
        <v>420</v>
      </c>
      <c r="P480" s="33" t="s">
        <v>420</v>
      </c>
      <c r="Q480" s="33" t="s">
        <v>420</v>
      </c>
      <c r="R480" s="33">
        <v>303</v>
      </c>
      <c r="S480" s="33" t="s">
        <v>420</v>
      </c>
      <c r="T480" s="33" t="s">
        <v>420</v>
      </c>
      <c r="U480" s="33">
        <v>43</v>
      </c>
      <c r="V480" s="33" t="s">
        <v>420</v>
      </c>
      <c r="W480" s="33" t="s">
        <v>420</v>
      </c>
      <c r="X480" s="33" t="s">
        <v>420</v>
      </c>
      <c r="Y480" s="33" t="s">
        <v>420</v>
      </c>
      <c r="Z480" s="33" t="s">
        <v>420</v>
      </c>
      <c r="AA480" s="33">
        <v>156</v>
      </c>
      <c r="AB480" s="33" t="s">
        <v>420</v>
      </c>
    </row>
    <row r="481" spans="1:28" x14ac:dyDescent="0.25">
      <c r="A481" s="37">
        <v>2201</v>
      </c>
      <c r="B481" s="38" t="s">
        <v>420</v>
      </c>
      <c r="C481" s="33" t="s">
        <v>420</v>
      </c>
      <c r="D481" s="33" t="s">
        <v>420</v>
      </c>
      <c r="E481" s="33" t="s">
        <v>420</v>
      </c>
      <c r="F481" s="33" t="s">
        <v>420</v>
      </c>
      <c r="G481" s="33" t="s">
        <v>420</v>
      </c>
      <c r="H481" s="33" t="s">
        <v>420</v>
      </c>
      <c r="I481" s="33" t="s">
        <v>420</v>
      </c>
      <c r="J481" s="33" t="s">
        <v>420</v>
      </c>
      <c r="K481" s="33" t="s">
        <v>420</v>
      </c>
      <c r="L481" s="33" t="s">
        <v>420</v>
      </c>
      <c r="M481" s="33" t="s">
        <v>420</v>
      </c>
      <c r="N481" s="33" t="s">
        <v>420</v>
      </c>
      <c r="O481" s="33" t="s">
        <v>420</v>
      </c>
      <c r="P481" s="33" t="s">
        <v>420</v>
      </c>
      <c r="Q481" s="33" t="s">
        <v>420</v>
      </c>
      <c r="R481" s="33" t="s">
        <v>420</v>
      </c>
      <c r="S481" s="33" t="s">
        <v>420</v>
      </c>
      <c r="T481" s="33" t="s">
        <v>420</v>
      </c>
      <c r="U481" s="33" t="s">
        <v>420</v>
      </c>
      <c r="V481" s="33" t="s">
        <v>420</v>
      </c>
      <c r="W481" s="33" t="s">
        <v>420</v>
      </c>
      <c r="X481" s="33" t="s">
        <v>420</v>
      </c>
      <c r="Y481" s="33" t="s">
        <v>420</v>
      </c>
      <c r="Z481" s="33" t="s">
        <v>420</v>
      </c>
      <c r="AA481" s="33" t="s">
        <v>420</v>
      </c>
      <c r="AB481" s="33" t="s">
        <v>420</v>
      </c>
    </row>
    <row r="482" spans="1:28" x14ac:dyDescent="0.25">
      <c r="A482" s="37">
        <v>2203</v>
      </c>
      <c r="B482" s="38" t="s">
        <v>420</v>
      </c>
      <c r="C482" s="33" t="s">
        <v>420</v>
      </c>
      <c r="D482" s="33" t="s">
        <v>420</v>
      </c>
      <c r="E482" s="33" t="s">
        <v>420</v>
      </c>
      <c r="F482" s="33" t="s">
        <v>420</v>
      </c>
      <c r="G482" s="33" t="s">
        <v>420</v>
      </c>
      <c r="H482" s="33" t="s">
        <v>420</v>
      </c>
      <c r="I482" s="33" t="s">
        <v>420</v>
      </c>
      <c r="J482" s="33" t="s">
        <v>420</v>
      </c>
      <c r="K482" s="33" t="s">
        <v>420</v>
      </c>
      <c r="L482" s="33" t="s">
        <v>420</v>
      </c>
      <c r="M482" s="33" t="s">
        <v>420</v>
      </c>
      <c r="N482" s="33" t="s">
        <v>420</v>
      </c>
      <c r="O482" s="33" t="s">
        <v>420</v>
      </c>
      <c r="P482" s="33" t="s">
        <v>420</v>
      </c>
      <c r="Q482" s="33" t="s">
        <v>420</v>
      </c>
      <c r="R482" s="33" t="s">
        <v>420</v>
      </c>
      <c r="S482" s="33" t="s">
        <v>420</v>
      </c>
      <c r="T482" s="33" t="s">
        <v>420</v>
      </c>
      <c r="U482" s="33" t="s">
        <v>420</v>
      </c>
      <c r="V482" s="33" t="s">
        <v>420</v>
      </c>
      <c r="W482" s="33" t="s">
        <v>420</v>
      </c>
      <c r="X482" s="33" t="s">
        <v>420</v>
      </c>
      <c r="Y482" s="33" t="s">
        <v>420</v>
      </c>
      <c r="Z482" s="33" t="s">
        <v>420</v>
      </c>
      <c r="AA482" s="33" t="s">
        <v>420</v>
      </c>
      <c r="AB482" s="33" t="s">
        <v>420</v>
      </c>
    </row>
    <row r="483" spans="1:28" x14ac:dyDescent="0.25">
      <c r="A483" s="37">
        <v>2204</v>
      </c>
      <c r="B483" s="38" t="s">
        <v>420</v>
      </c>
      <c r="C483" s="33" t="s">
        <v>420</v>
      </c>
      <c r="D483" s="33" t="s">
        <v>420</v>
      </c>
      <c r="E483" s="33" t="s">
        <v>420</v>
      </c>
      <c r="F483" s="33" t="s">
        <v>420</v>
      </c>
      <c r="G483" s="33" t="s">
        <v>420</v>
      </c>
      <c r="H483" s="33" t="s">
        <v>420</v>
      </c>
      <c r="I483" s="33" t="s">
        <v>420</v>
      </c>
      <c r="J483" s="33" t="s">
        <v>420</v>
      </c>
      <c r="K483" s="33" t="s">
        <v>420</v>
      </c>
      <c r="L483" s="33" t="s">
        <v>420</v>
      </c>
      <c r="M483" s="33" t="s">
        <v>420</v>
      </c>
      <c r="N483" s="33" t="s">
        <v>420</v>
      </c>
      <c r="O483" s="33" t="s">
        <v>420</v>
      </c>
      <c r="P483" s="33" t="s">
        <v>420</v>
      </c>
      <c r="Q483" s="33" t="s">
        <v>420</v>
      </c>
      <c r="R483" s="33" t="s">
        <v>420</v>
      </c>
      <c r="S483" s="33" t="s">
        <v>420</v>
      </c>
      <c r="T483" s="33" t="s">
        <v>420</v>
      </c>
      <c r="U483" s="33" t="s">
        <v>420</v>
      </c>
      <c r="V483" s="33" t="s">
        <v>420</v>
      </c>
      <c r="W483" s="33" t="s">
        <v>420</v>
      </c>
      <c r="X483" s="33" t="s">
        <v>420</v>
      </c>
      <c r="Y483" s="33" t="s">
        <v>420</v>
      </c>
      <c r="Z483" s="33" t="s">
        <v>420</v>
      </c>
      <c r="AA483" s="33" t="s">
        <v>420</v>
      </c>
      <c r="AB483" s="33" t="s">
        <v>420</v>
      </c>
    </row>
    <row r="484" spans="1:28" x14ac:dyDescent="0.25">
      <c r="A484" s="37">
        <v>2205</v>
      </c>
      <c r="B484" s="38" t="s">
        <v>420</v>
      </c>
      <c r="C484" s="33" t="s">
        <v>420</v>
      </c>
      <c r="D484" s="33">
        <v>33</v>
      </c>
      <c r="E484" s="33" t="s">
        <v>420</v>
      </c>
      <c r="F484" s="33" t="s">
        <v>420</v>
      </c>
      <c r="G484" s="33" t="s">
        <v>420</v>
      </c>
      <c r="H484" s="33" t="s">
        <v>420</v>
      </c>
      <c r="I484" s="33">
        <v>51</v>
      </c>
      <c r="J484" s="33" t="s">
        <v>420</v>
      </c>
      <c r="K484" s="33" t="s">
        <v>420</v>
      </c>
      <c r="L484" s="33" t="s">
        <v>420</v>
      </c>
      <c r="M484" s="33" t="s">
        <v>420</v>
      </c>
      <c r="N484" s="33" t="s">
        <v>420</v>
      </c>
      <c r="O484" s="33" t="s">
        <v>420</v>
      </c>
      <c r="P484" s="33" t="s">
        <v>420</v>
      </c>
      <c r="Q484" s="33" t="s">
        <v>420</v>
      </c>
      <c r="R484" s="33">
        <v>34</v>
      </c>
      <c r="S484" s="33" t="s">
        <v>420</v>
      </c>
      <c r="T484" s="33" t="s">
        <v>420</v>
      </c>
      <c r="U484" s="33" t="s">
        <v>420</v>
      </c>
      <c r="V484" s="33" t="s">
        <v>420</v>
      </c>
      <c r="W484" s="33" t="s">
        <v>420</v>
      </c>
      <c r="X484" s="33" t="s">
        <v>420</v>
      </c>
      <c r="Y484" s="33" t="s">
        <v>420</v>
      </c>
      <c r="Z484" s="33" t="s">
        <v>420</v>
      </c>
      <c r="AA484" s="33" t="s">
        <v>420</v>
      </c>
      <c r="AB484" s="33" t="s">
        <v>420</v>
      </c>
    </row>
    <row r="485" spans="1:28" x14ac:dyDescent="0.25">
      <c r="A485" s="37">
        <v>2206</v>
      </c>
      <c r="B485" s="38" t="s">
        <v>420</v>
      </c>
      <c r="C485" s="33" t="s">
        <v>420</v>
      </c>
      <c r="D485" s="33" t="s">
        <v>420</v>
      </c>
      <c r="E485" s="33" t="s">
        <v>420</v>
      </c>
      <c r="F485" s="33" t="s">
        <v>420</v>
      </c>
      <c r="G485" s="33" t="s">
        <v>420</v>
      </c>
      <c r="H485" s="33" t="s">
        <v>420</v>
      </c>
      <c r="I485" s="33" t="s">
        <v>420</v>
      </c>
      <c r="J485" s="33" t="s">
        <v>420</v>
      </c>
      <c r="K485" s="33" t="s">
        <v>420</v>
      </c>
      <c r="L485" s="33" t="s">
        <v>420</v>
      </c>
      <c r="M485" s="33" t="s">
        <v>420</v>
      </c>
      <c r="N485" s="33" t="s">
        <v>420</v>
      </c>
      <c r="O485" s="33" t="s">
        <v>420</v>
      </c>
      <c r="P485" s="33" t="s">
        <v>420</v>
      </c>
      <c r="Q485" s="33" t="s">
        <v>420</v>
      </c>
      <c r="R485" s="33" t="s">
        <v>420</v>
      </c>
      <c r="S485" s="33" t="s">
        <v>420</v>
      </c>
      <c r="T485" s="33" t="s">
        <v>420</v>
      </c>
      <c r="U485" s="33" t="s">
        <v>420</v>
      </c>
      <c r="V485" s="33" t="s">
        <v>420</v>
      </c>
      <c r="W485" s="33" t="s">
        <v>420</v>
      </c>
      <c r="X485" s="33" t="s">
        <v>420</v>
      </c>
      <c r="Y485" s="33" t="s">
        <v>420</v>
      </c>
      <c r="Z485" s="33" t="s">
        <v>420</v>
      </c>
      <c r="AA485" s="33" t="s">
        <v>420</v>
      </c>
      <c r="AB485" s="33" t="s">
        <v>420</v>
      </c>
    </row>
    <row r="486" spans="1:28" x14ac:dyDescent="0.25">
      <c r="A486" s="37">
        <v>2210</v>
      </c>
      <c r="B486" s="38" t="s">
        <v>420</v>
      </c>
      <c r="C486" s="33">
        <v>189</v>
      </c>
      <c r="D486" s="33">
        <v>62</v>
      </c>
      <c r="E486" s="33">
        <v>118</v>
      </c>
      <c r="F486" s="33">
        <v>63</v>
      </c>
      <c r="G486" s="33" t="s">
        <v>420</v>
      </c>
      <c r="H486" s="33">
        <v>98</v>
      </c>
      <c r="I486" s="33">
        <v>1868</v>
      </c>
      <c r="J486" s="33">
        <v>126</v>
      </c>
      <c r="K486" s="33" t="s">
        <v>420</v>
      </c>
      <c r="L486" s="33">
        <v>90</v>
      </c>
      <c r="M486" s="33">
        <v>36</v>
      </c>
      <c r="N486" s="33">
        <v>53</v>
      </c>
      <c r="O486" s="33">
        <v>38</v>
      </c>
      <c r="P486" s="33" t="s">
        <v>420</v>
      </c>
      <c r="Q486" s="33">
        <v>43</v>
      </c>
      <c r="R486" s="33">
        <v>943</v>
      </c>
      <c r="S486" s="33">
        <v>50</v>
      </c>
      <c r="T486" s="33" t="s">
        <v>420</v>
      </c>
      <c r="U486" s="33">
        <v>99</v>
      </c>
      <c r="V486" s="33" t="s">
        <v>420</v>
      </c>
      <c r="W486" s="33">
        <v>65</v>
      </c>
      <c r="X486" s="33" t="s">
        <v>420</v>
      </c>
      <c r="Y486" s="33" t="s">
        <v>420</v>
      </c>
      <c r="Z486" s="33">
        <v>55</v>
      </c>
      <c r="AA486" s="33">
        <v>925</v>
      </c>
      <c r="AB486" s="33">
        <v>76</v>
      </c>
    </row>
    <row r="487" spans="1:28" x14ac:dyDescent="0.25">
      <c r="A487" s="37">
        <v>2211</v>
      </c>
      <c r="B487" s="38" t="s">
        <v>420</v>
      </c>
      <c r="C487" s="33" t="s">
        <v>420</v>
      </c>
      <c r="D487" s="33" t="s">
        <v>420</v>
      </c>
      <c r="E487" s="33" t="s">
        <v>420</v>
      </c>
      <c r="F487" s="33" t="s">
        <v>420</v>
      </c>
      <c r="G487" s="33" t="s">
        <v>420</v>
      </c>
      <c r="H487" s="33" t="s">
        <v>420</v>
      </c>
      <c r="I487" s="33" t="s">
        <v>420</v>
      </c>
      <c r="J487" s="33" t="s">
        <v>420</v>
      </c>
      <c r="K487" s="33" t="s">
        <v>420</v>
      </c>
      <c r="L487" s="33" t="s">
        <v>420</v>
      </c>
      <c r="M487" s="33" t="s">
        <v>420</v>
      </c>
      <c r="N487" s="33" t="s">
        <v>420</v>
      </c>
      <c r="O487" s="33" t="s">
        <v>420</v>
      </c>
      <c r="P487" s="33" t="s">
        <v>420</v>
      </c>
      <c r="Q487" s="33" t="s">
        <v>420</v>
      </c>
      <c r="R487" s="33" t="s">
        <v>420</v>
      </c>
      <c r="S487" s="33" t="s">
        <v>420</v>
      </c>
      <c r="T487" s="33" t="s">
        <v>420</v>
      </c>
      <c r="U487" s="33" t="s">
        <v>420</v>
      </c>
      <c r="V487" s="33" t="s">
        <v>420</v>
      </c>
      <c r="W487" s="33" t="s">
        <v>420</v>
      </c>
      <c r="X487" s="33" t="s">
        <v>420</v>
      </c>
      <c r="Y487" s="33" t="s">
        <v>420</v>
      </c>
      <c r="Z487" s="33" t="s">
        <v>420</v>
      </c>
      <c r="AA487" s="33" t="s">
        <v>420</v>
      </c>
      <c r="AB487" s="33" t="s">
        <v>420</v>
      </c>
    </row>
    <row r="488" spans="1:28" x14ac:dyDescent="0.25">
      <c r="A488" s="37">
        <v>2212</v>
      </c>
      <c r="B488" s="38" t="s">
        <v>420</v>
      </c>
      <c r="C488" s="33" t="s">
        <v>420</v>
      </c>
      <c r="D488" s="33" t="s">
        <v>420</v>
      </c>
      <c r="E488" s="33" t="s">
        <v>420</v>
      </c>
      <c r="F488" s="33" t="s">
        <v>420</v>
      </c>
      <c r="G488" s="33" t="s">
        <v>420</v>
      </c>
      <c r="H488" s="33" t="s">
        <v>420</v>
      </c>
      <c r="I488" s="33" t="s">
        <v>420</v>
      </c>
      <c r="J488" s="33" t="s">
        <v>420</v>
      </c>
      <c r="K488" s="33" t="s">
        <v>420</v>
      </c>
      <c r="L488" s="33" t="s">
        <v>420</v>
      </c>
      <c r="M488" s="33" t="s">
        <v>420</v>
      </c>
      <c r="N488" s="33" t="s">
        <v>420</v>
      </c>
      <c r="O488" s="33" t="s">
        <v>420</v>
      </c>
      <c r="P488" s="33" t="s">
        <v>420</v>
      </c>
      <c r="Q488" s="33" t="s">
        <v>420</v>
      </c>
      <c r="R488" s="33" t="s">
        <v>420</v>
      </c>
      <c r="S488" s="33" t="s">
        <v>420</v>
      </c>
      <c r="T488" s="33" t="s">
        <v>420</v>
      </c>
      <c r="U488" s="33" t="s">
        <v>420</v>
      </c>
      <c r="V488" s="33" t="s">
        <v>420</v>
      </c>
      <c r="W488" s="33" t="s">
        <v>420</v>
      </c>
      <c r="X488" s="33" t="s">
        <v>420</v>
      </c>
      <c r="Y488" s="33" t="s">
        <v>420</v>
      </c>
      <c r="Z488" s="33" t="s">
        <v>420</v>
      </c>
      <c r="AA488" s="33" t="s">
        <v>420</v>
      </c>
      <c r="AB488" s="33" t="s">
        <v>420</v>
      </c>
    </row>
    <row r="489" spans="1:28" x14ac:dyDescent="0.25">
      <c r="A489" s="37">
        <v>2215</v>
      </c>
      <c r="B489" s="38" t="s">
        <v>420</v>
      </c>
      <c r="C489" s="33">
        <v>1732</v>
      </c>
      <c r="D489" s="33">
        <v>339</v>
      </c>
      <c r="E489" s="33">
        <v>695</v>
      </c>
      <c r="F489" s="33">
        <v>207</v>
      </c>
      <c r="G489" s="33" t="s">
        <v>420</v>
      </c>
      <c r="H489" s="33">
        <v>508</v>
      </c>
      <c r="I489" s="33">
        <v>4225</v>
      </c>
      <c r="J489" s="33">
        <v>687</v>
      </c>
      <c r="K489" s="33" t="s">
        <v>420</v>
      </c>
      <c r="L489" s="33">
        <v>890</v>
      </c>
      <c r="M489" s="33">
        <v>191</v>
      </c>
      <c r="N489" s="33">
        <v>316</v>
      </c>
      <c r="O489" s="33">
        <v>115</v>
      </c>
      <c r="P489" s="33" t="s">
        <v>420</v>
      </c>
      <c r="Q489" s="33">
        <v>257</v>
      </c>
      <c r="R489" s="33">
        <v>2351</v>
      </c>
      <c r="S489" s="33">
        <v>405</v>
      </c>
      <c r="T489" s="33" t="s">
        <v>420</v>
      </c>
      <c r="U489" s="33">
        <v>842</v>
      </c>
      <c r="V489" s="33">
        <v>148</v>
      </c>
      <c r="W489" s="33">
        <v>379</v>
      </c>
      <c r="X489" s="33">
        <v>92</v>
      </c>
      <c r="Y489" s="33" t="s">
        <v>420</v>
      </c>
      <c r="Z489" s="33">
        <v>251</v>
      </c>
      <c r="AA489" s="33">
        <v>1874</v>
      </c>
      <c r="AB489" s="33">
        <v>282</v>
      </c>
    </row>
    <row r="490" spans="1:28" x14ac:dyDescent="0.25">
      <c r="A490" s="37">
        <v>2216</v>
      </c>
      <c r="B490" s="38" t="s">
        <v>420</v>
      </c>
      <c r="C490" s="33" t="s">
        <v>420</v>
      </c>
      <c r="D490" s="33" t="s">
        <v>420</v>
      </c>
      <c r="E490" s="33" t="s">
        <v>420</v>
      </c>
      <c r="F490" s="33" t="s">
        <v>420</v>
      </c>
      <c r="G490" s="33" t="s">
        <v>420</v>
      </c>
      <c r="H490" s="33" t="s">
        <v>420</v>
      </c>
      <c r="I490" s="33" t="s">
        <v>420</v>
      </c>
      <c r="J490" s="33" t="s">
        <v>420</v>
      </c>
      <c r="K490" s="33" t="s">
        <v>420</v>
      </c>
      <c r="L490" s="33" t="s">
        <v>420</v>
      </c>
      <c r="M490" s="33" t="s">
        <v>420</v>
      </c>
      <c r="N490" s="33" t="s">
        <v>420</v>
      </c>
      <c r="O490" s="33" t="s">
        <v>420</v>
      </c>
      <c r="P490" s="33" t="s">
        <v>420</v>
      </c>
      <c r="Q490" s="33" t="s">
        <v>420</v>
      </c>
      <c r="R490" s="33" t="s">
        <v>420</v>
      </c>
      <c r="S490" s="33" t="s">
        <v>420</v>
      </c>
      <c r="T490" s="33" t="s">
        <v>420</v>
      </c>
      <c r="U490" s="33" t="s">
        <v>420</v>
      </c>
      <c r="V490" s="33" t="s">
        <v>420</v>
      </c>
      <c r="W490" s="33" t="s">
        <v>420</v>
      </c>
      <c r="X490" s="33" t="s">
        <v>420</v>
      </c>
      <c r="Y490" s="33" t="s">
        <v>420</v>
      </c>
      <c r="Z490" s="33" t="s">
        <v>420</v>
      </c>
      <c r="AA490" s="33" t="s">
        <v>420</v>
      </c>
      <c r="AB490" s="33" t="s">
        <v>420</v>
      </c>
    </row>
    <row r="491" spans="1:28" x14ac:dyDescent="0.25">
      <c r="A491" s="37">
        <v>2217</v>
      </c>
      <c r="B491" s="38" t="s">
        <v>420</v>
      </c>
      <c r="C491" s="33" t="s">
        <v>420</v>
      </c>
      <c r="D491" s="33" t="s">
        <v>420</v>
      </c>
      <c r="E491" s="33" t="s">
        <v>420</v>
      </c>
      <c r="F491" s="33" t="s">
        <v>420</v>
      </c>
      <c r="G491" s="33" t="s">
        <v>420</v>
      </c>
      <c r="H491" s="33" t="s">
        <v>420</v>
      </c>
      <c r="I491" s="33" t="s">
        <v>420</v>
      </c>
      <c r="J491" s="33" t="s">
        <v>420</v>
      </c>
      <c r="K491" s="33" t="s">
        <v>420</v>
      </c>
      <c r="L491" s="33" t="s">
        <v>420</v>
      </c>
      <c r="M491" s="33" t="s">
        <v>420</v>
      </c>
      <c r="N491" s="33" t="s">
        <v>420</v>
      </c>
      <c r="O491" s="33" t="s">
        <v>420</v>
      </c>
      <c r="P491" s="33" t="s">
        <v>420</v>
      </c>
      <c r="Q491" s="33" t="s">
        <v>420</v>
      </c>
      <c r="R491" s="33" t="s">
        <v>420</v>
      </c>
      <c r="S491" s="33" t="s">
        <v>420</v>
      </c>
      <c r="T491" s="33" t="s">
        <v>420</v>
      </c>
      <c r="U491" s="33" t="s">
        <v>420</v>
      </c>
      <c r="V491" s="33" t="s">
        <v>420</v>
      </c>
      <c r="W491" s="33" t="s">
        <v>420</v>
      </c>
      <c r="X491" s="33" t="s">
        <v>420</v>
      </c>
      <c r="Y491" s="33" t="s">
        <v>420</v>
      </c>
      <c r="Z491" s="33" t="s">
        <v>420</v>
      </c>
      <c r="AA491" s="33" t="s">
        <v>420</v>
      </c>
      <c r="AB491" s="33" t="s">
        <v>420</v>
      </c>
    </row>
    <row r="492" spans="1:28" x14ac:dyDescent="0.25">
      <c r="A492" s="37">
        <v>2222</v>
      </c>
      <c r="B492" s="38" t="s">
        <v>420</v>
      </c>
      <c r="C492" s="33" t="s">
        <v>420</v>
      </c>
      <c r="D492" s="33" t="s">
        <v>420</v>
      </c>
      <c r="E492" s="33" t="s">
        <v>420</v>
      </c>
      <c r="F492" s="33" t="s">
        <v>420</v>
      </c>
      <c r="G492" s="33" t="s">
        <v>420</v>
      </c>
      <c r="H492" s="33" t="s">
        <v>420</v>
      </c>
      <c r="I492" s="33" t="s">
        <v>420</v>
      </c>
      <c r="J492" s="33" t="s">
        <v>420</v>
      </c>
      <c r="K492" s="33" t="s">
        <v>420</v>
      </c>
      <c r="L492" s="33" t="s">
        <v>420</v>
      </c>
      <c r="M492" s="33" t="s">
        <v>420</v>
      </c>
      <c r="N492" s="33" t="s">
        <v>420</v>
      </c>
      <c r="O492" s="33" t="s">
        <v>420</v>
      </c>
      <c r="P492" s="33" t="s">
        <v>420</v>
      </c>
      <c r="Q492" s="33" t="s">
        <v>420</v>
      </c>
      <c r="R492" s="33" t="s">
        <v>420</v>
      </c>
      <c r="S492" s="33" t="s">
        <v>420</v>
      </c>
      <c r="T492" s="33" t="s">
        <v>420</v>
      </c>
      <c r="U492" s="33" t="s">
        <v>420</v>
      </c>
      <c r="V492" s="33" t="s">
        <v>420</v>
      </c>
      <c r="W492" s="33" t="s">
        <v>420</v>
      </c>
      <c r="X492" s="33" t="s">
        <v>420</v>
      </c>
      <c r="Y492" s="33" t="s">
        <v>420</v>
      </c>
      <c r="Z492" s="33" t="s">
        <v>420</v>
      </c>
      <c r="AA492" s="33" t="s">
        <v>420</v>
      </c>
      <c r="AB492" s="33" t="s">
        <v>420</v>
      </c>
    </row>
    <row r="493" spans="1:28" x14ac:dyDescent="0.25">
      <c r="A493" s="37">
        <v>2228</v>
      </c>
      <c r="B493" s="38" t="s">
        <v>420</v>
      </c>
      <c r="C493" s="33" t="s">
        <v>420</v>
      </c>
      <c r="D493" s="33" t="s">
        <v>420</v>
      </c>
      <c r="E493" s="33" t="s">
        <v>420</v>
      </c>
      <c r="F493" s="33" t="s">
        <v>420</v>
      </c>
      <c r="G493" s="33" t="s">
        <v>420</v>
      </c>
      <c r="H493" s="33" t="s">
        <v>420</v>
      </c>
      <c r="I493" s="33" t="s">
        <v>420</v>
      </c>
      <c r="J493" s="33" t="s">
        <v>420</v>
      </c>
      <c r="K493" s="33" t="s">
        <v>420</v>
      </c>
      <c r="L493" s="33" t="s">
        <v>420</v>
      </c>
      <c r="M493" s="33" t="s">
        <v>420</v>
      </c>
      <c r="N493" s="33" t="s">
        <v>420</v>
      </c>
      <c r="O493" s="33" t="s">
        <v>420</v>
      </c>
      <c r="P493" s="33" t="s">
        <v>420</v>
      </c>
      <c r="Q493" s="33" t="s">
        <v>420</v>
      </c>
      <c r="R493" s="33" t="s">
        <v>420</v>
      </c>
      <c r="S493" s="33" t="s">
        <v>420</v>
      </c>
      <c r="T493" s="33" t="s">
        <v>420</v>
      </c>
      <c r="U493" s="33" t="s">
        <v>420</v>
      </c>
      <c r="V493" s="33" t="s">
        <v>420</v>
      </c>
      <c r="W493" s="33" t="s">
        <v>420</v>
      </c>
      <c r="X493" s="33" t="s">
        <v>420</v>
      </c>
      <c r="Y493" s="33" t="s">
        <v>420</v>
      </c>
      <c r="Z493" s="33" t="s">
        <v>420</v>
      </c>
      <c r="AA493" s="33" t="s">
        <v>420</v>
      </c>
      <c r="AB493" s="33" t="s">
        <v>420</v>
      </c>
    </row>
    <row r="494" spans="1:28" x14ac:dyDescent="0.25">
      <c r="A494" s="37">
        <v>2238</v>
      </c>
      <c r="B494" s="38" t="s">
        <v>420</v>
      </c>
      <c r="C494" s="33" t="s">
        <v>420</v>
      </c>
      <c r="D494" s="33" t="s">
        <v>420</v>
      </c>
      <c r="E494" s="33" t="s">
        <v>420</v>
      </c>
      <c r="F494" s="33" t="s">
        <v>420</v>
      </c>
      <c r="G494" s="33" t="s">
        <v>420</v>
      </c>
      <c r="H494" s="33" t="s">
        <v>420</v>
      </c>
      <c r="I494" s="33">
        <v>62</v>
      </c>
      <c r="J494" s="33" t="s">
        <v>420</v>
      </c>
      <c r="K494" s="33" t="s">
        <v>420</v>
      </c>
      <c r="L494" s="33" t="s">
        <v>420</v>
      </c>
      <c r="M494" s="33" t="s">
        <v>420</v>
      </c>
      <c r="N494" s="33" t="s">
        <v>420</v>
      </c>
      <c r="O494" s="33" t="s">
        <v>420</v>
      </c>
      <c r="P494" s="33" t="s">
        <v>420</v>
      </c>
      <c r="Q494" s="33" t="s">
        <v>420</v>
      </c>
      <c r="R494" s="33">
        <v>37</v>
      </c>
      <c r="S494" s="33" t="s">
        <v>420</v>
      </c>
      <c r="T494" s="33" t="s">
        <v>420</v>
      </c>
      <c r="U494" s="33" t="s">
        <v>420</v>
      </c>
      <c r="V494" s="33" t="s">
        <v>420</v>
      </c>
      <c r="W494" s="33" t="s">
        <v>420</v>
      </c>
      <c r="X494" s="33" t="s">
        <v>420</v>
      </c>
      <c r="Y494" s="33" t="s">
        <v>420</v>
      </c>
      <c r="Z494" s="33" t="s">
        <v>420</v>
      </c>
      <c r="AA494" s="33" t="s">
        <v>420</v>
      </c>
      <c r="AB494" s="33" t="s">
        <v>420</v>
      </c>
    </row>
    <row r="495" spans="1:28" x14ac:dyDescent="0.25">
      <c r="A495" s="37">
        <v>2239</v>
      </c>
      <c r="B495" s="38" t="s">
        <v>420</v>
      </c>
      <c r="C495" s="33" t="s">
        <v>420</v>
      </c>
      <c r="D495" s="33" t="s">
        <v>420</v>
      </c>
      <c r="E495" s="33" t="s">
        <v>420</v>
      </c>
      <c r="F495" s="33" t="s">
        <v>420</v>
      </c>
      <c r="G495" s="33" t="s">
        <v>420</v>
      </c>
      <c r="H495" s="33" t="s">
        <v>420</v>
      </c>
      <c r="I495" s="33" t="s">
        <v>420</v>
      </c>
      <c r="J495" s="33" t="s">
        <v>420</v>
      </c>
      <c r="K495" s="33" t="s">
        <v>420</v>
      </c>
      <c r="L495" s="33" t="s">
        <v>420</v>
      </c>
      <c r="M495" s="33" t="s">
        <v>420</v>
      </c>
      <c r="N495" s="33" t="s">
        <v>420</v>
      </c>
      <c r="O495" s="33" t="s">
        <v>420</v>
      </c>
      <c r="P495" s="33" t="s">
        <v>420</v>
      </c>
      <c r="Q495" s="33" t="s">
        <v>420</v>
      </c>
      <c r="R495" s="33" t="s">
        <v>420</v>
      </c>
      <c r="S495" s="33" t="s">
        <v>420</v>
      </c>
      <c r="T495" s="33" t="s">
        <v>420</v>
      </c>
      <c r="U495" s="33" t="s">
        <v>420</v>
      </c>
      <c r="V495" s="33" t="s">
        <v>420</v>
      </c>
      <c r="W495" s="33" t="s">
        <v>420</v>
      </c>
      <c r="X495" s="33" t="s">
        <v>420</v>
      </c>
      <c r="Y495" s="33" t="s">
        <v>420</v>
      </c>
      <c r="Z495" s="33" t="s">
        <v>420</v>
      </c>
      <c r="AA495" s="33" t="s">
        <v>420</v>
      </c>
      <c r="AB495" s="33" t="s">
        <v>420</v>
      </c>
    </row>
    <row r="496" spans="1:28" x14ac:dyDescent="0.25">
      <c r="A496" s="37">
        <v>2241</v>
      </c>
      <c r="B496" s="38" t="s">
        <v>420</v>
      </c>
      <c r="C496" s="33" t="s">
        <v>420</v>
      </c>
      <c r="D496" s="33" t="s">
        <v>420</v>
      </c>
      <c r="E496" s="33" t="s">
        <v>420</v>
      </c>
      <c r="F496" s="33" t="s">
        <v>420</v>
      </c>
      <c r="G496" s="33" t="s">
        <v>420</v>
      </c>
      <c r="H496" s="33" t="s">
        <v>420</v>
      </c>
      <c r="I496" s="33" t="s">
        <v>420</v>
      </c>
      <c r="J496" s="33" t="s">
        <v>420</v>
      </c>
      <c r="K496" s="33" t="s">
        <v>420</v>
      </c>
      <c r="L496" s="33" t="s">
        <v>420</v>
      </c>
      <c r="M496" s="33" t="s">
        <v>420</v>
      </c>
      <c r="N496" s="33" t="s">
        <v>420</v>
      </c>
      <c r="O496" s="33" t="s">
        <v>420</v>
      </c>
      <c r="P496" s="33" t="s">
        <v>420</v>
      </c>
      <c r="Q496" s="33" t="s">
        <v>420</v>
      </c>
      <c r="R496" s="33" t="s">
        <v>420</v>
      </c>
      <c r="S496" s="33" t="s">
        <v>420</v>
      </c>
      <c r="T496" s="33" t="s">
        <v>420</v>
      </c>
      <c r="U496" s="33" t="s">
        <v>420</v>
      </c>
      <c r="V496" s="33" t="s">
        <v>420</v>
      </c>
      <c r="W496" s="33" t="s">
        <v>420</v>
      </c>
      <c r="X496" s="33" t="s">
        <v>420</v>
      </c>
      <c r="Y496" s="33" t="s">
        <v>420</v>
      </c>
      <c r="Z496" s="33" t="s">
        <v>420</v>
      </c>
      <c r="AA496" s="33" t="s">
        <v>420</v>
      </c>
      <c r="AB496" s="33" t="s">
        <v>420</v>
      </c>
    </row>
    <row r="497" spans="1:28" x14ac:dyDescent="0.25">
      <c r="A497" s="37">
        <v>2269</v>
      </c>
      <c r="B497" s="38" t="s">
        <v>420</v>
      </c>
      <c r="C497" s="33" t="s">
        <v>420</v>
      </c>
      <c r="D497" s="33" t="s">
        <v>420</v>
      </c>
      <c r="E497" s="33" t="s">
        <v>420</v>
      </c>
      <c r="F497" s="33" t="s">
        <v>420</v>
      </c>
      <c r="G497" s="33" t="s">
        <v>420</v>
      </c>
      <c r="H497" s="33" t="s">
        <v>420</v>
      </c>
      <c r="I497" s="33">
        <v>43</v>
      </c>
      <c r="J497" s="33" t="s">
        <v>420</v>
      </c>
      <c r="K497" s="33" t="s">
        <v>420</v>
      </c>
      <c r="L497" s="33" t="s">
        <v>420</v>
      </c>
      <c r="M497" s="33" t="s">
        <v>420</v>
      </c>
      <c r="N497" s="33" t="s">
        <v>420</v>
      </c>
      <c r="O497" s="33" t="s">
        <v>420</v>
      </c>
      <c r="P497" s="33" t="s">
        <v>420</v>
      </c>
      <c r="Q497" s="33" t="s">
        <v>420</v>
      </c>
      <c r="R497" s="33" t="s">
        <v>420</v>
      </c>
      <c r="S497" s="33" t="s">
        <v>420</v>
      </c>
      <c r="T497" s="33" t="s">
        <v>420</v>
      </c>
      <c r="U497" s="33" t="s">
        <v>420</v>
      </c>
      <c r="V497" s="33" t="s">
        <v>420</v>
      </c>
      <c r="W497" s="33" t="s">
        <v>420</v>
      </c>
      <c r="X497" s="33" t="s">
        <v>420</v>
      </c>
      <c r="Y497" s="33" t="s">
        <v>420</v>
      </c>
      <c r="Z497" s="33" t="s">
        <v>420</v>
      </c>
      <c r="AA497" s="33" t="s">
        <v>420</v>
      </c>
      <c r="AB497" s="33" t="s">
        <v>420</v>
      </c>
    </row>
    <row r="498" spans="1:28" x14ac:dyDescent="0.25">
      <c r="A498" s="37">
        <v>2284</v>
      </c>
      <c r="B498" s="38" t="s">
        <v>420</v>
      </c>
      <c r="C498" s="33" t="s">
        <v>420</v>
      </c>
      <c r="D498" s="33" t="s">
        <v>420</v>
      </c>
      <c r="E498" s="33" t="s">
        <v>420</v>
      </c>
      <c r="F498" s="33" t="s">
        <v>420</v>
      </c>
      <c r="G498" s="33" t="s">
        <v>420</v>
      </c>
      <c r="H498" s="33" t="s">
        <v>420</v>
      </c>
      <c r="I498" s="33" t="s">
        <v>420</v>
      </c>
      <c r="J498" s="33" t="s">
        <v>420</v>
      </c>
      <c r="K498" s="33" t="s">
        <v>420</v>
      </c>
      <c r="L498" s="33" t="s">
        <v>420</v>
      </c>
      <c r="M498" s="33" t="s">
        <v>420</v>
      </c>
      <c r="N498" s="33" t="s">
        <v>420</v>
      </c>
      <c r="O498" s="33" t="s">
        <v>420</v>
      </c>
      <c r="P498" s="33" t="s">
        <v>420</v>
      </c>
      <c r="Q498" s="33" t="s">
        <v>420</v>
      </c>
      <c r="R498" s="33" t="s">
        <v>420</v>
      </c>
      <c r="S498" s="33" t="s">
        <v>420</v>
      </c>
      <c r="T498" s="33" t="s">
        <v>420</v>
      </c>
      <c r="U498" s="33" t="s">
        <v>420</v>
      </c>
      <c r="V498" s="33" t="s">
        <v>420</v>
      </c>
      <c r="W498" s="33" t="s">
        <v>420</v>
      </c>
      <c r="X498" s="33" t="s">
        <v>420</v>
      </c>
      <c r="Y498" s="33" t="s">
        <v>420</v>
      </c>
      <c r="Z498" s="33" t="s">
        <v>420</v>
      </c>
      <c r="AA498" s="33" t="s">
        <v>420</v>
      </c>
      <c r="AB498" s="33" t="s">
        <v>420</v>
      </c>
    </row>
    <row r="499" spans="1:28" x14ac:dyDescent="0.25">
      <c r="A499" s="37">
        <v>2298</v>
      </c>
      <c r="B499" s="38" t="s">
        <v>420</v>
      </c>
      <c r="C499" s="33" t="s">
        <v>420</v>
      </c>
      <c r="D499" s="33" t="s">
        <v>420</v>
      </c>
      <c r="E499" s="33" t="s">
        <v>420</v>
      </c>
      <c r="F499" s="33" t="s">
        <v>420</v>
      </c>
      <c r="G499" s="33" t="s">
        <v>420</v>
      </c>
      <c r="H499" s="33" t="s">
        <v>420</v>
      </c>
      <c r="I499" s="33" t="s">
        <v>420</v>
      </c>
      <c r="J499" s="33" t="s">
        <v>420</v>
      </c>
      <c r="K499" s="33" t="s">
        <v>420</v>
      </c>
      <c r="L499" s="33" t="s">
        <v>420</v>
      </c>
      <c r="M499" s="33" t="s">
        <v>420</v>
      </c>
      <c r="N499" s="33" t="s">
        <v>420</v>
      </c>
      <c r="O499" s="33" t="s">
        <v>420</v>
      </c>
      <c r="P499" s="33" t="s">
        <v>420</v>
      </c>
      <c r="Q499" s="33" t="s">
        <v>420</v>
      </c>
      <c r="R499" s="33" t="s">
        <v>420</v>
      </c>
      <c r="S499" s="33" t="s">
        <v>420</v>
      </c>
      <c r="T499" s="33" t="s">
        <v>420</v>
      </c>
      <c r="U499" s="33" t="s">
        <v>420</v>
      </c>
      <c r="V499" s="33" t="s">
        <v>420</v>
      </c>
      <c r="W499" s="33" t="s">
        <v>420</v>
      </c>
      <c r="X499" s="33" t="s">
        <v>420</v>
      </c>
      <c r="Y499" s="33" t="s">
        <v>420</v>
      </c>
      <c r="Z499" s="33" t="s">
        <v>420</v>
      </c>
      <c r="AA499" s="33" t="s">
        <v>420</v>
      </c>
      <c r="AB499" s="33" t="s">
        <v>420</v>
      </c>
    </row>
    <row r="500" spans="1:28" x14ac:dyDescent="0.25">
      <c r="A500" s="37">
        <v>2301</v>
      </c>
      <c r="B500" s="38" t="s">
        <v>420</v>
      </c>
      <c r="C500" s="33">
        <v>563</v>
      </c>
      <c r="D500" s="33">
        <v>7461</v>
      </c>
      <c r="E500" s="33">
        <v>1559</v>
      </c>
      <c r="F500" s="33">
        <v>539</v>
      </c>
      <c r="G500" s="33" t="s">
        <v>420</v>
      </c>
      <c r="H500" s="33">
        <v>1213</v>
      </c>
      <c r="I500" s="33">
        <v>7549</v>
      </c>
      <c r="J500" s="33">
        <v>1836</v>
      </c>
      <c r="K500" s="33" t="s">
        <v>420</v>
      </c>
      <c r="L500" s="33">
        <v>268</v>
      </c>
      <c r="M500" s="33">
        <v>4449</v>
      </c>
      <c r="N500" s="33">
        <v>875</v>
      </c>
      <c r="O500" s="33">
        <v>335</v>
      </c>
      <c r="P500" s="33" t="s">
        <v>420</v>
      </c>
      <c r="Q500" s="33">
        <v>689</v>
      </c>
      <c r="R500" s="33">
        <v>4920</v>
      </c>
      <c r="S500" s="33">
        <v>1000</v>
      </c>
      <c r="T500" s="33" t="s">
        <v>420</v>
      </c>
      <c r="U500" s="33">
        <v>295</v>
      </c>
      <c r="V500" s="33">
        <v>3012</v>
      </c>
      <c r="W500" s="33">
        <v>684</v>
      </c>
      <c r="X500" s="33">
        <v>204</v>
      </c>
      <c r="Y500" s="33" t="s">
        <v>420</v>
      </c>
      <c r="Z500" s="33">
        <v>524</v>
      </c>
      <c r="AA500" s="33">
        <v>2629</v>
      </c>
      <c r="AB500" s="33">
        <v>836</v>
      </c>
    </row>
    <row r="501" spans="1:28" x14ac:dyDescent="0.25">
      <c r="A501" s="37">
        <v>2302</v>
      </c>
      <c r="B501" s="38" t="s">
        <v>420</v>
      </c>
      <c r="C501" s="33">
        <v>206</v>
      </c>
      <c r="D501" s="33">
        <v>3364</v>
      </c>
      <c r="E501" s="33">
        <v>782</v>
      </c>
      <c r="F501" s="33">
        <v>251</v>
      </c>
      <c r="G501" s="33" t="s">
        <v>420</v>
      </c>
      <c r="H501" s="33">
        <v>638</v>
      </c>
      <c r="I501" s="33">
        <v>4451</v>
      </c>
      <c r="J501" s="33">
        <v>950</v>
      </c>
      <c r="K501" s="33" t="s">
        <v>420</v>
      </c>
      <c r="L501" s="33">
        <v>120</v>
      </c>
      <c r="M501" s="33">
        <v>2075</v>
      </c>
      <c r="N501" s="33">
        <v>408</v>
      </c>
      <c r="O501" s="33">
        <v>162</v>
      </c>
      <c r="P501" s="33" t="s">
        <v>420</v>
      </c>
      <c r="Q501" s="33">
        <v>396</v>
      </c>
      <c r="R501" s="33">
        <v>2918</v>
      </c>
      <c r="S501" s="33">
        <v>576</v>
      </c>
      <c r="T501" s="33" t="s">
        <v>420</v>
      </c>
      <c r="U501" s="33">
        <v>86</v>
      </c>
      <c r="V501" s="33">
        <v>1289</v>
      </c>
      <c r="W501" s="33">
        <v>374</v>
      </c>
      <c r="X501" s="33">
        <v>89</v>
      </c>
      <c r="Y501" s="33" t="s">
        <v>420</v>
      </c>
      <c r="Z501" s="33">
        <v>242</v>
      </c>
      <c r="AA501" s="33">
        <v>1533</v>
      </c>
      <c r="AB501" s="33">
        <v>374</v>
      </c>
    </row>
    <row r="502" spans="1:28" x14ac:dyDescent="0.25">
      <c r="A502" s="37">
        <v>2303</v>
      </c>
      <c r="B502" s="38" t="s">
        <v>420</v>
      </c>
      <c r="C502" s="33" t="s">
        <v>420</v>
      </c>
      <c r="D502" s="33">
        <v>68</v>
      </c>
      <c r="E502" s="33" t="s">
        <v>420</v>
      </c>
      <c r="F502" s="33" t="s">
        <v>420</v>
      </c>
      <c r="G502" s="33" t="s">
        <v>420</v>
      </c>
      <c r="H502" s="33" t="s">
        <v>420</v>
      </c>
      <c r="I502" s="33">
        <v>43</v>
      </c>
      <c r="J502" s="33" t="s">
        <v>420</v>
      </c>
      <c r="K502" s="33" t="s">
        <v>420</v>
      </c>
      <c r="L502" s="33" t="s">
        <v>420</v>
      </c>
      <c r="M502" s="33">
        <v>44</v>
      </c>
      <c r="N502" s="33" t="s">
        <v>420</v>
      </c>
      <c r="O502" s="33" t="s">
        <v>420</v>
      </c>
      <c r="P502" s="33" t="s">
        <v>420</v>
      </c>
      <c r="Q502" s="33" t="s">
        <v>420</v>
      </c>
      <c r="R502" s="33" t="s">
        <v>420</v>
      </c>
      <c r="S502" s="33" t="s">
        <v>420</v>
      </c>
      <c r="T502" s="33" t="s">
        <v>420</v>
      </c>
      <c r="U502" s="33" t="s">
        <v>420</v>
      </c>
      <c r="V502" s="33" t="s">
        <v>420</v>
      </c>
      <c r="W502" s="33" t="s">
        <v>420</v>
      </c>
      <c r="X502" s="33" t="s">
        <v>420</v>
      </c>
      <c r="Y502" s="33" t="s">
        <v>420</v>
      </c>
      <c r="Z502" s="33" t="s">
        <v>420</v>
      </c>
      <c r="AA502" s="33" t="s">
        <v>420</v>
      </c>
      <c r="AB502" s="33" t="s">
        <v>420</v>
      </c>
    </row>
    <row r="503" spans="1:28" x14ac:dyDescent="0.25">
      <c r="A503" s="37">
        <v>2304</v>
      </c>
      <c r="B503" s="38" t="s">
        <v>420</v>
      </c>
      <c r="C503" s="33" t="s">
        <v>420</v>
      </c>
      <c r="D503" s="33" t="s">
        <v>420</v>
      </c>
      <c r="E503" s="33" t="s">
        <v>420</v>
      </c>
      <c r="F503" s="33" t="s">
        <v>420</v>
      </c>
      <c r="G503" s="33" t="s">
        <v>420</v>
      </c>
      <c r="H503" s="33" t="s">
        <v>420</v>
      </c>
      <c r="I503" s="33" t="s">
        <v>420</v>
      </c>
      <c r="J503" s="33" t="s">
        <v>420</v>
      </c>
      <c r="K503" s="33" t="s">
        <v>420</v>
      </c>
      <c r="L503" s="33" t="s">
        <v>420</v>
      </c>
      <c r="M503" s="33" t="s">
        <v>420</v>
      </c>
      <c r="N503" s="33" t="s">
        <v>420</v>
      </c>
      <c r="O503" s="33" t="s">
        <v>420</v>
      </c>
      <c r="P503" s="33" t="s">
        <v>420</v>
      </c>
      <c r="Q503" s="33" t="s">
        <v>420</v>
      </c>
      <c r="R503" s="33" t="s">
        <v>420</v>
      </c>
      <c r="S503" s="33" t="s">
        <v>420</v>
      </c>
      <c r="T503" s="33" t="s">
        <v>420</v>
      </c>
      <c r="U503" s="33" t="s">
        <v>420</v>
      </c>
      <c r="V503" s="33" t="s">
        <v>420</v>
      </c>
      <c r="W503" s="33" t="s">
        <v>420</v>
      </c>
      <c r="X503" s="33" t="s">
        <v>420</v>
      </c>
      <c r="Y503" s="33" t="s">
        <v>420</v>
      </c>
      <c r="Z503" s="33" t="s">
        <v>420</v>
      </c>
      <c r="AA503" s="33" t="s">
        <v>420</v>
      </c>
      <c r="AB503" s="33" t="s">
        <v>420</v>
      </c>
    </row>
    <row r="504" spans="1:28" x14ac:dyDescent="0.25">
      <c r="A504" s="37">
        <v>2305</v>
      </c>
      <c r="B504" s="38" t="s">
        <v>420</v>
      </c>
      <c r="C504" s="33" t="s">
        <v>420</v>
      </c>
      <c r="D504" s="33" t="s">
        <v>420</v>
      </c>
      <c r="E504" s="33" t="s">
        <v>420</v>
      </c>
      <c r="F504" s="33" t="s">
        <v>420</v>
      </c>
      <c r="G504" s="33" t="s">
        <v>420</v>
      </c>
      <c r="H504" s="33" t="s">
        <v>420</v>
      </c>
      <c r="I504" s="33" t="s">
        <v>420</v>
      </c>
      <c r="J504" s="33" t="s">
        <v>420</v>
      </c>
      <c r="K504" s="33" t="s">
        <v>420</v>
      </c>
      <c r="L504" s="33" t="s">
        <v>420</v>
      </c>
      <c r="M504" s="33" t="s">
        <v>420</v>
      </c>
      <c r="N504" s="33" t="s">
        <v>420</v>
      </c>
      <c r="O504" s="33" t="s">
        <v>420</v>
      </c>
      <c r="P504" s="33" t="s">
        <v>420</v>
      </c>
      <c r="Q504" s="33" t="s">
        <v>420</v>
      </c>
      <c r="R504" s="33" t="s">
        <v>420</v>
      </c>
      <c r="S504" s="33" t="s">
        <v>420</v>
      </c>
      <c r="T504" s="33" t="s">
        <v>420</v>
      </c>
      <c r="U504" s="33" t="s">
        <v>420</v>
      </c>
      <c r="V504" s="33" t="s">
        <v>420</v>
      </c>
      <c r="W504" s="33" t="s">
        <v>420</v>
      </c>
      <c r="X504" s="33" t="s">
        <v>420</v>
      </c>
      <c r="Y504" s="33" t="s">
        <v>420</v>
      </c>
      <c r="Z504" s="33" t="s">
        <v>420</v>
      </c>
      <c r="AA504" s="33" t="s">
        <v>420</v>
      </c>
      <c r="AB504" s="33" t="s">
        <v>420</v>
      </c>
    </row>
    <row r="505" spans="1:28" x14ac:dyDescent="0.25">
      <c r="A505" s="37">
        <v>2322</v>
      </c>
      <c r="B505" s="38" t="s">
        <v>420</v>
      </c>
      <c r="C505" s="33">
        <v>83</v>
      </c>
      <c r="D505" s="33">
        <v>294</v>
      </c>
      <c r="E505" s="33">
        <v>84</v>
      </c>
      <c r="F505" s="33">
        <v>37</v>
      </c>
      <c r="G505" s="33" t="s">
        <v>420</v>
      </c>
      <c r="H505" s="33">
        <v>59</v>
      </c>
      <c r="I505" s="33">
        <v>1271</v>
      </c>
      <c r="J505" s="33">
        <v>100</v>
      </c>
      <c r="K505" s="33" t="s">
        <v>420</v>
      </c>
      <c r="L505" s="33">
        <v>44</v>
      </c>
      <c r="M505" s="33">
        <v>183</v>
      </c>
      <c r="N505" s="33">
        <v>49</v>
      </c>
      <c r="O505" s="33" t="s">
        <v>420</v>
      </c>
      <c r="P505" s="33" t="s">
        <v>420</v>
      </c>
      <c r="Q505" s="33">
        <v>40</v>
      </c>
      <c r="R505" s="33">
        <v>824</v>
      </c>
      <c r="S505" s="33">
        <v>48</v>
      </c>
      <c r="T505" s="33" t="s">
        <v>420</v>
      </c>
      <c r="U505" s="33">
        <v>39</v>
      </c>
      <c r="V505" s="33">
        <v>111</v>
      </c>
      <c r="W505" s="33">
        <v>35</v>
      </c>
      <c r="X505" s="33" t="s">
        <v>420</v>
      </c>
      <c r="Y505" s="33" t="s">
        <v>420</v>
      </c>
      <c r="Z505" s="33" t="s">
        <v>420</v>
      </c>
      <c r="AA505" s="33">
        <v>447</v>
      </c>
      <c r="AB505" s="33">
        <v>52</v>
      </c>
    </row>
    <row r="506" spans="1:28" x14ac:dyDescent="0.25">
      <c r="A506" s="37">
        <v>2324</v>
      </c>
      <c r="B506" s="38" t="s">
        <v>420</v>
      </c>
      <c r="C506" s="33">
        <v>137</v>
      </c>
      <c r="D506" s="33">
        <v>389</v>
      </c>
      <c r="E506" s="33">
        <v>236</v>
      </c>
      <c r="F506" s="33">
        <v>152</v>
      </c>
      <c r="G506" s="33" t="s">
        <v>420</v>
      </c>
      <c r="H506" s="33">
        <v>362</v>
      </c>
      <c r="I506" s="33">
        <v>8457</v>
      </c>
      <c r="J506" s="33">
        <v>1394</v>
      </c>
      <c r="K506" s="33" t="s">
        <v>420</v>
      </c>
      <c r="L506" s="33">
        <v>68</v>
      </c>
      <c r="M506" s="33">
        <v>264</v>
      </c>
      <c r="N506" s="33">
        <v>138</v>
      </c>
      <c r="O506" s="33">
        <v>86</v>
      </c>
      <c r="P506" s="33" t="s">
        <v>420</v>
      </c>
      <c r="Q506" s="33">
        <v>239</v>
      </c>
      <c r="R506" s="33">
        <v>5245</v>
      </c>
      <c r="S506" s="33">
        <v>1085</v>
      </c>
      <c r="T506" s="33" t="s">
        <v>420</v>
      </c>
      <c r="U506" s="33">
        <v>69</v>
      </c>
      <c r="V506" s="33">
        <v>125</v>
      </c>
      <c r="W506" s="33">
        <v>98</v>
      </c>
      <c r="X506" s="33">
        <v>66</v>
      </c>
      <c r="Y506" s="33" t="s">
        <v>420</v>
      </c>
      <c r="Z506" s="33">
        <v>123</v>
      </c>
      <c r="AA506" s="33">
        <v>3212</v>
      </c>
      <c r="AB506" s="33">
        <v>309</v>
      </c>
    </row>
    <row r="507" spans="1:28" x14ac:dyDescent="0.25">
      <c r="A507" s="37">
        <v>2325</v>
      </c>
      <c r="B507" s="38" t="s">
        <v>420</v>
      </c>
      <c r="C507" s="33" t="s">
        <v>420</v>
      </c>
      <c r="D507" s="33" t="s">
        <v>420</v>
      </c>
      <c r="E507" s="33" t="s">
        <v>420</v>
      </c>
      <c r="F507" s="33" t="s">
        <v>420</v>
      </c>
      <c r="G507" s="33" t="s">
        <v>420</v>
      </c>
      <c r="H507" s="33" t="s">
        <v>420</v>
      </c>
      <c r="I507" s="33" t="s">
        <v>420</v>
      </c>
      <c r="J507" s="33" t="s">
        <v>420</v>
      </c>
      <c r="K507" s="33" t="s">
        <v>420</v>
      </c>
      <c r="L507" s="33" t="s">
        <v>420</v>
      </c>
      <c r="M507" s="33" t="s">
        <v>420</v>
      </c>
      <c r="N507" s="33" t="s">
        <v>420</v>
      </c>
      <c r="O507" s="33" t="s">
        <v>420</v>
      </c>
      <c r="P507" s="33" t="s">
        <v>420</v>
      </c>
      <c r="Q507" s="33" t="s">
        <v>420</v>
      </c>
      <c r="R507" s="33" t="s">
        <v>420</v>
      </c>
      <c r="S507" s="33" t="s">
        <v>420</v>
      </c>
      <c r="T507" s="33" t="s">
        <v>420</v>
      </c>
      <c r="U507" s="33" t="s">
        <v>420</v>
      </c>
      <c r="V507" s="33" t="s">
        <v>420</v>
      </c>
      <c r="W507" s="33" t="s">
        <v>420</v>
      </c>
      <c r="X507" s="33" t="s">
        <v>420</v>
      </c>
      <c r="Y507" s="33" t="s">
        <v>420</v>
      </c>
      <c r="Z507" s="33" t="s">
        <v>420</v>
      </c>
      <c r="AA507" s="33" t="s">
        <v>420</v>
      </c>
      <c r="AB507" s="33" t="s">
        <v>420</v>
      </c>
    </row>
    <row r="508" spans="1:28" x14ac:dyDescent="0.25">
      <c r="A508" s="37">
        <v>2327</v>
      </c>
      <c r="B508" s="38" t="s">
        <v>420</v>
      </c>
      <c r="C508" s="33" t="s">
        <v>420</v>
      </c>
      <c r="D508" s="33" t="s">
        <v>420</v>
      </c>
      <c r="E508" s="33" t="s">
        <v>420</v>
      </c>
      <c r="F508" s="33" t="s">
        <v>420</v>
      </c>
      <c r="G508" s="33" t="s">
        <v>420</v>
      </c>
      <c r="H508" s="33" t="s">
        <v>420</v>
      </c>
      <c r="I508" s="33">
        <v>142</v>
      </c>
      <c r="J508" s="33" t="s">
        <v>420</v>
      </c>
      <c r="K508" s="33" t="s">
        <v>420</v>
      </c>
      <c r="L508" s="33" t="s">
        <v>420</v>
      </c>
      <c r="M508" s="33" t="s">
        <v>420</v>
      </c>
      <c r="N508" s="33" t="s">
        <v>420</v>
      </c>
      <c r="O508" s="33" t="s">
        <v>420</v>
      </c>
      <c r="P508" s="33" t="s">
        <v>420</v>
      </c>
      <c r="Q508" s="33" t="s">
        <v>420</v>
      </c>
      <c r="R508" s="33">
        <v>88</v>
      </c>
      <c r="S508" s="33" t="s">
        <v>420</v>
      </c>
      <c r="T508" s="33" t="s">
        <v>420</v>
      </c>
      <c r="U508" s="33" t="s">
        <v>420</v>
      </c>
      <c r="V508" s="33" t="s">
        <v>420</v>
      </c>
      <c r="W508" s="33" t="s">
        <v>420</v>
      </c>
      <c r="X508" s="33" t="s">
        <v>420</v>
      </c>
      <c r="Y508" s="33" t="s">
        <v>420</v>
      </c>
      <c r="Z508" s="33" t="s">
        <v>420</v>
      </c>
      <c r="AA508" s="33">
        <v>54</v>
      </c>
      <c r="AB508" s="33" t="s">
        <v>420</v>
      </c>
    </row>
    <row r="509" spans="1:28" x14ac:dyDescent="0.25">
      <c r="A509" s="37">
        <v>2330</v>
      </c>
      <c r="B509" s="38" t="s">
        <v>420</v>
      </c>
      <c r="C509" s="33" t="s">
        <v>420</v>
      </c>
      <c r="D509" s="33">
        <v>64</v>
      </c>
      <c r="E509" s="33">
        <v>55</v>
      </c>
      <c r="F509" s="33">
        <v>83</v>
      </c>
      <c r="G509" s="33" t="s">
        <v>420</v>
      </c>
      <c r="H509" s="33">
        <v>152</v>
      </c>
      <c r="I509" s="33">
        <v>4080</v>
      </c>
      <c r="J509" s="33">
        <v>139</v>
      </c>
      <c r="K509" s="33" t="s">
        <v>420</v>
      </c>
      <c r="L509" s="33" t="s">
        <v>420</v>
      </c>
      <c r="M509" s="33">
        <v>38</v>
      </c>
      <c r="N509" s="33">
        <v>33</v>
      </c>
      <c r="O509" s="33">
        <v>54</v>
      </c>
      <c r="P509" s="33" t="s">
        <v>420</v>
      </c>
      <c r="Q509" s="33">
        <v>95</v>
      </c>
      <c r="R509" s="33">
        <v>2395</v>
      </c>
      <c r="S509" s="33">
        <v>91</v>
      </c>
      <c r="T509" s="33" t="s">
        <v>420</v>
      </c>
      <c r="U509" s="33" t="s">
        <v>420</v>
      </c>
      <c r="V509" s="33" t="s">
        <v>420</v>
      </c>
      <c r="W509" s="33" t="s">
        <v>420</v>
      </c>
      <c r="X509" s="33" t="s">
        <v>420</v>
      </c>
      <c r="Y509" s="33" t="s">
        <v>420</v>
      </c>
      <c r="Z509" s="33">
        <v>57</v>
      </c>
      <c r="AA509" s="33">
        <v>1685</v>
      </c>
      <c r="AB509" s="33">
        <v>48</v>
      </c>
    </row>
    <row r="510" spans="1:28" x14ac:dyDescent="0.25">
      <c r="A510" s="37">
        <v>2331</v>
      </c>
      <c r="B510" s="38" t="s">
        <v>420</v>
      </c>
      <c r="C510" s="33" t="s">
        <v>420</v>
      </c>
      <c r="D510" s="33" t="s">
        <v>420</v>
      </c>
      <c r="E510" s="33" t="s">
        <v>420</v>
      </c>
      <c r="F510" s="33" t="s">
        <v>420</v>
      </c>
      <c r="G510" s="33" t="s">
        <v>420</v>
      </c>
      <c r="H510" s="33" t="s">
        <v>420</v>
      </c>
      <c r="I510" s="33">
        <v>420</v>
      </c>
      <c r="J510" s="33" t="s">
        <v>420</v>
      </c>
      <c r="K510" s="33" t="s">
        <v>420</v>
      </c>
      <c r="L510" s="33" t="s">
        <v>420</v>
      </c>
      <c r="M510" s="33" t="s">
        <v>420</v>
      </c>
      <c r="N510" s="33" t="s">
        <v>420</v>
      </c>
      <c r="O510" s="33" t="s">
        <v>420</v>
      </c>
      <c r="P510" s="33" t="s">
        <v>420</v>
      </c>
      <c r="Q510" s="33" t="s">
        <v>420</v>
      </c>
      <c r="R510" s="33">
        <v>279</v>
      </c>
      <c r="S510" s="33" t="s">
        <v>420</v>
      </c>
      <c r="T510" s="33" t="s">
        <v>420</v>
      </c>
      <c r="U510" s="33" t="s">
        <v>420</v>
      </c>
      <c r="V510" s="33" t="s">
        <v>420</v>
      </c>
      <c r="W510" s="33" t="s">
        <v>420</v>
      </c>
      <c r="X510" s="33" t="s">
        <v>420</v>
      </c>
      <c r="Y510" s="33" t="s">
        <v>420</v>
      </c>
      <c r="Z510" s="33" t="s">
        <v>420</v>
      </c>
      <c r="AA510" s="33">
        <v>141</v>
      </c>
      <c r="AB510" s="33" t="s">
        <v>420</v>
      </c>
    </row>
    <row r="511" spans="1:28" x14ac:dyDescent="0.25">
      <c r="A511" s="37">
        <v>2332</v>
      </c>
      <c r="B511" s="38" t="s">
        <v>420</v>
      </c>
      <c r="C511" s="33">
        <v>68</v>
      </c>
      <c r="D511" s="33" t="s">
        <v>420</v>
      </c>
      <c r="E511" s="33">
        <v>89</v>
      </c>
      <c r="F511" s="33">
        <v>235</v>
      </c>
      <c r="G511" s="33" t="s">
        <v>420</v>
      </c>
      <c r="H511" s="33">
        <v>144</v>
      </c>
      <c r="I511" s="33">
        <v>7394</v>
      </c>
      <c r="J511" s="33">
        <v>164</v>
      </c>
      <c r="K511" s="33" t="s">
        <v>420</v>
      </c>
      <c r="L511" s="33">
        <v>34</v>
      </c>
      <c r="M511" s="33" t="s">
        <v>420</v>
      </c>
      <c r="N511" s="33">
        <v>45</v>
      </c>
      <c r="O511" s="33">
        <v>129</v>
      </c>
      <c r="P511" s="33" t="s">
        <v>420</v>
      </c>
      <c r="Q511" s="33">
        <v>96</v>
      </c>
      <c r="R511" s="33">
        <v>4534</v>
      </c>
      <c r="S511" s="33">
        <v>72</v>
      </c>
      <c r="T511" s="33" t="s">
        <v>420</v>
      </c>
      <c r="U511" s="33">
        <v>34</v>
      </c>
      <c r="V511" s="33" t="s">
        <v>420</v>
      </c>
      <c r="W511" s="33">
        <v>44</v>
      </c>
      <c r="X511" s="33">
        <v>106</v>
      </c>
      <c r="Y511" s="33" t="s">
        <v>420</v>
      </c>
      <c r="Z511" s="33">
        <v>48</v>
      </c>
      <c r="AA511" s="33">
        <v>2860</v>
      </c>
      <c r="AB511" s="33">
        <v>92</v>
      </c>
    </row>
    <row r="512" spans="1:28" x14ac:dyDescent="0.25">
      <c r="A512" s="37">
        <v>2333</v>
      </c>
      <c r="B512" s="38" t="s">
        <v>420</v>
      </c>
      <c r="C512" s="33">
        <v>48</v>
      </c>
      <c r="D512" s="33">
        <v>119</v>
      </c>
      <c r="E512" s="33">
        <v>68</v>
      </c>
      <c r="F512" s="33">
        <v>68</v>
      </c>
      <c r="G512" s="33" t="s">
        <v>420</v>
      </c>
      <c r="H512" s="33">
        <v>232</v>
      </c>
      <c r="I512" s="33">
        <v>5030</v>
      </c>
      <c r="J512" s="33">
        <v>308</v>
      </c>
      <c r="K512" s="33" t="s">
        <v>420</v>
      </c>
      <c r="L512" s="33" t="s">
        <v>420</v>
      </c>
      <c r="M512" s="33">
        <v>83</v>
      </c>
      <c r="N512" s="33">
        <v>36</v>
      </c>
      <c r="O512" s="33">
        <v>40</v>
      </c>
      <c r="P512" s="33" t="s">
        <v>420</v>
      </c>
      <c r="Q512" s="33">
        <v>157</v>
      </c>
      <c r="R512" s="33">
        <v>3184</v>
      </c>
      <c r="S512" s="33">
        <v>186</v>
      </c>
      <c r="T512" s="33" t="s">
        <v>420</v>
      </c>
      <c r="U512" s="33" t="s">
        <v>420</v>
      </c>
      <c r="V512" s="33">
        <v>36</v>
      </c>
      <c r="W512" s="33">
        <v>32</v>
      </c>
      <c r="X512" s="33" t="s">
        <v>420</v>
      </c>
      <c r="Y512" s="33" t="s">
        <v>420</v>
      </c>
      <c r="Z512" s="33">
        <v>75</v>
      </c>
      <c r="AA512" s="33">
        <v>1846</v>
      </c>
      <c r="AB512" s="33">
        <v>122</v>
      </c>
    </row>
    <row r="513" spans="1:28" x14ac:dyDescent="0.25">
      <c r="A513" s="37">
        <v>2334</v>
      </c>
      <c r="B513" s="38" t="s">
        <v>420</v>
      </c>
      <c r="C513" s="33" t="s">
        <v>420</v>
      </c>
      <c r="D513" s="33" t="s">
        <v>420</v>
      </c>
      <c r="E513" s="33" t="s">
        <v>420</v>
      </c>
      <c r="F513" s="33" t="s">
        <v>420</v>
      </c>
      <c r="G513" s="33" t="s">
        <v>420</v>
      </c>
      <c r="H513" s="33" t="s">
        <v>420</v>
      </c>
      <c r="I513" s="33">
        <v>122</v>
      </c>
      <c r="J513" s="33" t="s">
        <v>420</v>
      </c>
      <c r="K513" s="33" t="s">
        <v>420</v>
      </c>
      <c r="L513" s="33" t="s">
        <v>420</v>
      </c>
      <c r="M513" s="33" t="s">
        <v>420</v>
      </c>
      <c r="N513" s="33" t="s">
        <v>420</v>
      </c>
      <c r="O513" s="33" t="s">
        <v>420</v>
      </c>
      <c r="P513" s="33" t="s">
        <v>420</v>
      </c>
      <c r="Q513" s="33" t="s">
        <v>420</v>
      </c>
      <c r="R513" s="33">
        <v>72</v>
      </c>
      <c r="S513" s="33" t="s">
        <v>420</v>
      </c>
      <c r="T513" s="33" t="s">
        <v>420</v>
      </c>
      <c r="U513" s="33" t="s">
        <v>420</v>
      </c>
      <c r="V513" s="33" t="s">
        <v>420</v>
      </c>
      <c r="W513" s="33" t="s">
        <v>420</v>
      </c>
      <c r="X513" s="33" t="s">
        <v>420</v>
      </c>
      <c r="Y513" s="33" t="s">
        <v>420</v>
      </c>
      <c r="Z513" s="33" t="s">
        <v>420</v>
      </c>
      <c r="AA513" s="33">
        <v>50</v>
      </c>
      <c r="AB513" s="33" t="s">
        <v>420</v>
      </c>
    </row>
    <row r="514" spans="1:28" x14ac:dyDescent="0.25">
      <c r="A514" s="37">
        <v>2337</v>
      </c>
      <c r="B514" s="38" t="s">
        <v>420</v>
      </c>
      <c r="C514" s="33" t="s">
        <v>420</v>
      </c>
      <c r="D514" s="33" t="s">
        <v>420</v>
      </c>
      <c r="E514" s="33" t="s">
        <v>420</v>
      </c>
      <c r="F514" s="33" t="s">
        <v>420</v>
      </c>
      <c r="G514" s="33" t="s">
        <v>420</v>
      </c>
      <c r="H514" s="33" t="s">
        <v>420</v>
      </c>
      <c r="I514" s="33" t="s">
        <v>420</v>
      </c>
      <c r="J514" s="33" t="s">
        <v>420</v>
      </c>
      <c r="K514" s="33" t="s">
        <v>420</v>
      </c>
      <c r="L514" s="33" t="s">
        <v>420</v>
      </c>
      <c r="M514" s="33" t="s">
        <v>420</v>
      </c>
      <c r="N514" s="33" t="s">
        <v>420</v>
      </c>
      <c r="O514" s="33" t="s">
        <v>420</v>
      </c>
      <c r="P514" s="33" t="s">
        <v>420</v>
      </c>
      <c r="Q514" s="33" t="s">
        <v>420</v>
      </c>
      <c r="R514" s="33" t="s">
        <v>420</v>
      </c>
      <c r="S514" s="33" t="s">
        <v>420</v>
      </c>
      <c r="T514" s="33" t="s">
        <v>420</v>
      </c>
      <c r="U514" s="33" t="s">
        <v>420</v>
      </c>
      <c r="V514" s="33" t="s">
        <v>420</v>
      </c>
      <c r="W514" s="33" t="s">
        <v>420</v>
      </c>
      <c r="X514" s="33" t="s">
        <v>420</v>
      </c>
      <c r="Y514" s="33" t="s">
        <v>420</v>
      </c>
      <c r="Z514" s="33" t="s">
        <v>420</v>
      </c>
      <c r="AA514" s="33" t="s">
        <v>420</v>
      </c>
      <c r="AB514" s="33" t="s">
        <v>420</v>
      </c>
    </row>
    <row r="515" spans="1:28" x14ac:dyDescent="0.25">
      <c r="A515" s="37">
        <v>2338</v>
      </c>
      <c r="B515" s="38" t="s">
        <v>420</v>
      </c>
      <c r="C515" s="33" t="s">
        <v>420</v>
      </c>
      <c r="D515" s="33" t="s">
        <v>420</v>
      </c>
      <c r="E515" s="33" t="s">
        <v>420</v>
      </c>
      <c r="F515" s="33">
        <v>58</v>
      </c>
      <c r="G515" s="33" t="s">
        <v>420</v>
      </c>
      <c r="H515" s="33">
        <v>76</v>
      </c>
      <c r="I515" s="33">
        <v>2943</v>
      </c>
      <c r="J515" s="33">
        <v>112</v>
      </c>
      <c r="K515" s="33" t="s">
        <v>420</v>
      </c>
      <c r="L515" s="33" t="s">
        <v>420</v>
      </c>
      <c r="M515" s="33" t="s">
        <v>420</v>
      </c>
      <c r="N515" s="33" t="s">
        <v>420</v>
      </c>
      <c r="O515" s="33">
        <v>34</v>
      </c>
      <c r="P515" s="33" t="s">
        <v>420</v>
      </c>
      <c r="Q515" s="33">
        <v>48</v>
      </c>
      <c r="R515" s="33">
        <v>1811</v>
      </c>
      <c r="S515" s="33">
        <v>71</v>
      </c>
      <c r="T515" s="33" t="s">
        <v>420</v>
      </c>
      <c r="U515" s="33" t="s">
        <v>420</v>
      </c>
      <c r="V515" s="33" t="s">
        <v>420</v>
      </c>
      <c r="W515" s="33" t="s">
        <v>420</v>
      </c>
      <c r="X515" s="33" t="s">
        <v>420</v>
      </c>
      <c r="Y515" s="33" t="s">
        <v>420</v>
      </c>
      <c r="Z515" s="33" t="s">
        <v>420</v>
      </c>
      <c r="AA515" s="33">
        <v>1132</v>
      </c>
      <c r="AB515" s="33">
        <v>41</v>
      </c>
    </row>
    <row r="516" spans="1:28" x14ac:dyDescent="0.25">
      <c r="A516" s="37">
        <v>2339</v>
      </c>
      <c r="B516" s="38" t="s">
        <v>420</v>
      </c>
      <c r="C516" s="33">
        <v>71</v>
      </c>
      <c r="D516" s="33">
        <v>43</v>
      </c>
      <c r="E516" s="33">
        <v>71</v>
      </c>
      <c r="F516" s="33">
        <v>195</v>
      </c>
      <c r="G516" s="33" t="s">
        <v>420</v>
      </c>
      <c r="H516" s="33">
        <v>120</v>
      </c>
      <c r="I516" s="33">
        <v>6249</v>
      </c>
      <c r="J516" s="33">
        <v>179</v>
      </c>
      <c r="K516" s="33" t="s">
        <v>420</v>
      </c>
      <c r="L516" s="33">
        <v>42</v>
      </c>
      <c r="M516" s="33" t="s">
        <v>420</v>
      </c>
      <c r="N516" s="33">
        <v>34</v>
      </c>
      <c r="O516" s="33">
        <v>120</v>
      </c>
      <c r="P516" s="33" t="s">
        <v>420</v>
      </c>
      <c r="Q516" s="33">
        <v>86</v>
      </c>
      <c r="R516" s="33">
        <v>4073</v>
      </c>
      <c r="S516" s="33">
        <v>95</v>
      </c>
      <c r="T516" s="33" t="s">
        <v>420</v>
      </c>
      <c r="U516" s="33" t="s">
        <v>420</v>
      </c>
      <c r="V516" s="33" t="s">
        <v>420</v>
      </c>
      <c r="W516" s="33">
        <v>37</v>
      </c>
      <c r="X516" s="33">
        <v>75</v>
      </c>
      <c r="Y516" s="33" t="s">
        <v>420</v>
      </c>
      <c r="Z516" s="33">
        <v>34</v>
      </c>
      <c r="AA516" s="33">
        <v>2176</v>
      </c>
      <c r="AB516" s="33">
        <v>84</v>
      </c>
    </row>
    <row r="517" spans="1:28" x14ac:dyDescent="0.25">
      <c r="A517" s="37">
        <v>2340</v>
      </c>
      <c r="B517" s="38" t="s">
        <v>420</v>
      </c>
      <c r="C517" s="33" t="s">
        <v>420</v>
      </c>
      <c r="D517" s="33" t="s">
        <v>420</v>
      </c>
      <c r="E517" s="33" t="s">
        <v>420</v>
      </c>
      <c r="F517" s="33" t="s">
        <v>420</v>
      </c>
      <c r="G517" s="33" t="s">
        <v>420</v>
      </c>
      <c r="H517" s="33" t="s">
        <v>420</v>
      </c>
      <c r="I517" s="33" t="s">
        <v>420</v>
      </c>
      <c r="J517" s="33" t="s">
        <v>420</v>
      </c>
      <c r="K517" s="33" t="s">
        <v>420</v>
      </c>
      <c r="L517" s="33" t="s">
        <v>420</v>
      </c>
      <c r="M517" s="33" t="s">
        <v>420</v>
      </c>
      <c r="N517" s="33" t="s">
        <v>420</v>
      </c>
      <c r="O517" s="33" t="s">
        <v>420</v>
      </c>
      <c r="P517" s="33" t="s">
        <v>420</v>
      </c>
      <c r="Q517" s="33" t="s">
        <v>420</v>
      </c>
      <c r="R517" s="33" t="s">
        <v>420</v>
      </c>
      <c r="S517" s="33" t="s">
        <v>420</v>
      </c>
      <c r="T517" s="33" t="s">
        <v>420</v>
      </c>
      <c r="U517" s="33" t="s">
        <v>420</v>
      </c>
      <c r="V517" s="33" t="s">
        <v>420</v>
      </c>
      <c r="W517" s="33" t="s">
        <v>420</v>
      </c>
      <c r="X517" s="33" t="s">
        <v>420</v>
      </c>
      <c r="Y517" s="33" t="s">
        <v>420</v>
      </c>
      <c r="Z517" s="33" t="s">
        <v>420</v>
      </c>
      <c r="AA517" s="33" t="s">
        <v>420</v>
      </c>
      <c r="AB517" s="33" t="s">
        <v>420</v>
      </c>
    </row>
    <row r="518" spans="1:28" x14ac:dyDescent="0.25">
      <c r="A518" s="37">
        <v>2341</v>
      </c>
      <c r="B518" s="38" t="s">
        <v>420</v>
      </c>
      <c r="C518" s="33">
        <v>33</v>
      </c>
      <c r="D518" s="33">
        <v>43</v>
      </c>
      <c r="E518" s="33">
        <v>55</v>
      </c>
      <c r="F518" s="33">
        <v>84</v>
      </c>
      <c r="G518" s="33" t="s">
        <v>420</v>
      </c>
      <c r="H518" s="33">
        <v>129</v>
      </c>
      <c r="I518" s="33">
        <v>4074</v>
      </c>
      <c r="J518" s="33">
        <v>137</v>
      </c>
      <c r="K518" s="33" t="s">
        <v>420</v>
      </c>
      <c r="L518" s="33" t="s">
        <v>420</v>
      </c>
      <c r="M518" s="33" t="s">
        <v>420</v>
      </c>
      <c r="N518" s="33">
        <v>33</v>
      </c>
      <c r="O518" s="33">
        <v>40</v>
      </c>
      <c r="P518" s="33" t="s">
        <v>420</v>
      </c>
      <c r="Q518" s="33">
        <v>92</v>
      </c>
      <c r="R518" s="33">
        <v>2548</v>
      </c>
      <c r="S518" s="33">
        <v>77</v>
      </c>
      <c r="T518" s="33" t="s">
        <v>420</v>
      </c>
      <c r="U518" s="33" t="s">
        <v>420</v>
      </c>
      <c r="V518" s="33" t="s">
        <v>420</v>
      </c>
      <c r="W518" s="33" t="s">
        <v>420</v>
      </c>
      <c r="X518" s="33">
        <v>44</v>
      </c>
      <c r="Y518" s="33" t="s">
        <v>420</v>
      </c>
      <c r="Z518" s="33">
        <v>37</v>
      </c>
      <c r="AA518" s="33">
        <v>1526</v>
      </c>
      <c r="AB518" s="33">
        <v>60</v>
      </c>
    </row>
    <row r="519" spans="1:28" x14ac:dyDescent="0.25">
      <c r="A519" s="37">
        <v>2343</v>
      </c>
      <c r="B519" s="38" t="s">
        <v>420</v>
      </c>
      <c r="C519" s="33">
        <v>201</v>
      </c>
      <c r="D519" s="33">
        <v>522</v>
      </c>
      <c r="E519" s="33">
        <v>229</v>
      </c>
      <c r="F519" s="33">
        <v>136</v>
      </c>
      <c r="G519" s="33" t="s">
        <v>420</v>
      </c>
      <c r="H519" s="33">
        <v>149</v>
      </c>
      <c r="I519" s="33">
        <v>3324</v>
      </c>
      <c r="J519" s="33">
        <v>227</v>
      </c>
      <c r="K519" s="33" t="s">
        <v>420</v>
      </c>
      <c r="L519" s="33">
        <v>107</v>
      </c>
      <c r="M519" s="33">
        <v>323</v>
      </c>
      <c r="N519" s="33">
        <v>132</v>
      </c>
      <c r="O519" s="33">
        <v>81</v>
      </c>
      <c r="P519" s="33" t="s">
        <v>420</v>
      </c>
      <c r="Q519" s="33">
        <v>88</v>
      </c>
      <c r="R519" s="33">
        <v>2106</v>
      </c>
      <c r="S519" s="33">
        <v>107</v>
      </c>
      <c r="T519" s="33" t="s">
        <v>420</v>
      </c>
      <c r="U519" s="33">
        <v>94</v>
      </c>
      <c r="V519" s="33">
        <v>199</v>
      </c>
      <c r="W519" s="33">
        <v>97</v>
      </c>
      <c r="X519" s="33">
        <v>55</v>
      </c>
      <c r="Y519" s="33" t="s">
        <v>420</v>
      </c>
      <c r="Z519" s="33">
        <v>61</v>
      </c>
      <c r="AA519" s="33">
        <v>1218</v>
      </c>
      <c r="AB519" s="33">
        <v>120</v>
      </c>
    </row>
    <row r="520" spans="1:28" x14ac:dyDescent="0.25">
      <c r="A520" s="37">
        <v>2344</v>
      </c>
      <c r="B520" s="38" t="s">
        <v>420</v>
      </c>
      <c r="C520" s="33" t="s">
        <v>420</v>
      </c>
      <c r="D520" s="33" t="s">
        <v>420</v>
      </c>
      <c r="E520" s="33" t="s">
        <v>420</v>
      </c>
      <c r="F520" s="33" t="s">
        <v>420</v>
      </c>
      <c r="G520" s="33" t="s">
        <v>420</v>
      </c>
      <c r="H520" s="33" t="s">
        <v>420</v>
      </c>
      <c r="I520" s="33" t="s">
        <v>420</v>
      </c>
      <c r="J520" s="33" t="s">
        <v>420</v>
      </c>
      <c r="K520" s="33" t="s">
        <v>420</v>
      </c>
      <c r="L520" s="33" t="s">
        <v>420</v>
      </c>
      <c r="M520" s="33" t="s">
        <v>420</v>
      </c>
      <c r="N520" s="33" t="s">
        <v>420</v>
      </c>
      <c r="O520" s="33" t="s">
        <v>420</v>
      </c>
      <c r="P520" s="33" t="s">
        <v>420</v>
      </c>
      <c r="Q520" s="33" t="s">
        <v>420</v>
      </c>
      <c r="R520" s="33" t="s">
        <v>420</v>
      </c>
      <c r="S520" s="33" t="s">
        <v>420</v>
      </c>
      <c r="T520" s="33" t="s">
        <v>420</v>
      </c>
      <c r="U520" s="33" t="s">
        <v>420</v>
      </c>
      <c r="V520" s="33" t="s">
        <v>420</v>
      </c>
      <c r="W520" s="33" t="s">
        <v>420</v>
      </c>
      <c r="X520" s="33" t="s">
        <v>420</v>
      </c>
      <c r="Y520" s="33" t="s">
        <v>420</v>
      </c>
      <c r="Z520" s="33" t="s">
        <v>420</v>
      </c>
      <c r="AA520" s="33" t="s">
        <v>420</v>
      </c>
      <c r="AB520" s="33" t="s">
        <v>420</v>
      </c>
    </row>
    <row r="521" spans="1:28" x14ac:dyDescent="0.25">
      <c r="A521" s="37">
        <v>2345</v>
      </c>
      <c r="B521" s="38" t="s">
        <v>420</v>
      </c>
      <c r="C521" s="33" t="s">
        <v>420</v>
      </c>
      <c r="D521" s="33" t="s">
        <v>420</v>
      </c>
      <c r="E521" s="33" t="s">
        <v>420</v>
      </c>
      <c r="F521" s="33" t="s">
        <v>420</v>
      </c>
      <c r="G521" s="33" t="s">
        <v>420</v>
      </c>
      <c r="H521" s="33" t="s">
        <v>420</v>
      </c>
      <c r="I521" s="33">
        <v>319</v>
      </c>
      <c r="J521" s="33" t="s">
        <v>420</v>
      </c>
      <c r="K521" s="33" t="s">
        <v>420</v>
      </c>
      <c r="L521" s="33" t="s">
        <v>420</v>
      </c>
      <c r="M521" s="33" t="s">
        <v>420</v>
      </c>
      <c r="N521" s="33" t="s">
        <v>420</v>
      </c>
      <c r="O521" s="33" t="s">
        <v>420</v>
      </c>
      <c r="P521" s="33" t="s">
        <v>420</v>
      </c>
      <c r="Q521" s="33" t="s">
        <v>420</v>
      </c>
      <c r="R521" s="33">
        <v>195</v>
      </c>
      <c r="S521" s="33" t="s">
        <v>420</v>
      </c>
      <c r="T521" s="33" t="s">
        <v>420</v>
      </c>
      <c r="U521" s="33" t="s">
        <v>420</v>
      </c>
      <c r="V521" s="33" t="s">
        <v>420</v>
      </c>
      <c r="W521" s="33" t="s">
        <v>420</v>
      </c>
      <c r="X521" s="33" t="s">
        <v>420</v>
      </c>
      <c r="Y521" s="33" t="s">
        <v>420</v>
      </c>
      <c r="Z521" s="33" t="s">
        <v>420</v>
      </c>
      <c r="AA521" s="33">
        <v>124</v>
      </c>
      <c r="AB521" s="33" t="s">
        <v>420</v>
      </c>
    </row>
    <row r="522" spans="1:28" x14ac:dyDescent="0.25">
      <c r="A522" s="37">
        <v>2346</v>
      </c>
      <c r="B522" s="38" t="s">
        <v>420</v>
      </c>
      <c r="C522" s="33">
        <v>73</v>
      </c>
      <c r="D522" s="33">
        <v>128</v>
      </c>
      <c r="E522" s="33">
        <v>121</v>
      </c>
      <c r="F522" s="33">
        <v>104</v>
      </c>
      <c r="G522" s="33" t="s">
        <v>420</v>
      </c>
      <c r="H522" s="33">
        <v>275</v>
      </c>
      <c r="I522" s="33">
        <v>7777</v>
      </c>
      <c r="J522" s="33">
        <v>633</v>
      </c>
      <c r="K522" s="33" t="s">
        <v>420</v>
      </c>
      <c r="L522" s="33">
        <v>30</v>
      </c>
      <c r="M522" s="33">
        <v>78</v>
      </c>
      <c r="N522" s="33">
        <v>58</v>
      </c>
      <c r="O522" s="33">
        <v>64</v>
      </c>
      <c r="P522" s="33" t="s">
        <v>420</v>
      </c>
      <c r="Q522" s="33">
        <v>180</v>
      </c>
      <c r="R522" s="33">
        <v>4671</v>
      </c>
      <c r="S522" s="33">
        <v>322</v>
      </c>
      <c r="T522" s="33" t="s">
        <v>420</v>
      </c>
      <c r="U522" s="33">
        <v>43</v>
      </c>
      <c r="V522" s="33">
        <v>50</v>
      </c>
      <c r="W522" s="33">
        <v>63</v>
      </c>
      <c r="X522" s="33">
        <v>40</v>
      </c>
      <c r="Y522" s="33" t="s">
        <v>420</v>
      </c>
      <c r="Z522" s="33">
        <v>95</v>
      </c>
      <c r="AA522" s="33">
        <v>3106</v>
      </c>
      <c r="AB522" s="33">
        <v>311</v>
      </c>
    </row>
    <row r="523" spans="1:28" x14ac:dyDescent="0.25">
      <c r="A523" s="37">
        <v>2347</v>
      </c>
      <c r="B523" s="38" t="s">
        <v>420</v>
      </c>
      <c r="C523" s="33">
        <v>44</v>
      </c>
      <c r="D523" s="33">
        <v>39</v>
      </c>
      <c r="E523" s="33">
        <v>64</v>
      </c>
      <c r="F523" s="33">
        <v>45</v>
      </c>
      <c r="G523" s="33" t="s">
        <v>420</v>
      </c>
      <c r="H523" s="33">
        <v>159</v>
      </c>
      <c r="I523" s="33">
        <v>4101</v>
      </c>
      <c r="J523" s="33">
        <v>200</v>
      </c>
      <c r="K523" s="33" t="s">
        <v>420</v>
      </c>
      <c r="L523" s="33" t="s">
        <v>420</v>
      </c>
      <c r="M523" s="33" t="s">
        <v>420</v>
      </c>
      <c r="N523" s="33">
        <v>35</v>
      </c>
      <c r="O523" s="33">
        <v>31</v>
      </c>
      <c r="P523" s="33" t="s">
        <v>420</v>
      </c>
      <c r="Q523" s="33">
        <v>102</v>
      </c>
      <c r="R523" s="33">
        <v>2545</v>
      </c>
      <c r="S523" s="33">
        <v>111</v>
      </c>
      <c r="T523" s="33" t="s">
        <v>420</v>
      </c>
      <c r="U523" s="33" t="s">
        <v>420</v>
      </c>
      <c r="V523" s="33" t="s">
        <v>420</v>
      </c>
      <c r="W523" s="33" t="s">
        <v>420</v>
      </c>
      <c r="X523" s="33" t="s">
        <v>420</v>
      </c>
      <c r="Y523" s="33" t="s">
        <v>420</v>
      </c>
      <c r="Z523" s="33">
        <v>57</v>
      </c>
      <c r="AA523" s="33">
        <v>1556</v>
      </c>
      <c r="AB523" s="33">
        <v>89</v>
      </c>
    </row>
    <row r="524" spans="1:28" x14ac:dyDescent="0.25">
      <c r="A524" s="37">
        <v>2348</v>
      </c>
      <c r="B524" s="38" t="s">
        <v>420</v>
      </c>
      <c r="C524" s="33" t="s">
        <v>420</v>
      </c>
      <c r="D524" s="33" t="s">
        <v>420</v>
      </c>
      <c r="E524" s="33" t="s">
        <v>420</v>
      </c>
      <c r="F524" s="33" t="s">
        <v>420</v>
      </c>
      <c r="G524" s="33" t="s">
        <v>420</v>
      </c>
      <c r="H524" s="33" t="s">
        <v>420</v>
      </c>
      <c r="I524" s="33" t="s">
        <v>420</v>
      </c>
      <c r="J524" s="33" t="s">
        <v>420</v>
      </c>
      <c r="K524" s="33" t="s">
        <v>420</v>
      </c>
      <c r="L524" s="33" t="s">
        <v>420</v>
      </c>
      <c r="M524" s="33" t="s">
        <v>420</v>
      </c>
      <c r="N524" s="33" t="s">
        <v>420</v>
      </c>
      <c r="O524" s="33" t="s">
        <v>420</v>
      </c>
      <c r="P524" s="33" t="s">
        <v>420</v>
      </c>
      <c r="Q524" s="33" t="s">
        <v>420</v>
      </c>
      <c r="R524" s="33" t="s">
        <v>420</v>
      </c>
      <c r="S524" s="33" t="s">
        <v>420</v>
      </c>
      <c r="T524" s="33" t="s">
        <v>420</v>
      </c>
      <c r="U524" s="33" t="s">
        <v>420</v>
      </c>
      <c r="V524" s="33" t="s">
        <v>420</v>
      </c>
      <c r="W524" s="33" t="s">
        <v>420</v>
      </c>
      <c r="X524" s="33" t="s">
        <v>420</v>
      </c>
      <c r="Y524" s="33" t="s">
        <v>420</v>
      </c>
      <c r="Z524" s="33" t="s">
        <v>420</v>
      </c>
      <c r="AA524" s="33" t="s">
        <v>420</v>
      </c>
      <c r="AB524" s="33" t="s">
        <v>420</v>
      </c>
    </row>
    <row r="525" spans="1:28" x14ac:dyDescent="0.25">
      <c r="A525" s="37">
        <v>2349</v>
      </c>
      <c r="B525" s="38" t="s">
        <v>420</v>
      </c>
      <c r="C525" s="33" t="s">
        <v>420</v>
      </c>
      <c r="D525" s="33" t="s">
        <v>420</v>
      </c>
      <c r="E525" s="33" t="s">
        <v>420</v>
      </c>
      <c r="F525" s="33" t="s">
        <v>420</v>
      </c>
      <c r="G525" s="33" t="s">
        <v>420</v>
      </c>
      <c r="H525" s="33" t="s">
        <v>420</v>
      </c>
      <c r="I525" s="33" t="s">
        <v>420</v>
      </c>
      <c r="J525" s="33" t="s">
        <v>420</v>
      </c>
      <c r="K525" s="33" t="s">
        <v>420</v>
      </c>
      <c r="L525" s="33" t="s">
        <v>420</v>
      </c>
      <c r="M525" s="33" t="s">
        <v>420</v>
      </c>
      <c r="N525" s="33" t="s">
        <v>420</v>
      </c>
      <c r="O525" s="33" t="s">
        <v>420</v>
      </c>
      <c r="P525" s="33" t="s">
        <v>420</v>
      </c>
      <c r="Q525" s="33" t="s">
        <v>420</v>
      </c>
      <c r="R525" s="33" t="s">
        <v>420</v>
      </c>
      <c r="S525" s="33" t="s">
        <v>420</v>
      </c>
      <c r="T525" s="33" t="s">
        <v>420</v>
      </c>
      <c r="U525" s="33" t="s">
        <v>420</v>
      </c>
      <c r="V525" s="33" t="s">
        <v>420</v>
      </c>
      <c r="W525" s="33" t="s">
        <v>420</v>
      </c>
      <c r="X525" s="33" t="s">
        <v>420</v>
      </c>
      <c r="Y525" s="33" t="s">
        <v>420</v>
      </c>
      <c r="Z525" s="33" t="s">
        <v>420</v>
      </c>
      <c r="AA525" s="33" t="s">
        <v>420</v>
      </c>
      <c r="AB525" s="33" t="s">
        <v>420</v>
      </c>
    </row>
    <row r="526" spans="1:28" x14ac:dyDescent="0.25">
      <c r="A526" s="37">
        <v>2350</v>
      </c>
      <c r="B526" s="38" t="s">
        <v>420</v>
      </c>
      <c r="C526" s="33" t="s">
        <v>420</v>
      </c>
      <c r="D526" s="33" t="s">
        <v>420</v>
      </c>
      <c r="E526" s="33" t="s">
        <v>420</v>
      </c>
      <c r="F526" s="33" t="s">
        <v>420</v>
      </c>
      <c r="G526" s="33" t="s">
        <v>420</v>
      </c>
      <c r="H526" s="33" t="s">
        <v>420</v>
      </c>
      <c r="I526" s="33">
        <v>54</v>
      </c>
      <c r="J526" s="33" t="s">
        <v>420</v>
      </c>
      <c r="K526" s="33" t="s">
        <v>420</v>
      </c>
      <c r="L526" s="33" t="s">
        <v>420</v>
      </c>
      <c r="M526" s="33" t="s">
        <v>420</v>
      </c>
      <c r="N526" s="33" t="s">
        <v>420</v>
      </c>
      <c r="O526" s="33" t="s">
        <v>420</v>
      </c>
      <c r="P526" s="33" t="s">
        <v>420</v>
      </c>
      <c r="Q526" s="33" t="s">
        <v>420</v>
      </c>
      <c r="R526" s="33">
        <v>34</v>
      </c>
      <c r="S526" s="33" t="s">
        <v>420</v>
      </c>
      <c r="T526" s="33" t="s">
        <v>420</v>
      </c>
      <c r="U526" s="33" t="s">
        <v>420</v>
      </c>
      <c r="V526" s="33" t="s">
        <v>420</v>
      </c>
      <c r="W526" s="33" t="s">
        <v>420</v>
      </c>
      <c r="X526" s="33" t="s">
        <v>420</v>
      </c>
      <c r="Y526" s="33" t="s">
        <v>420</v>
      </c>
      <c r="Z526" s="33" t="s">
        <v>420</v>
      </c>
      <c r="AA526" s="33" t="s">
        <v>420</v>
      </c>
      <c r="AB526" s="33" t="s">
        <v>420</v>
      </c>
    </row>
    <row r="527" spans="1:28" x14ac:dyDescent="0.25">
      <c r="A527" s="37">
        <v>2351</v>
      </c>
      <c r="B527" s="38" t="s">
        <v>420</v>
      </c>
      <c r="C527" s="33">
        <v>128</v>
      </c>
      <c r="D527" s="33">
        <v>221</v>
      </c>
      <c r="E527" s="33">
        <v>187</v>
      </c>
      <c r="F527" s="33">
        <v>152</v>
      </c>
      <c r="G527" s="33" t="s">
        <v>420</v>
      </c>
      <c r="H527" s="33">
        <v>243</v>
      </c>
      <c r="I527" s="33">
        <v>6036</v>
      </c>
      <c r="J527" s="33">
        <v>291</v>
      </c>
      <c r="K527" s="33" t="s">
        <v>420</v>
      </c>
      <c r="L527" s="33">
        <v>65</v>
      </c>
      <c r="M527" s="33">
        <v>127</v>
      </c>
      <c r="N527" s="33">
        <v>83</v>
      </c>
      <c r="O527" s="33">
        <v>98</v>
      </c>
      <c r="P527" s="33" t="s">
        <v>420</v>
      </c>
      <c r="Q527" s="33">
        <v>155</v>
      </c>
      <c r="R527" s="33">
        <v>3831</v>
      </c>
      <c r="S527" s="33">
        <v>161</v>
      </c>
      <c r="T527" s="33" t="s">
        <v>420</v>
      </c>
      <c r="U527" s="33">
        <v>63</v>
      </c>
      <c r="V527" s="33">
        <v>94</v>
      </c>
      <c r="W527" s="33">
        <v>104</v>
      </c>
      <c r="X527" s="33">
        <v>54</v>
      </c>
      <c r="Y527" s="33" t="s">
        <v>420</v>
      </c>
      <c r="Z527" s="33">
        <v>88</v>
      </c>
      <c r="AA527" s="33">
        <v>2205</v>
      </c>
      <c r="AB527" s="33">
        <v>130</v>
      </c>
    </row>
    <row r="528" spans="1:28" x14ac:dyDescent="0.25">
      <c r="A528" s="37">
        <v>2355</v>
      </c>
      <c r="B528" s="38" t="s">
        <v>420</v>
      </c>
      <c r="C528" s="33" t="s">
        <v>420</v>
      </c>
      <c r="D528" s="33" t="s">
        <v>420</v>
      </c>
      <c r="E528" s="33" t="s">
        <v>420</v>
      </c>
      <c r="F528" s="33" t="s">
        <v>420</v>
      </c>
      <c r="G528" s="33" t="s">
        <v>420</v>
      </c>
      <c r="H528" s="33" t="s">
        <v>420</v>
      </c>
      <c r="I528" s="33">
        <v>67</v>
      </c>
      <c r="J528" s="33" t="s">
        <v>420</v>
      </c>
      <c r="K528" s="33" t="s">
        <v>420</v>
      </c>
      <c r="L528" s="33" t="s">
        <v>420</v>
      </c>
      <c r="M528" s="33" t="s">
        <v>420</v>
      </c>
      <c r="N528" s="33" t="s">
        <v>420</v>
      </c>
      <c r="O528" s="33" t="s">
        <v>420</v>
      </c>
      <c r="P528" s="33" t="s">
        <v>420</v>
      </c>
      <c r="Q528" s="33" t="s">
        <v>420</v>
      </c>
      <c r="R528" s="33">
        <v>43</v>
      </c>
      <c r="S528" s="33" t="s">
        <v>420</v>
      </c>
      <c r="T528" s="33" t="s">
        <v>420</v>
      </c>
      <c r="U528" s="33" t="s">
        <v>420</v>
      </c>
      <c r="V528" s="33" t="s">
        <v>420</v>
      </c>
      <c r="W528" s="33" t="s">
        <v>420</v>
      </c>
      <c r="X528" s="33" t="s">
        <v>420</v>
      </c>
      <c r="Y528" s="33" t="s">
        <v>420</v>
      </c>
      <c r="Z528" s="33" t="s">
        <v>420</v>
      </c>
      <c r="AA528" s="33" t="s">
        <v>420</v>
      </c>
      <c r="AB528" s="33" t="s">
        <v>420</v>
      </c>
    </row>
    <row r="529" spans="1:28" x14ac:dyDescent="0.25">
      <c r="A529" s="37">
        <v>2356</v>
      </c>
      <c r="B529" s="38" t="s">
        <v>420</v>
      </c>
      <c r="C529" s="33">
        <v>129</v>
      </c>
      <c r="D529" s="33">
        <v>207</v>
      </c>
      <c r="E529" s="33">
        <v>101</v>
      </c>
      <c r="F529" s="33">
        <v>118</v>
      </c>
      <c r="G529" s="33" t="s">
        <v>420</v>
      </c>
      <c r="H529" s="33">
        <v>217</v>
      </c>
      <c r="I529" s="33">
        <v>5105</v>
      </c>
      <c r="J529" s="33">
        <v>232</v>
      </c>
      <c r="K529" s="33" t="s">
        <v>420</v>
      </c>
      <c r="L529" s="33">
        <v>68</v>
      </c>
      <c r="M529" s="33">
        <v>115</v>
      </c>
      <c r="N529" s="33">
        <v>50</v>
      </c>
      <c r="O529" s="33">
        <v>71</v>
      </c>
      <c r="P529" s="33" t="s">
        <v>420</v>
      </c>
      <c r="Q529" s="33">
        <v>140</v>
      </c>
      <c r="R529" s="33">
        <v>3123</v>
      </c>
      <c r="S529" s="33">
        <v>135</v>
      </c>
      <c r="T529" s="33" t="s">
        <v>420</v>
      </c>
      <c r="U529" s="33">
        <v>61</v>
      </c>
      <c r="V529" s="33">
        <v>92</v>
      </c>
      <c r="W529" s="33">
        <v>51</v>
      </c>
      <c r="X529" s="33">
        <v>47</v>
      </c>
      <c r="Y529" s="33" t="s">
        <v>420</v>
      </c>
      <c r="Z529" s="33">
        <v>77</v>
      </c>
      <c r="AA529" s="33">
        <v>1982</v>
      </c>
      <c r="AB529" s="33">
        <v>97</v>
      </c>
    </row>
    <row r="530" spans="1:28" x14ac:dyDescent="0.25">
      <c r="A530" s="37">
        <v>2357</v>
      </c>
      <c r="B530" s="38" t="s">
        <v>420</v>
      </c>
      <c r="C530" s="33" t="s">
        <v>420</v>
      </c>
      <c r="D530" s="33" t="s">
        <v>420</v>
      </c>
      <c r="E530" s="33" t="s">
        <v>420</v>
      </c>
      <c r="F530" s="33" t="s">
        <v>420</v>
      </c>
      <c r="G530" s="33" t="s">
        <v>420</v>
      </c>
      <c r="H530" s="33" t="s">
        <v>420</v>
      </c>
      <c r="I530" s="33">
        <v>43</v>
      </c>
      <c r="J530" s="33" t="s">
        <v>420</v>
      </c>
      <c r="K530" s="33" t="s">
        <v>420</v>
      </c>
      <c r="L530" s="33" t="s">
        <v>420</v>
      </c>
      <c r="M530" s="33" t="s">
        <v>420</v>
      </c>
      <c r="N530" s="33" t="s">
        <v>420</v>
      </c>
      <c r="O530" s="33" t="s">
        <v>420</v>
      </c>
      <c r="P530" s="33" t="s">
        <v>420</v>
      </c>
      <c r="Q530" s="33" t="s">
        <v>420</v>
      </c>
      <c r="R530" s="33" t="s">
        <v>420</v>
      </c>
      <c r="S530" s="33" t="s">
        <v>420</v>
      </c>
      <c r="T530" s="33" t="s">
        <v>420</v>
      </c>
      <c r="U530" s="33" t="s">
        <v>420</v>
      </c>
      <c r="V530" s="33" t="s">
        <v>420</v>
      </c>
      <c r="W530" s="33" t="s">
        <v>420</v>
      </c>
      <c r="X530" s="33" t="s">
        <v>420</v>
      </c>
      <c r="Y530" s="33" t="s">
        <v>420</v>
      </c>
      <c r="Z530" s="33" t="s">
        <v>420</v>
      </c>
      <c r="AA530" s="33">
        <v>30</v>
      </c>
      <c r="AB530" s="33" t="s">
        <v>420</v>
      </c>
    </row>
    <row r="531" spans="1:28" x14ac:dyDescent="0.25">
      <c r="A531" s="37">
        <v>2358</v>
      </c>
      <c r="B531" s="38" t="s">
        <v>420</v>
      </c>
      <c r="C531" s="33" t="s">
        <v>420</v>
      </c>
      <c r="D531" s="33" t="s">
        <v>420</v>
      </c>
      <c r="E531" s="33" t="s">
        <v>420</v>
      </c>
      <c r="F531" s="33" t="s">
        <v>420</v>
      </c>
      <c r="G531" s="33" t="s">
        <v>420</v>
      </c>
      <c r="H531" s="33" t="s">
        <v>420</v>
      </c>
      <c r="I531" s="33">
        <v>70</v>
      </c>
      <c r="J531" s="33" t="s">
        <v>420</v>
      </c>
      <c r="K531" s="33" t="s">
        <v>420</v>
      </c>
      <c r="L531" s="33" t="s">
        <v>420</v>
      </c>
      <c r="M531" s="33" t="s">
        <v>420</v>
      </c>
      <c r="N531" s="33" t="s">
        <v>420</v>
      </c>
      <c r="O531" s="33" t="s">
        <v>420</v>
      </c>
      <c r="P531" s="33" t="s">
        <v>420</v>
      </c>
      <c r="Q531" s="33" t="s">
        <v>420</v>
      </c>
      <c r="R531" s="33">
        <v>36</v>
      </c>
      <c r="S531" s="33" t="s">
        <v>420</v>
      </c>
      <c r="T531" s="33" t="s">
        <v>420</v>
      </c>
      <c r="U531" s="33" t="s">
        <v>420</v>
      </c>
      <c r="V531" s="33" t="s">
        <v>420</v>
      </c>
      <c r="W531" s="33" t="s">
        <v>420</v>
      </c>
      <c r="X531" s="33" t="s">
        <v>420</v>
      </c>
      <c r="Y531" s="33" t="s">
        <v>420</v>
      </c>
      <c r="Z531" s="33" t="s">
        <v>420</v>
      </c>
      <c r="AA531" s="33">
        <v>34</v>
      </c>
      <c r="AB531" s="33" t="s">
        <v>420</v>
      </c>
    </row>
    <row r="532" spans="1:28" x14ac:dyDescent="0.25">
      <c r="A532" s="37">
        <v>2359</v>
      </c>
      <c r="B532" s="38" t="s">
        <v>420</v>
      </c>
      <c r="C532" s="33">
        <v>59</v>
      </c>
      <c r="D532" s="33">
        <v>56</v>
      </c>
      <c r="E532" s="33">
        <v>46</v>
      </c>
      <c r="F532" s="33">
        <v>188</v>
      </c>
      <c r="G532" s="33" t="s">
        <v>420</v>
      </c>
      <c r="H532" s="33">
        <v>157</v>
      </c>
      <c r="I532" s="33">
        <v>7186</v>
      </c>
      <c r="J532" s="33">
        <v>242</v>
      </c>
      <c r="K532" s="33" t="s">
        <v>420</v>
      </c>
      <c r="L532" s="33">
        <v>34</v>
      </c>
      <c r="M532" s="33">
        <v>30</v>
      </c>
      <c r="N532" s="33" t="s">
        <v>420</v>
      </c>
      <c r="O532" s="33">
        <v>99</v>
      </c>
      <c r="P532" s="33" t="s">
        <v>420</v>
      </c>
      <c r="Q532" s="33">
        <v>116</v>
      </c>
      <c r="R532" s="33">
        <v>4354</v>
      </c>
      <c r="S532" s="33">
        <v>111</v>
      </c>
      <c r="T532" s="33" t="s">
        <v>420</v>
      </c>
      <c r="U532" s="33" t="s">
        <v>420</v>
      </c>
      <c r="V532" s="33" t="s">
        <v>420</v>
      </c>
      <c r="W532" s="33" t="s">
        <v>420</v>
      </c>
      <c r="X532" s="33">
        <v>89</v>
      </c>
      <c r="Y532" s="33" t="s">
        <v>420</v>
      </c>
      <c r="Z532" s="33">
        <v>41</v>
      </c>
      <c r="AA532" s="33">
        <v>2832</v>
      </c>
      <c r="AB532" s="33">
        <v>131</v>
      </c>
    </row>
    <row r="533" spans="1:28" x14ac:dyDescent="0.25">
      <c r="A533" s="37">
        <v>2360</v>
      </c>
      <c r="B533" s="38" t="s">
        <v>420</v>
      </c>
      <c r="C533" s="33">
        <v>183</v>
      </c>
      <c r="D533" s="33">
        <v>290</v>
      </c>
      <c r="E533" s="33">
        <v>388</v>
      </c>
      <c r="F533" s="33">
        <v>406</v>
      </c>
      <c r="G533" s="33" t="s">
        <v>420</v>
      </c>
      <c r="H533" s="33">
        <v>885</v>
      </c>
      <c r="I533" s="33">
        <v>24478</v>
      </c>
      <c r="J533" s="33">
        <v>1328</v>
      </c>
      <c r="K533" s="33" t="s">
        <v>420</v>
      </c>
      <c r="L533" s="33">
        <v>94</v>
      </c>
      <c r="M533" s="33">
        <v>162</v>
      </c>
      <c r="N533" s="33">
        <v>181</v>
      </c>
      <c r="O533" s="33">
        <v>222</v>
      </c>
      <c r="P533" s="33" t="s">
        <v>420</v>
      </c>
      <c r="Q533" s="33">
        <v>574</v>
      </c>
      <c r="R533" s="33">
        <v>15558</v>
      </c>
      <c r="S533" s="33">
        <v>777</v>
      </c>
      <c r="T533" s="33" t="s">
        <v>420</v>
      </c>
      <c r="U533" s="33">
        <v>89</v>
      </c>
      <c r="V533" s="33">
        <v>128</v>
      </c>
      <c r="W533" s="33">
        <v>207</v>
      </c>
      <c r="X533" s="33">
        <v>184</v>
      </c>
      <c r="Y533" s="33" t="s">
        <v>420</v>
      </c>
      <c r="Z533" s="33">
        <v>311</v>
      </c>
      <c r="AA533" s="33">
        <v>8920</v>
      </c>
      <c r="AB533" s="33">
        <v>551</v>
      </c>
    </row>
    <row r="534" spans="1:28" x14ac:dyDescent="0.25">
      <c r="A534" s="37">
        <v>2361</v>
      </c>
      <c r="B534" s="38" t="s">
        <v>420</v>
      </c>
      <c r="C534" s="33" t="s">
        <v>420</v>
      </c>
      <c r="D534" s="33" t="s">
        <v>420</v>
      </c>
      <c r="E534" s="33" t="s">
        <v>420</v>
      </c>
      <c r="F534" s="33" t="s">
        <v>420</v>
      </c>
      <c r="G534" s="33" t="s">
        <v>420</v>
      </c>
      <c r="H534" s="33" t="s">
        <v>420</v>
      </c>
      <c r="I534" s="33">
        <v>35</v>
      </c>
      <c r="J534" s="33" t="s">
        <v>420</v>
      </c>
      <c r="K534" s="33" t="s">
        <v>420</v>
      </c>
      <c r="L534" s="33" t="s">
        <v>420</v>
      </c>
      <c r="M534" s="33" t="s">
        <v>420</v>
      </c>
      <c r="N534" s="33" t="s">
        <v>420</v>
      </c>
      <c r="O534" s="33" t="s">
        <v>420</v>
      </c>
      <c r="P534" s="33" t="s">
        <v>420</v>
      </c>
      <c r="Q534" s="33" t="s">
        <v>420</v>
      </c>
      <c r="R534" s="33" t="s">
        <v>420</v>
      </c>
      <c r="S534" s="33" t="s">
        <v>420</v>
      </c>
      <c r="T534" s="33" t="s">
        <v>420</v>
      </c>
      <c r="U534" s="33" t="s">
        <v>420</v>
      </c>
      <c r="V534" s="33" t="s">
        <v>420</v>
      </c>
      <c r="W534" s="33" t="s">
        <v>420</v>
      </c>
      <c r="X534" s="33" t="s">
        <v>420</v>
      </c>
      <c r="Y534" s="33" t="s">
        <v>420</v>
      </c>
      <c r="Z534" s="33" t="s">
        <v>420</v>
      </c>
      <c r="AA534" s="33" t="s">
        <v>420</v>
      </c>
      <c r="AB534" s="33" t="s">
        <v>420</v>
      </c>
    </row>
    <row r="535" spans="1:28" x14ac:dyDescent="0.25">
      <c r="A535" s="37">
        <v>2362</v>
      </c>
      <c r="B535" s="38" t="s">
        <v>420</v>
      </c>
      <c r="C535" s="33" t="s">
        <v>420</v>
      </c>
      <c r="D535" s="33" t="s">
        <v>420</v>
      </c>
      <c r="E535" s="33" t="s">
        <v>420</v>
      </c>
      <c r="F535" s="33" t="s">
        <v>420</v>
      </c>
      <c r="G535" s="33" t="s">
        <v>420</v>
      </c>
      <c r="H535" s="33" t="s">
        <v>420</v>
      </c>
      <c r="I535" s="33">
        <v>165</v>
      </c>
      <c r="J535" s="33" t="s">
        <v>420</v>
      </c>
      <c r="K535" s="33" t="s">
        <v>420</v>
      </c>
      <c r="L535" s="33" t="s">
        <v>420</v>
      </c>
      <c r="M535" s="33" t="s">
        <v>420</v>
      </c>
      <c r="N535" s="33" t="s">
        <v>420</v>
      </c>
      <c r="O535" s="33" t="s">
        <v>420</v>
      </c>
      <c r="P535" s="33" t="s">
        <v>420</v>
      </c>
      <c r="Q535" s="33" t="s">
        <v>420</v>
      </c>
      <c r="R535" s="33">
        <v>102</v>
      </c>
      <c r="S535" s="33" t="s">
        <v>420</v>
      </c>
      <c r="T535" s="33" t="s">
        <v>420</v>
      </c>
      <c r="U535" s="33" t="s">
        <v>420</v>
      </c>
      <c r="V535" s="33" t="s">
        <v>420</v>
      </c>
      <c r="W535" s="33" t="s">
        <v>420</v>
      </c>
      <c r="X535" s="33" t="s">
        <v>420</v>
      </c>
      <c r="Y535" s="33" t="s">
        <v>420</v>
      </c>
      <c r="Z535" s="33" t="s">
        <v>420</v>
      </c>
      <c r="AA535" s="33">
        <v>63</v>
      </c>
      <c r="AB535" s="33" t="s">
        <v>420</v>
      </c>
    </row>
    <row r="536" spans="1:28" x14ac:dyDescent="0.25">
      <c r="A536" s="37">
        <v>2364</v>
      </c>
      <c r="B536" s="38" t="s">
        <v>420</v>
      </c>
      <c r="C536" s="33">
        <v>45</v>
      </c>
      <c r="D536" s="33">
        <v>46</v>
      </c>
      <c r="E536" s="33">
        <v>68</v>
      </c>
      <c r="F536" s="33">
        <v>167</v>
      </c>
      <c r="G536" s="33" t="s">
        <v>420</v>
      </c>
      <c r="H536" s="33">
        <v>166</v>
      </c>
      <c r="I536" s="33">
        <v>5566</v>
      </c>
      <c r="J536" s="33">
        <v>203</v>
      </c>
      <c r="K536" s="33" t="s">
        <v>420</v>
      </c>
      <c r="L536" s="33" t="s">
        <v>420</v>
      </c>
      <c r="M536" s="33">
        <v>30</v>
      </c>
      <c r="N536" s="33">
        <v>31</v>
      </c>
      <c r="O536" s="33">
        <v>67</v>
      </c>
      <c r="P536" s="33" t="s">
        <v>420</v>
      </c>
      <c r="Q536" s="33">
        <v>121</v>
      </c>
      <c r="R536" s="33">
        <v>3413</v>
      </c>
      <c r="S536" s="33">
        <v>101</v>
      </c>
      <c r="T536" s="33" t="s">
        <v>420</v>
      </c>
      <c r="U536" s="33" t="s">
        <v>420</v>
      </c>
      <c r="V536" s="33" t="s">
        <v>420</v>
      </c>
      <c r="W536" s="33">
        <v>37</v>
      </c>
      <c r="X536" s="33">
        <v>100</v>
      </c>
      <c r="Y536" s="33" t="s">
        <v>420</v>
      </c>
      <c r="Z536" s="33">
        <v>45</v>
      </c>
      <c r="AA536" s="33">
        <v>2153</v>
      </c>
      <c r="AB536" s="33">
        <v>102</v>
      </c>
    </row>
    <row r="537" spans="1:28" x14ac:dyDescent="0.25">
      <c r="A537" s="37">
        <v>2366</v>
      </c>
      <c r="B537" s="38" t="s">
        <v>420</v>
      </c>
      <c r="C537" s="33" t="s">
        <v>420</v>
      </c>
      <c r="D537" s="33" t="s">
        <v>420</v>
      </c>
      <c r="E537" s="33" t="s">
        <v>420</v>
      </c>
      <c r="F537" s="33" t="s">
        <v>420</v>
      </c>
      <c r="G537" s="33" t="s">
        <v>420</v>
      </c>
      <c r="H537" s="33" t="s">
        <v>420</v>
      </c>
      <c r="I537" s="33">
        <v>102</v>
      </c>
      <c r="J537" s="33" t="s">
        <v>420</v>
      </c>
      <c r="K537" s="33" t="s">
        <v>420</v>
      </c>
      <c r="L537" s="33" t="s">
        <v>420</v>
      </c>
      <c r="M537" s="33" t="s">
        <v>420</v>
      </c>
      <c r="N537" s="33" t="s">
        <v>420</v>
      </c>
      <c r="O537" s="33" t="s">
        <v>420</v>
      </c>
      <c r="P537" s="33" t="s">
        <v>420</v>
      </c>
      <c r="Q537" s="33" t="s">
        <v>420</v>
      </c>
      <c r="R537" s="33">
        <v>66</v>
      </c>
      <c r="S537" s="33" t="s">
        <v>420</v>
      </c>
      <c r="T537" s="33" t="s">
        <v>420</v>
      </c>
      <c r="U537" s="33" t="s">
        <v>420</v>
      </c>
      <c r="V537" s="33" t="s">
        <v>420</v>
      </c>
      <c r="W537" s="33" t="s">
        <v>420</v>
      </c>
      <c r="X537" s="33" t="s">
        <v>420</v>
      </c>
      <c r="Y537" s="33" t="s">
        <v>420</v>
      </c>
      <c r="Z537" s="33" t="s">
        <v>420</v>
      </c>
      <c r="AA537" s="33">
        <v>36</v>
      </c>
      <c r="AB537" s="33" t="s">
        <v>420</v>
      </c>
    </row>
    <row r="538" spans="1:28" x14ac:dyDescent="0.25">
      <c r="A538" s="37">
        <v>2367</v>
      </c>
      <c r="B538" s="38" t="s">
        <v>420</v>
      </c>
      <c r="C538" s="33" t="s">
        <v>420</v>
      </c>
      <c r="D538" s="33" t="s">
        <v>420</v>
      </c>
      <c r="E538" s="33" t="s">
        <v>420</v>
      </c>
      <c r="F538" s="33" t="s">
        <v>420</v>
      </c>
      <c r="G538" s="33" t="s">
        <v>420</v>
      </c>
      <c r="H538" s="33" t="s">
        <v>420</v>
      </c>
      <c r="I538" s="33">
        <v>1161</v>
      </c>
      <c r="J538" s="33">
        <v>44</v>
      </c>
      <c r="K538" s="33" t="s">
        <v>420</v>
      </c>
      <c r="L538" s="33" t="s">
        <v>420</v>
      </c>
      <c r="M538" s="33" t="s">
        <v>420</v>
      </c>
      <c r="N538" s="33" t="s">
        <v>420</v>
      </c>
      <c r="O538" s="33" t="s">
        <v>420</v>
      </c>
      <c r="P538" s="33" t="s">
        <v>420</v>
      </c>
      <c r="Q538" s="33" t="s">
        <v>420</v>
      </c>
      <c r="R538" s="33">
        <v>699</v>
      </c>
      <c r="S538" s="33" t="s">
        <v>420</v>
      </c>
      <c r="T538" s="33" t="s">
        <v>420</v>
      </c>
      <c r="U538" s="33" t="s">
        <v>420</v>
      </c>
      <c r="V538" s="33" t="s">
        <v>420</v>
      </c>
      <c r="W538" s="33" t="s">
        <v>420</v>
      </c>
      <c r="X538" s="33" t="s">
        <v>420</v>
      </c>
      <c r="Y538" s="33" t="s">
        <v>420</v>
      </c>
      <c r="Z538" s="33" t="s">
        <v>420</v>
      </c>
      <c r="AA538" s="33">
        <v>462</v>
      </c>
      <c r="AB538" s="33" t="s">
        <v>420</v>
      </c>
    </row>
    <row r="539" spans="1:28" x14ac:dyDescent="0.25">
      <c r="A539" s="37">
        <v>2368</v>
      </c>
      <c r="B539" s="38" t="s">
        <v>420</v>
      </c>
      <c r="C539" s="33">
        <v>2130</v>
      </c>
      <c r="D539" s="33">
        <v>4932</v>
      </c>
      <c r="E539" s="33">
        <v>1009</v>
      </c>
      <c r="F539" s="33">
        <v>653</v>
      </c>
      <c r="G539" s="33" t="s">
        <v>420</v>
      </c>
      <c r="H539" s="33">
        <v>541</v>
      </c>
      <c r="I539" s="33">
        <v>5138</v>
      </c>
      <c r="J539" s="33">
        <v>777</v>
      </c>
      <c r="K539" s="33" t="s">
        <v>420</v>
      </c>
      <c r="L539" s="33">
        <v>1298</v>
      </c>
      <c r="M539" s="33">
        <v>3250</v>
      </c>
      <c r="N539" s="33">
        <v>552</v>
      </c>
      <c r="O539" s="33">
        <v>475</v>
      </c>
      <c r="P539" s="33" t="s">
        <v>420</v>
      </c>
      <c r="Q539" s="33">
        <v>346</v>
      </c>
      <c r="R539" s="33">
        <v>3639</v>
      </c>
      <c r="S539" s="33">
        <v>428</v>
      </c>
      <c r="T539" s="33" t="s">
        <v>420</v>
      </c>
      <c r="U539" s="33">
        <v>832</v>
      </c>
      <c r="V539" s="33">
        <v>1682</v>
      </c>
      <c r="W539" s="33">
        <v>457</v>
      </c>
      <c r="X539" s="33">
        <v>178</v>
      </c>
      <c r="Y539" s="33" t="s">
        <v>420</v>
      </c>
      <c r="Z539" s="33">
        <v>195</v>
      </c>
      <c r="AA539" s="33">
        <v>1499</v>
      </c>
      <c r="AB539" s="33">
        <v>349</v>
      </c>
    </row>
    <row r="540" spans="1:28" x14ac:dyDescent="0.25">
      <c r="A540" s="37">
        <v>2370</v>
      </c>
      <c r="B540" s="38" t="s">
        <v>420</v>
      </c>
      <c r="C540" s="33">
        <v>124</v>
      </c>
      <c r="D540" s="33">
        <v>151</v>
      </c>
      <c r="E540" s="33">
        <v>191</v>
      </c>
      <c r="F540" s="33">
        <v>168</v>
      </c>
      <c r="G540" s="33" t="s">
        <v>420</v>
      </c>
      <c r="H540" s="33">
        <v>243</v>
      </c>
      <c r="I540" s="33">
        <v>6200</v>
      </c>
      <c r="J540" s="33">
        <v>262</v>
      </c>
      <c r="K540" s="33" t="s">
        <v>420</v>
      </c>
      <c r="L540" s="33">
        <v>71</v>
      </c>
      <c r="M540" s="33">
        <v>82</v>
      </c>
      <c r="N540" s="33">
        <v>83</v>
      </c>
      <c r="O540" s="33">
        <v>94</v>
      </c>
      <c r="P540" s="33" t="s">
        <v>420</v>
      </c>
      <c r="Q540" s="33">
        <v>141</v>
      </c>
      <c r="R540" s="33">
        <v>3862</v>
      </c>
      <c r="S540" s="33">
        <v>151</v>
      </c>
      <c r="T540" s="33" t="s">
        <v>420</v>
      </c>
      <c r="U540" s="33">
        <v>53</v>
      </c>
      <c r="V540" s="33">
        <v>69</v>
      </c>
      <c r="W540" s="33">
        <v>108</v>
      </c>
      <c r="X540" s="33">
        <v>74</v>
      </c>
      <c r="Y540" s="33" t="s">
        <v>420</v>
      </c>
      <c r="Z540" s="33">
        <v>102</v>
      </c>
      <c r="AA540" s="33">
        <v>2338</v>
      </c>
      <c r="AB540" s="33">
        <v>111</v>
      </c>
    </row>
    <row r="541" spans="1:28" x14ac:dyDescent="0.25">
      <c r="A541" s="37">
        <v>2375</v>
      </c>
      <c r="B541" s="38" t="s">
        <v>420</v>
      </c>
      <c r="C541" s="33">
        <v>131</v>
      </c>
      <c r="D541" s="33">
        <v>212</v>
      </c>
      <c r="E541" s="33">
        <v>125</v>
      </c>
      <c r="F541" s="33">
        <v>89</v>
      </c>
      <c r="G541" s="33" t="s">
        <v>420</v>
      </c>
      <c r="H541" s="33">
        <v>143</v>
      </c>
      <c r="I541" s="33">
        <v>3717</v>
      </c>
      <c r="J541" s="33">
        <v>164</v>
      </c>
      <c r="K541" s="33" t="s">
        <v>420</v>
      </c>
      <c r="L541" s="33">
        <v>55</v>
      </c>
      <c r="M541" s="33">
        <v>139</v>
      </c>
      <c r="N541" s="33">
        <v>62</v>
      </c>
      <c r="O541" s="33">
        <v>51</v>
      </c>
      <c r="P541" s="33" t="s">
        <v>420</v>
      </c>
      <c r="Q541" s="33">
        <v>85</v>
      </c>
      <c r="R541" s="33">
        <v>2313</v>
      </c>
      <c r="S541" s="33">
        <v>99</v>
      </c>
      <c r="T541" s="33" t="s">
        <v>420</v>
      </c>
      <c r="U541" s="33">
        <v>76</v>
      </c>
      <c r="V541" s="33">
        <v>73</v>
      </c>
      <c r="W541" s="33">
        <v>63</v>
      </c>
      <c r="X541" s="33">
        <v>38</v>
      </c>
      <c r="Y541" s="33" t="s">
        <v>420</v>
      </c>
      <c r="Z541" s="33">
        <v>58</v>
      </c>
      <c r="AA541" s="33">
        <v>1404</v>
      </c>
      <c r="AB541" s="33">
        <v>65</v>
      </c>
    </row>
    <row r="542" spans="1:28" x14ac:dyDescent="0.25">
      <c r="A542" s="37">
        <v>2379</v>
      </c>
      <c r="B542" s="38" t="s">
        <v>420</v>
      </c>
      <c r="C542" s="33">
        <v>37</v>
      </c>
      <c r="D542" s="33">
        <v>94</v>
      </c>
      <c r="E542" s="33">
        <v>58</v>
      </c>
      <c r="F542" s="33">
        <v>39</v>
      </c>
      <c r="G542" s="33" t="s">
        <v>420</v>
      </c>
      <c r="H542" s="33">
        <v>104</v>
      </c>
      <c r="I542" s="33">
        <v>2515</v>
      </c>
      <c r="J542" s="33">
        <v>183</v>
      </c>
      <c r="K542" s="33" t="s">
        <v>420</v>
      </c>
      <c r="L542" s="33" t="s">
        <v>420</v>
      </c>
      <c r="M542" s="33">
        <v>59</v>
      </c>
      <c r="N542" s="33" t="s">
        <v>420</v>
      </c>
      <c r="O542" s="33" t="s">
        <v>420</v>
      </c>
      <c r="P542" s="33" t="s">
        <v>420</v>
      </c>
      <c r="Q542" s="33">
        <v>59</v>
      </c>
      <c r="R542" s="33">
        <v>1594</v>
      </c>
      <c r="S542" s="33">
        <v>95</v>
      </c>
      <c r="T542" s="33" t="s">
        <v>420</v>
      </c>
      <c r="U542" s="33" t="s">
        <v>420</v>
      </c>
      <c r="V542" s="33">
        <v>35</v>
      </c>
      <c r="W542" s="33">
        <v>30</v>
      </c>
      <c r="X542" s="33" t="s">
        <v>420</v>
      </c>
      <c r="Y542" s="33" t="s">
        <v>420</v>
      </c>
      <c r="Z542" s="33">
        <v>45</v>
      </c>
      <c r="AA542" s="33">
        <v>921</v>
      </c>
      <c r="AB542" s="33">
        <v>88</v>
      </c>
    </row>
    <row r="543" spans="1:28" x14ac:dyDescent="0.25">
      <c r="A543" s="37">
        <v>2381</v>
      </c>
      <c r="B543" s="38" t="s">
        <v>420</v>
      </c>
      <c r="C543" s="33" t="s">
        <v>420</v>
      </c>
      <c r="D543" s="33" t="s">
        <v>420</v>
      </c>
      <c r="E543" s="33" t="s">
        <v>420</v>
      </c>
      <c r="F543" s="33" t="s">
        <v>420</v>
      </c>
      <c r="G543" s="33" t="s">
        <v>420</v>
      </c>
      <c r="H543" s="33" t="s">
        <v>420</v>
      </c>
      <c r="I543" s="33">
        <v>82</v>
      </c>
      <c r="J543" s="33" t="s">
        <v>420</v>
      </c>
      <c r="K543" s="33" t="s">
        <v>420</v>
      </c>
      <c r="L543" s="33" t="s">
        <v>420</v>
      </c>
      <c r="M543" s="33" t="s">
        <v>420</v>
      </c>
      <c r="N543" s="33" t="s">
        <v>420</v>
      </c>
      <c r="O543" s="33" t="s">
        <v>420</v>
      </c>
      <c r="P543" s="33" t="s">
        <v>420</v>
      </c>
      <c r="Q543" s="33" t="s">
        <v>420</v>
      </c>
      <c r="R543" s="33">
        <v>43</v>
      </c>
      <c r="S543" s="33" t="s">
        <v>420</v>
      </c>
      <c r="T543" s="33" t="s">
        <v>420</v>
      </c>
      <c r="U543" s="33" t="s">
        <v>420</v>
      </c>
      <c r="V543" s="33" t="s">
        <v>420</v>
      </c>
      <c r="W543" s="33" t="s">
        <v>420</v>
      </c>
      <c r="X543" s="33" t="s">
        <v>420</v>
      </c>
      <c r="Y543" s="33" t="s">
        <v>420</v>
      </c>
      <c r="Z543" s="33" t="s">
        <v>420</v>
      </c>
      <c r="AA543" s="33">
        <v>39</v>
      </c>
      <c r="AB543" s="33" t="s">
        <v>420</v>
      </c>
    </row>
    <row r="544" spans="1:28" x14ac:dyDescent="0.25">
      <c r="A544" s="37">
        <v>2382</v>
      </c>
      <c r="B544" s="38" t="s">
        <v>420</v>
      </c>
      <c r="C544" s="33">
        <v>63</v>
      </c>
      <c r="D544" s="33">
        <v>152</v>
      </c>
      <c r="E544" s="33">
        <v>81</v>
      </c>
      <c r="F544" s="33">
        <v>100</v>
      </c>
      <c r="G544" s="33" t="s">
        <v>420</v>
      </c>
      <c r="H544" s="33">
        <v>173</v>
      </c>
      <c r="I544" s="33">
        <v>4949</v>
      </c>
      <c r="J544" s="33">
        <v>268</v>
      </c>
      <c r="K544" s="33" t="s">
        <v>420</v>
      </c>
      <c r="L544" s="33">
        <v>34</v>
      </c>
      <c r="M544" s="33">
        <v>91</v>
      </c>
      <c r="N544" s="33">
        <v>39</v>
      </c>
      <c r="O544" s="33">
        <v>53</v>
      </c>
      <c r="P544" s="33" t="s">
        <v>420</v>
      </c>
      <c r="Q544" s="33">
        <v>113</v>
      </c>
      <c r="R544" s="33">
        <v>2925</v>
      </c>
      <c r="S544" s="33">
        <v>170</v>
      </c>
      <c r="T544" s="33" t="s">
        <v>420</v>
      </c>
      <c r="U544" s="33" t="s">
        <v>420</v>
      </c>
      <c r="V544" s="33">
        <v>61</v>
      </c>
      <c r="W544" s="33">
        <v>42</v>
      </c>
      <c r="X544" s="33">
        <v>47</v>
      </c>
      <c r="Y544" s="33" t="s">
        <v>420</v>
      </c>
      <c r="Z544" s="33">
        <v>60</v>
      </c>
      <c r="AA544" s="33">
        <v>2024</v>
      </c>
      <c r="AB544" s="33">
        <v>98</v>
      </c>
    </row>
    <row r="545" spans="1:28" x14ac:dyDescent="0.25">
      <c r="A545" s="37">
        <v>2420</v>
      </c>
      <c r="B545" s="38" t="s">
        <v>420</v>
      </c>
      <c r="C545" s="33">
        <v>1650</v>
      </c>
      <c r="D545" s="33">
        <v>104</v>
      </c>
      <c r="E545" s="33">
        <v>148</v>
      </c>
      <c r="F545" s="33">
        <v>328</v>
      </c>
      <c r="G545" s="33" t="s">
        <v>420</v>
      </c>
      <c r="H545" s="33">
        <v>273</v>
      </c>
      <c r="I545" s="33">
        <v>5204</v>
      </c>
      <c r="J545" s="33">
        <v>295</v>
      </c>
      <c r="K545" s="33" t="s">
        <v>420</v>
      </c>
      <c r="L545" s="33">
        <v>832</v>
      </c>
      <c r="M545" s="33">
        <v>66</v>
      </c>
      <c r="N545" s="33">
        <v>76</v>
      </c>
      <c r="O545" s="33">
        <v>162</v>
      </c>
      <c r="P545" s="33" t="s">
        <v>420</v>
      </c>
      <c r="Q545" s="33">
        <v>172</v>
      </c>
      <c r="R545" s="33">
        <v>3261</v>
      </c>
      <c r="S545" s="33">
        <v>134</v>
      </c>
      <c r="T545" s="33" t="s">
        <v>420</v>
      </c>
      <c r="U545" s="33">
        <v>818</v>
      </c>
      <c r="V545" s="33">
        <v>38</v>
      </c>
      <c r="W545" s="33">
        <v>72</v>
      </c>
      <c r="X545" s="33">
        <v>166</v>
      </c>
      <c r="Y545" s="33" t="s">
        <v>420</v>
      </c>
      <c r="Z545" s="33">
        <v>101</v>
      </c>
      <c r="AA545" s="33">
        <v>1943</v>
      </c>
      <c r="AB545" s="33">
        <v>161</v>
      </c>
    </row>
    <row r="546" spans="1:28" x14ac:dyDescent="0.25">
      <c r="A546" s="37">
        <v>2421</v>
      </c>
      <c r="B546" s="38" t="s">
        <v>420</v>
      </c>
      <c r="C546" s="33">
        <v>1877</v>
      </c>
      <c r="D546" s="33">
        <v>136</v>
      </c>
      <c r="E546" s="33">
        <v>217</v>
      </c>
      <c r="F546" s="33">
        <v>324</v>
      </c>
      <c r="G546" s="33" t="s">
        <v>420</v>
      </c>
      <c r="H546" s="33">
        <v>348</v>
      </c>
      <c r="I546" s="33">
        <v>6070</v>
      </c>
      <c r="J546" s="33">
        <v>334</v>
      </c>
      <c r="K546" s="33" t="s">
        <v>420</v>
      </c>
      <c r="L546" s="33">
        <v>943</v>
      </c>
      <c r="M546" s="33">
        <v>76</v>
      </c>
      <c r="N546" s="33">
        <v>126</v>
      </c>
      <c r="O546" s="33">
        <v>185</v>
      </c>
      <c r="P546" s="33" t="s">
        <v>420</v>
      </c>
      <c r="Q546" s="33">
        <v>234</v>
      </c>
      <c r="R546" s="33">
        <v>3932</v>
      </c>
      <c r="S546" s="33">
        <v>151</v>
      </c>
      <c r="T546" s="33" t="s">
        <v>420</v>
      </c>
      <c r="U546" s="33">
        <v>934</v>
      </c>
      <c r="V546" s="33">
        <v>60</v>
      </c>
      <c r="W546" s="33">
        <v>91</v>
      </c>
      <c r="X546" s="33">
        <v>139</v>
      </c>
      <c r="Y546" s="33" t="s">
        <v>420</v>
      </c>
      <c r="Z546" s="33">
        <v>114</v>
      </c>
      <c r="AA546" s="33">
        <v>2138</v>
      </c>
      <c r="AB546" s="33">
        <v>183</v>
      </c>
    </row>
    <row r="547" spans="1:28" x14ac:dyDescent="0.25">
      <c r="A547" s="37">
        <v>2445</v>
      </c>
      <c r="B547" s="38" t="s">
        <v>420</v>
      </c>
      <c r="C547" s="33">
        <v>1321</v>
      </c>
      <c r="D547" s="33">
        <v>329</v>
      </c>
      <c r="E547" s="33">
        <v>461</v>
      </c>
      <c r="F547" s="33">
        <v>335</v>
      </c>
      <c r="G547" s="33" t="s">
        <v>420</v>
      </c>
      <c r="H547" s="33">
        <v>427</v>
      </c>
      <c r="I547" s="33">
        <v>7343</v>
      </c>
      <c r="J547" s="33">
        <v>431</v>
      </c>
      <c r="K547" s="33" t="s">
        <v>420</v>
      </c>
      <c r="L547" s="33">
        <v>863</v>
      </c>
      <c r="M547" s="33">
        <v>187</v>
      </c>
      <c r="N547" s="33">
        <v>224</v>
      </c>
      <c r="O547" s="33">
        <v>206</v>
      </c>
      <c r="P547" s="33" t="s">
        <v>420</v>
      </c>
      <c r="Q547" s="33">
        <v>252</v>
      </c>
      <c r="R547" s="33">
        <v>4804</v>
      </c>
      <c r="S547" s="33">
        <v>252</v>
      </c>
      <c r="T547" s="33" t="s">
        <v>420</v>
      </c>
      <c r="U547" s="33">
        <v>458</v>
      </c>
      <c r="V547" s="33">
        <v>142</v>
      </c>
      <c r="W547" s="33">
        <v>237</v>
      </c>
      <c r="X547" s="33">
        <v>129</v>
      </c>
      <c r="Y547" s="33" t="s">
        <v>420</v>
      </c>
      <c r="Z547" s="33">
        <v>175</v>
      </c>
      <c r="AA547" s="33">
        <v>2539</v>
      </c>
      <c r="AB547" s="33">
        <v>179</v>
      </c>
    </row>
    <row r="548" spans="1:28" x14ac:dyDescent="0.25">
      <c r="A548" s="37">
        <v>2446</v>
      </c>
      <c r="B548" s="38" t="s">
        <v>420</v>
      </c>
      <c r="C548" s="33">
        <v>2025</v>
      </c>
      <c r="D548" s="33">
        <v>367</v>
      </c>
      <c r="E548" s="33">
        <v>617</v>
      </c>
      <c r="F548" s="33">
        <v>498</v>
      </c>
      <c r="G548" s="33" t="s">
        <v>420</v>
      </c>
      <c r="H548" s="33">
        <v>612</v>
      </c>
      <c r="I548" s="33">
        <v>10204</v>
      </c>
      <c r="J548" s="33">
        <v>890</v>
      </c>
      <c r="K548" s="33" t="s">
        <v>420</v>
      </c>
      <c r="L548" s="33">
        <v>1325</v>
      </c>
      <c r="M548" s="33">
        <v>225</v>
      </c>
      <c r="N548" s="33">
        <v>327</v>
      </c>
      <c r="O548" s="33">
        <v>315</v>
      </c>
      <c r="P548" s="33" t="s">
        <v>420</v>
      </c>
      <c r="Q548" s="33">
        <v>358</v>
      </c>
      <c r="R548" s="33">
        <v>6688</v>
      </c>
      <c r="S548" s="33">
        <v>553</v>
      </c>
      <c r="T548" s="33" t="s">
        <v>420</v>
      </c>
      <c r="U548" s="33">
        <v>700</v>
      </c>
      <c r="V548" s="33">
        <v>142</v>
      </c>
      <c r="W548" s="33">
        <v>290</v>
      </c>
      <c r="X548" s="33">
        <v>183</v>
      </c>
      <c r="Y548" s="33" t="s">
        <v>420</v>
      </c>
      <c r="Z548" s="33">
        <v>254</v>
      </c>
      <c r="AA548" s="33">
        <v>3516</v>
      </c>
      <c r="AB548" s="33">
        <v>337</v>
      </c>
    </row>
    <row r="549" spans="1:28" x14ac:dyDescent="0.25">
      <c r="A549" s="37">
        <v>2447</v>
      </c>
      <c r="B549" s="38" t="s">
        <v>420</v>
      </c>
      <c r="C549" s="33" t="s">
        <v>420</v>
      </c>
      <c r="D549" s="33" t="s">
        <v>420</v>
      </c>
      <c r="E549" s="33" t="s">
        <v>420</v>
      </c>
      <c r="F549" s="33" t="s">
        <v>420</v>
      </c>
      <c r="G549" s="33" t="s">
        <v>420</v>
      </c>
      <c r="H549" s="33" t="s">
        <v>420</v>
      </c>
      <c r="I549" s="33" t="s">
        <v>420</v>
      </c>
      <c r="J549" s="33" t="s">
        <v>420</v>
      </c>
      <c r="K549" s="33" t="s">
        <v>420</v>
      </c>
      <c r="L549" s="33" t="s">
        <v>420</v>
      </c>
      <c r="M549" s="33" t="s">
        <v>420</v>
      </c>
      <c r="N549" s="33" t="s">
        <v>420</v>
      </c>
      <c r="O549" s="33" t="s">
        <v>420</v>
      </c>
      <c r="P549" s="33" t="s">
        <v>420</v>
      </c>
      <c r="Q549" s="33" t="s">
        <v>420</v>
      </c>
      <c r="R549" s="33" t="s">
        <v>420</v>
      </c>
      <c r="S549" s="33" t="s">
        <v>420</v>
      </c>
      <c r="T549" s="33" t="s">
        <v>420</v>
      </c>
      <c r="U549" s="33" t="s">
        <v>420</v>
      </c>
      <c r="V549" s="33" t="s">
        <v>420</v>
      </c>
      <c r="W549" s="33" t="s">
        <v>420</v>
      </c>
      <c r="X549" s="33" t="s">
        <v>420</v>
      </c>
      <c r="Y549" s="33" t="s">
        <v>420</v>
      </c>
      <c r="Z549" s="33" t="s">
        <v>420</v>
      </c>
      <c r="AA549" s="33" t="s">
        <v>420</v>
      </c>
      <c r="AB549" s="33" t="s">
        <v>420</v>
      </c>
    </row>
    <row r="550" spans="1:28" x14ac:dyDescent="0.25">
      <c r="A550" s="37">
        <v>2451</v>
      </c>
      <c r="B550" s="38" t="s">
        <v>420</v>
      </c>
      <c r="C550" s="33">
        <v>718</v>
      </c>
      <c r="D550" s="33">
        <v>416</v>
      </c>
      <c r="E550" s="33">
        <v>502</v>
      </c>
      <c r="F550" s="33">
        <v>205</v>
      </c>
      <c r="G550" s="33" t="s">
        <v>420</v>
      </c>
      <c r="H550" s="33">
        <v>333</v>
      </c>
      <c r="I550" s="33">
        <v>5775</v>
      </c>
      <c r="J550" s="33">
        <v>277</v>
      </c>
      <c r="K550" s="33" t="s">
        <v>420</v>
      </c>
      <c r="L550" s="33">
        <v>325</v>
      </c>
      <c r="M550" s="33">
        <v>253</v>
      </c>
      <c r="N550" s="33">
        <v>240</v>
      </c>
      <c r="O550" s="33">
        <v>125</v>
      </c>
      <c r="P550" s="33" t="s">
        <v>420</v>
      </c>
      <c r="Q550" s="33">
        <v>213</v>
      </c>
      <c r="R550" s="33">
        <v>3599</v>
      </c>
      <c r="S550" s="33">
        <v>142</v>
      </c>
      <c r="T550" s="33" t="s">
        <v>420</v>
      </c>
      <c r="U550" s="33">
        <v>393</v>
      </c>
      <c r="V550" s="33">
        <v>163</v>
      </c>
      <c r="W550" s="33">
        <v>262</v>
      </c>
      <c r="X550" s="33">
        <v>80</v>
      </c>
      <c r="Y550" s="33" t="s">
        <v>420</v>
      </c>
      <c r="Z550" s="33">
        <v>120</v>
      </c>
      <c r="AA550" s="33">
        <v>2176</v>
      </c>
      <c r="AB550" s="33">
        <v>135</v>
      </c>
    </row>
    <row r="551" spans="1:28" x14ac:dyDescent="0.25">
      <c r="A551" s="37">
        <v>2452</v>
      </c>
      <c r="B551" s="38" t="s">
        <v>420</v>
      </c>
      <c r="C551" s="33">
        <v>433</v>
      </c>
      <c r="D551" s="33">
        <v>348</v>
      </c>
      <c r="E551" s="33">
        <v>299</v>
      </c>
      <c r="F551" s="33">
        <v>138</v>
      </c>
      <c r="G551" s="33" t="s">
        <v>420</v>
      </c>
      <c r="H551" s="33">
        <v>263</v>
      </c>
      <c r="I551" s="33">
        <v>4046</v>
      </c>
      <c r="J551" s="33">
        <v>207</v>
      </c>
      <c r="K551" s="33" t="s">
        <v>420</v>
      </c>
      <c r="L551" s="33">
        <v>202</v>
      </c>
      <c r="M551" s="33">
        <v>231</v>
      </c>
      <c r="N551" s="33">
        <v>141</v>
      </c>
      <c r="O551" s="33">
        <v>96</v>
      </c>
      <c r="P551" s="33" t="s">
        <v>420</v>
      </c>
      <c r="Q551" s="33">
        <v>165</v>
      </c>
      <c r="R551" s="33">
        <v>2649</v>
      </c>
      <c r="S551" s="33">
        <v>84</v>
      </c>
      <c r="T551" s="33" t="s">
        <v>420</v>
      </c>
      <c r="U551" s="33">
        <v>231</v>
      </c>
      <c r="V551" s="33">
        <v>117</v>
      </c>
      <c r="W551" s="33">
        <v>158</v>
      </c>
      <c r="X551" s="33">
        <v>42</v>
      </c>
      <c r="Y551" s="33" t="s">
        <v>420</v>
      </c>
      <c r="Z551" s="33">
        <v>98</v>
      </c>
      <c r="AA551" s="33">
        <v>1397</v>
      </c>
      <c r="AB551" s="33">
        <v>123</v>
      </c>
    </row>
    <row r="552" spans="1:28" x14ac:dyDescent="0.25">
      <c r="A552" s="37">
        <v>2453</v>
      </c>
      <c r="B552" s="38" t="s">
        <v>420</v>
      </c>
      <c r="C552" s="33">
        <v>846</v>
      </c>
      <c r="D552" s="33">
        <v>544</v>
      </c>
      <c r="E552" s="33">
        <v>1193</v>
      </c>
      <c r="F552" s="33">
        <v>252</v>
      </c>
      <c r="G552" s="33" t="s">
        <v>420</v>
      </c>
      <c r="H552" s="33">
        <v>528</v>
      </c>
      <c r="I552" s="33">
        <v>7706</v>
      </c>
      <c r="J552" s="33">
        <v>530</v>
      </c>
      <c r="K552" s="33" t="s">
        <v>420</v>
      </c>
      <c r="L552" s="33">
        <v>401</v>
      </c>
      <c r="M552" s="33">
        <v>305</v>
      </c>
      <c r="N552" s="33">
        <v>494</v>
      </c>
      <c r="O552" s="33">
        <v>149</v>
      </c>
      <c r="P552" s="33" t="s">
        <v>420</v>
      </c>
      <c r="Q552" s="33">
        <v>305</v>
      </c>
      <c r="R552" s="33">
        <v>4467</v>
      </c>
      <c r="S552" s="33">
        <v>283</v>
      </c>
      <c r="T552" s="33" t="s">
        <v>420</v>
      </c>
      <c r="U552" s="33">
        <v>445</v>
      </c>
      <c r="V552" s="33">
        <v>239</v>
      </c>
      <c r="W552" s="33">
        <v>699</v>
      </c>
      <c r="X552" s="33">
        <v>103</v>
      </c>
      <c r="Y552" s="33" t="s">
        <v>420</v>
      </c>
      <c r="Z552" s="33">
        <v>223</v>
      </c>
      <c r="AA552" s="33">
        <v>3239</v>
      </c>
      <c r="AB552" s="33">
        <v>247</v>
      </c>
    </row>
    <row r="553" spans="1:28" x14ac:dyDescent="0.25">
      <c r="A553" s="37">
        <v>2454</v>
      </c>
      <c r="B553" s="38" t="s">
        <v>420</v>
      </c>
      <c r="C553" s="33" t="s">
        <v>420</v>
      </c>
      <c r="D553" s="33" t="s">
        <v>420</v>
      </c>
      <c r="E553" s="33" t="s">
        <v>420</v>
      </c>
      <c r="F553" s="33" t="s">
        <v>420</v>
      </c>
      <c r="G553" s="33" t="s">
        <v>420</v>
      </c>
      <c r="H553" s="33" t="s">
        <v>420</v>
      </c>
      <c r="I553" s="33">
        <v>156</v>
      </c>
      <c r="J553" s="33" t="s">
        <v>420</v>
      </c>
      <c r="K553" s="33" t="s">
        <v>420</v>
      </c>
      <c r="L553" s="33" t="s">
        <v>420</v>
      </c>
      <c r="M553" s="33" t="s">
        <v>420</v>
      </c>
      <c r="N553" s="33" t="s">
        <v>420</v>
      </c>
      <c r="O553" s="33" t="s">
        <v>420</v>
      </c>
      <c r="P553" s="33" t="s">
        <v>420</v>
      </c>
      <c r="Q553" s="33" t="s">
        <v>420</v>
      </c>
      <c r="R553" s="33">
        <v>94</v>
      </c>
      <c r="S553" s="33" t="s">
        <v>420</v>
      </c>
      <c r="T553" s="33" t="s">
        <v>420</v>
      </c>
      <c r="U553" s="33" t="s">
        <v>420</v>
      </c>
      <c r="V553" s="33" t="s">
        <v>420</v>
      </c>
      <c r="W553" s="33" t="s">
        <v>420</v>
      </c>
      <c r="X553" s="33" t="s">
        <v>420</v>
      </c>
      <c r="Y553" s="33" t="s">
        <v>420</v>
      </c>
      <c r="Z553" s="33" t="s">
        <v>420</v>
      </c>
      <c r="AA553" s="33">
        <v>62</v>
      </c>
      <c r="AB553" s="33" t="s">
        <v>420</v>
      </c>
    </row>
    <row r="554" spans="1:28" x14ac:dyDescent="0.25">
      <c r="A554" s="37">
        <v>2455</v>
      </c>
      <c r="B554" s="38" t="s">
        <v>420</v>
      </c>
      <c r="C554" s="33" t="s">
        <v>420</v>
      </c>
      <c r="D554" s="33" t="s">
        <v>420</v>
      </c>
      <c r="E554" s="33" t="s">
        <v>420</v>
      </c>
      <c r="F554" s="33" t="s">
        <v>420</v>
      </c>
      <c r="G554" s="33" t="s">
        <v>420</v>
      </c>
      <c r="H554" s="33" t="s">
        <v>420</v>
      </c>
      <c r="I554" s="33" t="s">
        <v>420</v>
      </c>
      <c r="J554" s="33" t="s">
        <v>420</v>
      </c>
      <c r="K554" s="33" t="s">
        <v>420</v>
      </c>
      <c r="L554" s="33" t="s">
        <v>420</v>
      </c>
      <c r="M554" s="33" t="s">
        <v>420</v>
      </c>
      <c r="N554" s="33" t="s">
        <v>420</v>
      </c>
      <c r="O554" s="33" t="s">
        <v>420</v>
      </c>
      <c r="P554" s="33" t="s">
        <v>420</v>
      </c>
      <c r="Q554" s="33" t="s">
        <v>420</v>
      </c>
      <c r="R554" s="33" t="s">
        <v>420</v>
      </c>
      <c r="S554" s="33" t="s">
        <v>420</v>
      </c>
      <c r="T554" s="33" t="s">
        <v>420</v>
      </c>
      <c r="U554" s="33" t="s">
        <v>420</v>
      </c>
      <c r="V554" s="33" t="s">
        <v>420</v>
      </c>
      <c r="W554" s="33" t="s">
        <v>420</v>
      </c>
      <c r="X554" s="33" t="s">
        <v>420</v>
      </c>
      <c r="Y554" s="33" t="s">
        <v>420</v>
      </c>
      <c r="Z554" s="33" t="s">
        <v>420</v>
      </c>
      <c r="AA554" s="33" t="s">
        <v>420</v>
      </c>
      <c r="AB554" s="33" t="s">
        <v>420</v>
      </c>
    </row>
    <row r="555" spans="1:28" x14ac:dyDescent="0.25">
      <c r="A555" s="37">
        <v>2456</v>
      </c>
      <c r="B555" s="38" t="s">
        <v>420</v>
      </c>
      <c r="C555" s="33" t="s">
        <v>420</v>
      </c>
      <c r="D555" s="33" t="s">
        <v>420</v>
      </c>
      <c r="E555" s="33" t="s">
        <v>420</v>
      </c>
      <c r="F555" s="33" t="s">
        <v>420</v>
      </c>
      <c r="G555" s="33" t="s">
        <v>420</v>
      </c>
      <c r="H555" s="33" t="s">
        <v>420</v>
      </c>
      <c r="I555" s="33" t="s">
        <v>420</v>
      </c>
      <c r="J555" s="33" t="s">
        <v>420</v>
      </c>
      <c r="K555" s="33" t="s">
        <v>420</v>
      </c>
      <c r="L555" s="33" t="s">
        <v>420</v>
      </c>
      <c r="M555" s="33" t="s">
        <v>420</v>
      </c>
      <c r="N555" s="33" t="s">
        <v>420</v>
      </c>
      <c r="O555" s="33" t="s">
        <v>420</v>
      </c>
      <c r="P555" s="33" t="s">
        <v>420</v>
      </c>
      <c r="Q555" s="33" t="s">
        <v>420</v>
      </c>
      <c r="R555" s="33" t="s">
        <v>420</v>
      </c>
      <c r="S555" s="33" t="s">
        <v>420</v>
      </c>
      <c r="T555" s="33" t="s">
        <v>420</v>
      </c>
      <c r="U555" s="33" t="s">
        <v>420</v>
      </c>
      <c r="V555" s="33" t="s">
        <v>420</v>
      </c>
      <c r="W555" s="33" t="s">
        <v>420</v>
      </c>
      <c r="X555" s="33" t="s">
        <v>420</v>
      </c>
      <c r="Y555" s="33" t="s">
        <v>420</v>
      </c>
      <c r="Z555" s="33" t="s">
        <v>420</v>
      </c>
      <c r="AA555" s="33" t="s">
        <v>420</v>
      </c>
      <c r="AB555" s="33" t="s">
        <v>420</v>
      </c>
    </row>
    <row r="556" spans="1:28" x14ac:dyDescent="0.25">
      <c r="A556" s="37">
        <v>2457</v>
      </c>
      <c r="B556" s="38" t="s">
        <v>420</v>
      </c>
      <c r="C556" s="33">
        <v>75</v>
      </c>
      <c r="D556" s="33" t="s">
        <v>420</v>
      </c>
      <c r="E556" s="33" t="s">
        <v>420</v>
      </c>
      <c r="F556" s="33" t="s">
        <v>420</v>
      </c>
      <c r="G556" s="33" t="s">
        <v>420</v>
      </c>
      <c r="H556" s="33" t="s">
        <v>420</v>
      </c>
      <c r="I556" s="33">
        <v>130</v>
      </c>
      <c r="J556" s="33" t="s">
        <v>420</v>
      </c>
      <c r="K556" s="33" t="s">
        <v>420</v>
      </c>
      <c r="L556" s="33" t="s">
        <v>420</v>
      </c>
      <c r="M556" s="33" t="s">
        <v>420</v>
      </c>
      <c r="N556" s="33" t="s">
        <v>420</v>
      </c>
      <c r="O556" s="33" t="s">
        <v>420</v>
      </c>
      <c r="P556" s="33" t="s">
        <v>420</v>
      </c>
      <c r="Q556" s="33" t="s">
        <v>420</v>
      </c>
      <c r="R556" s="33" t="s">
        <v>420</v>
      </c>
      <c r="S556" s="33" t="s">
        <v>420</v>
      </c>
      <c r="T556" s="33" t="s">
        <v>420</v>
      </c>
      <c r="U556" s="33">
        <v>70</v>
      </c>
      <c r="V556" s="33" t="s">
        <v>420</v>
      </c>
      <c r="W556" s="33" t="s">
        <v>420</v>
      </c>
      <c r="X556" s="33" t="s">
        <v>420</v>
      </c>
      <c r="Y556" s="33" t="s">
        <v>420</v>
      </c>
      <c r="Z556" s="33" t="s">
        <v>420</v>
      </c>
      <c r="AA556" s="33">
        <v>110</v>
      </c>
      <c r="AB556" s="33" t="s">
        <v>420</v>
      </c>
    </row>
    <row r="557" spans="1:28" x14ac:dyDescent="0.25">
      <c r="A557" s="37">
        <v>2458</v>
      </c>
      <c r="B557" s="38" t="s">
        <v>420</v>
      </c>
      <c r="C557" s="33">
        <v>680</v>
      </c>
      <c r="D557" s="33">
        <v>147</v>
      </c>
      <c r="E557" s="33">
        <v>257</v>
      </c>
      <c r="F557" s="33">
        <v>235</v>
      </c>
      <c r="G557" s="33" t="s">
        <v>420</v>
      </c>
      <c r="H557" s="33">
        <v>201</v>
      </c>
      <c r="I557" s="33">
        <v>4625</v>
      </c>
      <c r="J557" s="33">
        <v>235</v>
      </c>
      <c r="K557" s="33" t="s">
        <v>420</v>
      </c>
      <c r="L557" s="33">
        <v>359</v>
      </c>
      <c r="M557" s="33">
        <v>88</v>
      </c>
      <c r="N557" s="33">
        <v>140</v>
      </c>
      <c r="O557" s="33">
        <v>137</v>
      </c>
      <c r="P557" s="33" t="s">
        <v>420</v>
      </c>
      <c r="Q557" s="33">
        <v>128</v>
      </c>
      <c r="R557" s="33">
        <v>2906</v>
      </c>
      <c r="S557" s="33">
        <v>117</v>
      </c>
      <c r="T557" s="33" t="s">
        <v>420</v>
      </c>
      <c r="U557" s="33">
        <v>321</v>
      </c>
      <c r="V557" s="33">
        <v>59</v>
      </c>
      <c r="W557" s="33">
        <v>117</v>
      </c>
      <c r="X557" s="33">
        <v>98</v>
      </c>
      <c r="Y557" s="33" t="s">
        <v>420</v>
      </c>
      <c r="Z557" s="33">
        <v>73</v>
      </c>
      <c r="AA557" s="33">
        <v>1719</v>
      </c>
      <c r="AB557" s="33">
        <v>118</v>
      </c>
    </row>
    <row r="558" spans="1:28" x14ac:dyDescent="0.25">
      <c r="A558" s="37">
        <v>2459</v>
      </c>
      <c r="B558" s="38" t="s">
        <v>420</v>
      </c>
      <c r="C558" s="33">
        <v>1176</v>
      </c>
      <c r="D558" s="33">
        <v>190</v>
      </c>
      <c r="E558" s="33">
        <v>279</v>
      </c>
      <c r="F558" s="33">
        <v>415</v>
      </c>
      <c r="G558" s="33" t="s">
        <v>420</v>
      </c>
      <c r="H558" s="33">
        <v>304</v>
      </c>
      <c r="I558" s="33">
        <v>7654</v>
      </c>
      <c r="J558" s="33">
        <v>443</v>
      </c>
      <c r="K558" s="33" t="s">
        <v>420</v>
      </c>
      <c r="L558" s="33">
        <v>674</v>
      </c>
      <c r="M558" s="33">
        <v>106</v>
      </c>
      <c r="N558" s="33">
        <v>163</v>
      </c>
      <c r="O558" s="33">
        <v>264</v>
      </c>
      <c r="P558" s="33" t="s">
        <v>420</v>
      </c>
      <c r="Q558" s="33">
        <v>185</v>
      </c>
      <c r="R558" s="33">
        <v>5253</v>
      </c>
      <c r="S558" s="33">
        <v>258</v>
      </c>
      <c r="T558" s="33" t="s">
        <v>420</v>
      </c>
      <c r="U558" s="33">
        <v>502</v>
      </c>
      <c r="V558" s="33">
        <v>84</v>
      </c>
      <c r="W558" s="33">
        <v>116</v>
      </c>
      <c r="X558" s="33">
        <v>151</v>
      </c>
      <c r="Y558" s="33" t="s">
        <v>420</v>
      </c>
      <c r="Z558" s="33">
        <v>119</v>
      </c>
      <c r="AA558" s="33">
        <v>2401</v>
      </c>
      <c r="AB558" s="33">
        <v>185</v>
      </c>
    </row>
    <row r="559" spans="1:28" x14ac:dyDescent="0.25">
      <c r="A559" s="37">
        <v>2460</v>
      </c>
      <c r="B559" s="38" t="s">
        <v>420</v>
      </c>
      <c r="C559" s="33">
        <v>442</v>
      </c>
      <c r="D559" s="33">
        <v>127</v>
      </c>
      <c r="E559" s="33">
        <v>193</v>
      </c>
      <c r="F559" s="33">
        <v>157</v>
      </c>
      <c r="G559" s="33" t="s">
        <v>420</v>
      </c>
      <c r="H559" s="33">
        <v>133</v>
      </c>
      <c r="I559" s="33">
        <v>3571</v>
      </c>
      <c r="J559" s="33">
        <v>180</v>
      </c>
      <c r="K559" s="33" t="s">
        <v>420</v>
      </c>
      <c r="L559" s="33">
        <v>237</v>
      </c>
      <c r="M559" s="33">
        <v>71</v>
      </c>
      <c r="N559" s="33">
        <v>93</v>
      </c>
      <c r="O559" s="33">
        <v>95</v>
      </c>
      <c r="P559" s="33" t="s">
        <v>420</v>
      </c>
      <c r="Q559" s="33">
        <v>70</v>
      </c>
      <c r="R559" s="33">
        <v>2276</v>
      </c>
      <c r="S559" s="33">
        <v>89</v>
      </c>
      <c r="T559" s="33" t="s">
        <v>420</v>
      </c>
      <c r="U559" s="33">
        <v>205</v>
      </c>
      <c r="V559" s="33">
        <v>56</v>
      </c>
      <c r="W559" s="33">
        <v>100</v>
      </c>
      <c r="X559" s="33">
        <v>62</v>
      </c>
      <c r="Y559" s="33" t="s">
        <v>420</v>
      </c>
      <c r="Z559" s="33">
        <v>63</v>
      </c>
      <c r="AA559" s="33">
        <v>1295</v>
      </c>
      <c r="AB559" s="33">
        <v>91</v>
      </c>
    </row>
    <row r="560" spans="1:28" x14ac:dyDescent="0.25">
      <c r="A560" s="37">
        <v>2461</v>
      </c>
      <c r="B560" s="38" t="s">
        <v>420</v>
      </c>
      <c r="C560" s="33">
        <v>553</v>
      </c>
      <c r="D560" s="33">
        <v>106</v>
      </c>
      <c r="E560" s="33">
        <v>114</v>
      </c>
      <c r="F560" s="33">
        <v>163</v>
      </c>
      <c r="G560" s="33" t="s">
        <v>420</v>
      </c>
      <c r="H560" s="33">
        <v>124</v>
      </c>
      <c r="I560" s="33">
        <v>2846</v>
      </c>
      <c r="J560" s="33">
        <v>174</v>
      </c>
      <c r="K560" s="33" t="s">
        <v>420</v>
      </c>
      <c r="L560" s="33">
        <v>318</v>
      </c>
      <c r="M560" s="33">
        <v>66</v>
      </c>
      <c r="N560" s="33">
        <v>69</v>
      </c>
      <c r="O560" s="33">
        <v>101</v>
      </c>
      <c r="P560" s="33" t="s">
        <v>420</v>
      </c>
      <c r="Q560" s="33">
        <v>80</v>
      </c>
      <c r="R560" s="33">
        <v>1831</v>
      </c>
      <c r="S560" s="33">
        <v>105</v>
      </c>
      <c r="T560" s="33" t="s">
        <v>420</v>
      </c>
      <c r="U560" s="33">
        <v>235</v>
      </c>
      <c r="V560" s="33">
        <v>40</v>
      </c>
      <c r="W560" s="33">
        <v>45</v>
      </c>
      <c r="X560" s="33">
        <v>62</v>
      </c>
      <c r="Y560" s="33" t="s">
        <v>420</v>
      </c>
      <c r="Z560" s="33">
        <v>44</v>
      </c>
      <c r="AA560" s="33">
        <v>1015</v>
      </c>
      <c r="AB560" s="33">
        <v>69</v>
      </c>
    </row>
    <row r="561" spans="1:28" x14ac:dyDescent="0.25">
      <c r="A561" s="37">
        <v>2462</v>
      </c>
      <c r="B561" s="38" t="s">
        <v>420</v>
      </c>
      <c r="C561" s="33">
        <v>109</v>
      </c>
      <c r="D561" s="33" t="s">
        <v>420</v>
      </c>
      <c r="E561" s="33" t="s">
        <v>420</v>
      </c>
      <c r="F561" s="33">
        <v>31</v>
      </c>
      <c r="G561" s="33" t="s">
        <v>420</v>
      </c>
      <c r="H561" s="33">
        <v>77</v>
      </c>
      <c r="I561" s="33">
        <v>644</v>
      </c>
      <c r="J561" s="33" t="s">
        <v>420</v>
      </c>
      <c r="K561" s="33" t="s">
        <v>420</v>
      </c>
      <c r="L561" s="33">
        <v>65</v>
      </c>
      <c r="M561" s="33" t="s">
        <v>420</v>
      </c>
      <c r="N561" s="33" t="s">
        <v>420</v>
      </c>
      <c r="O561" s="33" t="s">
        <v>420</v>
      </c>
      <c r="P561" s="33" t="s">
        <v>420</v>
      </c>
      <c r="Q561" s="33">
        <v>48</v>
      </c>
      <c r="R561" s="33">
        <v>417</v>
      </c>
      <c r="S561" s="33" t="s">
        <v>420</v>
      </c>
      <c r="T561" s="33" t="s">
        <v>420</v>
      </c>
      <c r="U561" s="33">
        <v>44</v>
      </c>
      <c r="V561" s="33" t="s">
        <v>420</v>
      </c>
      <c r="W561" s="33" t="s">
        <v>420</v>
      </c>
      <c r="X561" s="33" t="s">
        <v>420</v>
      </c>
      <c r="Y561" s="33" t="s">
        <v>420</v>
      </c>
      <c r="Z561" s="33" t="s">
        <v>420</v>
      </c>
      <c r="AA561" s="33">
        <v>227</v>
      </c>
      <c r="AB561" s="33" t="s">
        <v>420</v>
      </c>
    </row>
    <row r="562" spans="1:28" x14ac:dyDescent="0.25">
      <c r="A562" s="37">
        <v>2464</v>
      </c>
      <c r="B562" s="38" t="s">
        <v>420</v>
      </c>
      <c r="C562" s="33">
        <v>255</v>
      </c>
      <c r="D562" s="33">
        <v>63</v>
      </c>
      <c r="E562" s="33">
        <v>63</v>
      </c>
      <c r="F562" s="33">
        <v>93</v>
      </c>
      <c r="G562" s="33" t="s">
        <v>420</v>
      </c>
      <c r="H562" s="33">
        <v>70</v>
      </c>
      <c r="I562" s="33">
        <v>1061</v>
      </c>
      <c r="J562" s="33">
        <v>61</v>
      </c>
      <c r="K562" s="33" t="s">
        <v>420</v>
      </c>
      <c r="L562" s="33">
        <v>152</v>
      </c>
      <c r="M562" s="33">
        <v>38</v>
      </c>
      <c r="N562" s="33" t="s">
        <v>420</v>
      </c>
      <c r="O562" s="33">
        <v>59</v>
      </c>
      <c r="P562" s="33" t="s">
        <v>420</v>
      </c>
      <c r="Q562" s="33">
        <v>50</v>
      </c>
      <c r="R562" s="33">
        <v>691</v>
      </c>
      <c r="S562" s="33" t="s">
        <v>420</v>
      </c>
      <c r="T562" s="33" t="s">
        <v>420</v>
      </c>
      <c r="U562" s="33">
        <v>103</v>
      </c>
      <c r="V562" s="33" t="s">
        <v>420</v>
      </c>
      <c r="W562" s="33">
        <v>36</v>
      </c>
      <c r="X562" s="33">
        <v>34</v>
      </c>
      <c r="Y562" s="33" t="s">
        <v>420</v>
      </c>
      <c r="Z562" s="33" t="s">
        <v>420</v>
      </c>
      <c r="AA562" s="33">
        <v>370</v>
      </c>
      <c r="AB562" s="33">
        <v>33</v>
      </c>
    </row>
    <row r="563" spans="1:28" x14ac:dyDescent="0.25">
      <c r="A563" s="37">
        <v>2465</v>
      </c>
      <c r="B563" s="38" t="s">
        <v>420</v>
      </c>
      <c r="C563" s="33">
        <v>552</v>
      </c>
      <c r="D563" s="33">
        <v>162</v>
      </c>
      <c r="E563" s="33">
        <v>206</v>
      </c>
      <c r="F563" s="33">
        <v>217</v>
      </c>
      <c r="G563" s="33" t="s">
        <v>420</v>
      </c>
      <c r="H563" s="33">
        <v>147</v>
      </c>
      <c r="I563" s="33">
        <v>4870</v>
      </c>
      <c r="J563" s="33">
        <v>229</v>
      </c>
      <c r="K563" s="33" t="s">
        <v>420</v>
      </c>
      <c r="L563" s="33">
        <v>297</v>
      </c>
      <c r="M563" s="33">
        <v>107</v>
      </c>
      <c r="N563" s="33">
        <v>102</v>
      </c>
      <c r="O563" s="33">
        <v>107</v>
      </c>
      <c r="P563" s="33" t="s">
        <v>420</v>
      </c>
      <c r="Q563" s="33">
        <v>92</v>
      </c>
      <c r="R563" s="33">
        <v>3070</v>
      </c>
      <c r="S563" s="33">
        <v>129</v>
      </c>
      <c r="T563" s="33" t="s">
        <v>420</v>
      </c>
      <c r="U563" s="33">
        <v>255</v>
      </c>
      <c r="V563" s="33">
        <v>55</v>
      </c>
      <c r="W563" s="33">
        <v>104</v>
      </c>
      <c r="X563" s="33">
        <v>110</v>
      </c>
      <c r="Y563" s="33" t="s">
        <v>420</v>
      </c>
      <c r="Z563" s="33">
        <v>55</v>
      </c>
      <c r="AA563" s="33">
        <v>1800</v>
      </c>
      <c r="AB563" s="33">
        <v>100</v>
      </c>
    </row>
    <row r="564" spans="1:28" x14ac:dyDescent="0.25">
      <c r="A564" s="37">
        <v>2466</v>
      </c>
      <c r="B564" s="38" t="s">
        <v>420</v>
      </c>
      <c r="C564" s="33">
        <v>393</v>
      </c>
      <c r="D564" s="33">
        <v>87</v>
      </c>
      <c r="E564" s="33">
        <v>107</v>
      </c>
      <c r="F564" s="33">
        <v>122</v>
      </c>
      <c r="G564" s="33" t="s">
        <v>420</v>
      </c>
      <c r="H564" s="33">
        <v>181</v>
      </c>
      <c r="I564" s="33">
        <v>2703</v>
      </c>
      <c r="J564" s="33">
        <v>100</v>
      </c>
      <c r="K564" s="33" t="s">
        <v>420</v>
      </c>
      <c r="L564" s="33">
        <v>213</v>
      </c>
      <c r="M564" s="33">
        <v>52</v>
      </c>
      <c r="N564" s="33">
        <v>67</v>
      </c>
      <c r="O564" s="33">
        <v>65</v>
      </c>
      <c r="P564" s="33" t="s">
        <v>420</v>
      </c>
      <c r="Q564" s="33">
        <v>122</v>
      </c>
      <c r="R564" s="33">
        <v>1811</v>
      </c>
      <c r="S564" s="33">
        <v>58</v>
      </c>
      <c r="T564" s="33" t="s">
        <v>420</v>
      </c>
      <c r="U564" s="33">
        <v>180</v>
      </c>
      <c r="V564" s="33">
        <v>35</v>
      </c>
      <c r="W564" s="33">
        <v>40</v>
      </c>
      <c r="X564" s="33">
        <v>57</v>
      </c>
      <c r="Y564" s="33" t="s">
        <v>420</v>
      </c>
      <c r="Z564" s="33">
        <v>59</v>
      </c>
      <c r="AA564" s="33">
        <v>892</v>
      </c>
      <c r="AB564" s="33">
        <v>42</v>
      </c>
    </row>
    <row r="565" spans="1:28" x14ac:dyDescent="0.25">
      <c r="A565" s="37">
        <v>2467</v>
      </c>
      <c r="B565" s="38" t="s">
        <v>420</v>
      </c>
      <c r="C565" s="33">
        <v>1018</v>
      </c>
      <c r="D565" s="33">
        <v>255</v>
      </c>
      <c r="E565" s="33">
        <v>411</v>
      </c>
      <c r="F565" s="33">
        <v>365</v>
      </c>
      <c r="G565" s="33" t="s">
        <v>420</v>
      </c>
      <c r="H565" s="33">
        <v>362</v>
      </c>
      <c r="I565" s="33">
        <v>6383</v>
      </c>
      <c r="J565" s="33">
        <v>385</v>
      </c>
      <c r="K565" s="33" t="s">
        <v>420</v>
      </c>
      <c r="L565" s="33">
        <v>569</v>
      </c>
      <c r="M565" s="33">
        <v>160</v>
      </c>
      <c r="N565" s="33">
        <v>195</v>
      </c>
      <c r="O565" s="33">
        <v>230</v>
      </c>
      <c r="P565" s="33" t="s">
        <v>420</v>
      </c>
      <c r="Q565" s="33">
        <v>210</v>
      </c>
      <c r="R565" s="33">
        <v>4264</v>
      </c>
      <c r="S565" s="33">
        <v>225</v>
      </c>
      <c r="T565" s="33" t="s">
        <v>420</v>
      </c>
      <c r="U565" s="33">
        <v>449</v>
      </c>
      <c r="V565" s="33">
        <v>95</v>
      </c>
      <c r="W565" s="33">
        <v>216</v>
      </c>
      <c r="X565" s="33">
        <v>135</v>
      </c>
      <c r="Y565" s="33" t="s">
        <v>420</v>
      </c>
      <c r="Z565" s="33">
        <v>152</v>
      </c>
      <c r="AA565" s="33">
        <v>2119</v>
      </c>
      <c r="AB565" s="33">
        <v>160</v>
      </c>
    </row>
    <row r="566" spans="1:28" x14ac:dyDescent="0.25">
      <c r="A566" s="37">
        <v>2468</v>
      </c>
      <c r="B566" s="38" t="s">
        <v>420</v>
      </c>
      <c r="C566" s="33">
        <v>257</v>
      </c>
      <c r="D566" s="33">
        <v>39</v>
      </c>
      <c r="E566" s="33">
        <v>58</v>
      </c>
      <c r="F566" s="33">
        <v>109</v>
      </c>
      <c r="G566" s="33" t="s">
        <v>420</v>
      </c>
      <c r="H566" s="33">
        <v>51</v>
      </c>
      <c r="I566" s="33">
        <v>2544</v>
      </c>
      <c r="J566" s="33">
        <v>104</v>
      </c>
      <c r="K566" s="33" t="s">
        <v>420</v>
      </c>
      <c r="L566" s="33">
        <v>153</v>
      </c>
      <c r="M566" s="33" t="s">
        <v>420</v>
      </c>
      <c r="N566" s="33">
        <v>32</v>
      </c>
      <c r="O566" s="33">
        <v>64</v>
      </c>
      <c r="P566" s="33" t="s">
        <v>420</v>
      </c>
      <c r="Q566" s="33" t="s">
        <v>420</v>
      </c>
      <c r="R566" s="33">
        <v>1684</v>
      </c>
      <c r="S566" s="33">
        <v>55</v>
      </c>
      <c r="T566" s="33" t="s">
        <v>420</v>
      </c>
      <c r="U566" s="33">
        <v>104</v>
      </c>
      <c r="V566" s="33" t="s">
        <v>420</v>
      </c>
      <c r="W566" s="33" t="s">
        <v>420</v>
      </c>
      <c r="X566" s="33">
        <v>45</v>
      </c>
      <c r="Y566" s="33" t="s">
        <v>420</v>
      </c>
      <c r="Z566" s="33" t="s">
        <v>420</v>
      </c>
      <c r="AA566" s="33">
        <v>860</v>
      </c>
      <c r="AB566" s="33">
        <v>49</v>
      </c>
    </row>
    <row r="567" spans="1:28" x14ac:dyDescent="0.25">
      <c r="A567" s="37">
        <v>2471</v>
      </c>
      <c r="B567" s="38" t="s">
        <v>420</v>
      </c>
      <c r="C567" s="33" t="s">
        <v>420</v>
      </c>
      <c r="D567" s="33" t="s">
        <v>420</v>
      </c>
      <c r="E567" s="33" t="s">
        <v>420</v>
      </c>
      <c r="F567" s="33" t="s">
        <v>420</v>
      </c>
      <c r="G567" s="33" t="s">
        <v>420</v>
      </c>
      <c r="H567" s="33" t="s">
        <v>420</v>
      </c>
      <c r="I567" s="33">
        <v>50</v>
      </c>
      <c r="J567" s="33" t="s">
        <v>420</v>
      </c>
      <c r="K567" s="33" t="s">
        <v>420</v>
      </c>
      <c r="L567" s="33" t="s">
        <v>420</v>
      </c>
      <c r="M567" s="33" t="s">
        <v>420</v>
      </c>
      <c r="N567" s="33" t="s">
        <v>420</v>
      </c>
      <c r="O567" s="33" t="s">
        <v>420</v>
      </c>
      <c r="P567" s="33" t="s">
        <v>420</v>
      </c>
      <c r="Q567" s="33" t="s">
        <v>420</v>
      </c>
      <c r="R567" s="33">
        <v>35</v>
      </c>
      <c r="S567" s="33" t="s">
        <v>420</v>
      </c>
      <c r="T567" s="33" t="s">
        <v>420</v>
      </c>
      <c r="U567" s="33" t="s">
        <v>420</v>
      </c>
      <c r="V567" s="33" t="s">
        <v>420</v>
      </c>
      <c r="W567" s="33" t="s">
        <v>420</v>
      </c>
      <c r="X567" s="33" t="s">
        <v>420</v>
      </c>
      <c r="Y567" s="33" t="s">
        <v>420</v>
      </c>
      <c r="Z567" s="33" t="s">
        <v>420</v>
      </c>
      <c r="AA567" s="33" t="s">
        <v>420</v>
      </c>
      <c r="AB567" s="33" t="s">
        <v>420</v>
      </c>
    </row>
    <row r="568" spans="1:28" x14ac:dyDescent="0.25">
      <c r="A568" s="37">
        <v>2472</v>
      </c>
      <c r="B568" s="38" t="s">
        <v>420</v>
      </c>
      <c r="C568" s="33">
        <v>1110</v>
      </c>
      <c r="D568" s="33">
        <v>554</v>
      </c>
      <c r="E568" s="33">
        <v>837</v>
      </c>
      <c r="F568" s="33">
        <v>501</v>
      </c>
      <c r="G568" s="33" t="s">
        <v>420</v>
      </c>
      <c r="H568" s="33">
        <v>798</v>
      </c>
      <c r="I568" s="33">
        <v>12940</v>
      </c>
      <c r="J568" s="33">
        <v>544</v>
      </c>
      <c r="K568" s="33" t="s">
        <v>420</v>
      </c>
      <c r="L568" s="33">
        <v>511</v>
      </c>
      <c r="M568" s="33">
        <v>334</v>
      </c>
      <c r="N568" s="33">
        <v>392</v>
      </c>
      <c r="O568" s="33">
        <v>284</v>
      </c>
      <c r="P568" s="33" t="s">
        <v>420</v>
      </c>
      <c r="Q568" s="33">
        <v>465</v>
      </c>
      <c r="R568" s="33">
        <v>8038</v>
      </c>
      <c r="S568" s="33">
        <v>272</v>
      </c>
      <c r="T568" s="33" t="s">
        <v>420</v>
      </c>
      <c r="U568" s="33">
        <v>599</v>
      </c>
      <c r="V568" s="33">
        <v>220</v>
      </c>
      <c r="W568" s="33">
        <v>445</v>
      </c>
      <c r="X568" s="33">
        <v>217</v>
      </c>
      <c r="Y568" s="33" t="s">
        <v>420</v>
      </c>
      <c r="Z568" s="33">
        <v>333</v>
      </c>
      <c r="AA568" s="33">
        <v>4902</v>
      </c>
      <c r="AB568" s="33">
        <v>272</v>
      </c>
    </row>
    <row r="569" spans="1:28" x14ac:dyDescent="0.25">
      <c r="A569" s="37">
        <v>2474</v>
      </c>
      <c r="B569" s="38" t="s">
        <v>420</v>
      </c>
      <c r="C569" s="33">
        <v>1050</v>
      </c>
      <c r="D569" s="33">
        <v>309</v>
      </c>
      <c r="E569" s="33">
        <v>367</v>
      </c>
      <c r="F569" s="33">
        <v>344</v>
      </c>
      <c r="G569" s="33" t="s">
        <v>420</v>
      </c>
      <c r="H569" s="33">
        <v>384</v>
      </c>
      <c r="I569" s="33">
        <v>10988</v>
      </c>
      <c r="J569" s="33">
        <v>544</v>
      </c>
      <c r="K569" s="33" t="s">
        <v>420</v>
      </c>
      <c r="L569" s="33">
        <v>483</v>
      </c>
      <c r="M569" s="33">
        <v>163</v>
      </c>
      <c r="N569" s="33">
        <v>179</v>
      </c>
      <c r="O569" s="33">
        <v>184</v>
      </c>
      <c r="P569" s="33" t="s">
        <v>420</v>
      </c>
      <c r="Q569" s="33">
        <v>188</v>
      </c>
      <c r="R569" s="33">
        <v>6360</v>
      </c>
      <c r="S569" s="33">
        <v>280</v>
      </c>
      <c r="T569" s="33" t="s">
        <v>420</v>
      </c>
      <c r="U569" s="33">
        <v>567</v>
      </c>
      <c r="V569" s="33">
        <v>146</v>
      </c>
      <c r="W569" s="33">
        <v>188</v>
      </c>
      <c r="X569" s="33">
        <v>160</v>
      </c>
      <c r="Y569" s="33" t="s">
        <v>420</v>
      </c>
      <c r="Z569" s="33">
        <v>196</v>
      </c>
      <c r="AA569" s="33">
        <v>4628</v>
      </c>
      <c r="AB569" s="33">
        <v>264</v>
      </c>
    </row>
    <row r="570" spans="1:28" x14ac:dyDescent="0.25">
      <c r="A570" s="37">
        <v>2475</v>
      </c>
      <c r="B570" s="38" t="s">
        <v>420</v>
      </c>
      <c r="C570" s="33" t="s">
        <v>420</v>
      </c>
      <c r="D570" s="33" t="s">
        <v>420</v>
      </c>
      <c r="E570" s="33" t="s">
        <v>420</v>
      </c>
      <c r="F570" s="33" t="s">
        <v>420</v>
      </c>
      <c r="G570" s="33" t="s">
        <v>420</v>
      </c>
      <c r="H570" s="33" t="s">
        <v>420</v>
      </c>
      <c r="I570" s="33" t="s">
        <v>420</v>
      </c>
      <c r="J570" s="33" t="s">
        <v>420</v>
      </c>
      <c r="K570" s="33" t="s">
        <v>420</v>
      </c>
      <c r="L570" s="33" t="s">
        <v>420</v>
      </c>
      <c r="M570" s="33" t="s">
        <v>420</v>
      </c>
      <c r="N570" s="33" t="s">
        <v>420</v>
      </c>
      <c r="O570" s="33" t="s">
        <v>420</v>
      </c>
      <c r="P570" s="33" t="s">
        <v>420</v>
      </c>
      <c r="Q570" s="33" t="s">
        <v>420</v>
      </c>
      <c r="R570" s="33" t="s">
        <v>420</v>
      </c>
      <c r="S570" s="33" t="s">
        <v>420</v>
      </c>
      <c r="T570" s="33" t="s">
        <v>420</v>
      </c>
      <c r="U570" s="33" t="s">
        <v>420</v>
      </c>
      <c r="V570" s="33" t="s">
        <v>420</v>
      </c>
      <c r="W570" s="33" t="s">
        <v>420</v>
      </c>
      <c r="X570" s="33" t="s">
        <v>420</v>
      </c>
      <c r="Y570" s="33" t="s">
        <v>420</v>
      </c>
      <c r="Z570" s="33" t="s">
        <v>420</v>
      </c>
      <c r="AA570" s="33" t="s">
        <v>420</v>
      </c>
      <c r="AB570" s="33" t="s">
        <v>420</v>
      </c>
    </row>
    <row r="571" spans="1:28" x14ac:dyDescent="0.25">
      <c r="A571" s="37">
        <v>2476</v>
      </c>
      <c r="B571" s="38" t="s">
        <v>420</v>
      </c>
      <c r="C571" s="33">
        <v>674</v>
      </c>
      <c r="D571" s="33">
        <v>182</v>
      </c>
      <c r="E571" s="33">
        <v>242</v>
      </c>
      <c r="F571" s="33">
        <v>266</v>
      </c>
      <c r="G571" s="33" t="s">
        <v>420</v>
      </c>
      <c r="H571" s="33">
        <v>285</v>
      </c>
      <c r="I571" s="33">
        <v>7176</v>
      </c>
      <c r="J571" s="33">
        <v>362</v>
      </c>
      <c r="K571" s="33" t="s">
        <v>420</v>
      </c>
      <c r="L571" s="33">
        <v>327</v>
      </c>
      <c r="M571" s="33">
        <v>114</v>
      </c>
      <c r="N571" s="33">
        <v>117</v>
      </c>
      <c r="O571" s="33">
        <v>140</v>
      </c>
      <c r="P571" s="33" t="s">
        <v>420</v>
      </c>
      <c r="Q571" s="33">
        <v>176</v>
      </c>
      <c r="R571" s="33">
        <v>4307</v>
      </c>
      <c r="S571" s="33">
        <v>185</v>
      </c>
      <c r="T571" s="33" t="s">
        <v>420</v>
      </c>
      <c r="U571" s="33">
        <v>347</v>
      </c>
      <c r="V571" s="33">
        <v>68</v>
      </c>
      <c r="W571" s="33">
        <v>125</v>
      </c>
      <c r="X571" s="33">
        <v>126</v>
      </c>
      <c r="Y571" s="33" t="s">
        <v>420</v>
      </c>
      <c r="Z571" s="33">
        <v>109</v>
      </c>
      <c r="AA571" s="33">
        <v>2869</v>
      </c>
      <c r="AB571" s="33">
        <v>177</v>
      </c>
    </row>
    <row r="572" spans="1:28" x14ac:dyDescent="0.25">
      <c r="A572" s="37">
        <v>2477</v>
      </c>
      <c r="B572" s="38" t="s">
        <v>420</v>
      </c>
      <c r="C572" s="33" t="s">
        <v>420</v>
      </c>
      <c r="D572" s="33" t="s">
        <v>420</v>
      </c>
      <c r="E572" s="33" t="s">
        <v>420</v>
      </c>
      <c r="F572" s="33" t="s">
        <v>420</v>
      </c>
      <c r="G572" s="33" t="s">
        <v>420</v>
      </c>
      <c r="H572" s="33" t="s">
        <v>420</v>
      </c>
      <c r="I572" s="33" t="s">
        <v>420</v>
      </c>
      <c r="J572" s="33" t="s">
        <v>420</v>
      </c>
      <c r="K572" s="33" t="s">
        <v>420</v>
      </c>
      <c r="L572" s="33" t="s">
        <v>420</v>
      </c>
      <c r="M572" s="33" t="s">
        <v>420</v>
      </c>
      <c r="N572" s="33" t="s">
        <v>420</v>
      </c>
      <c r="O572" s="33" t="s">
        <v>420</v>
      </c>
      <c r="P572" s="33" t="s">
        <v>420</v>
      </c>
      <c r="Q572" s="33" t="s">
        <v>420</v>
      </c>
      <c r="R572" s="33" t="s">
        <v>420</v>
      </c>
      <c r="S572" s="33" t="s">
        <v>420</v>
      </c>
      <c r="T572" s="33" t="s">
        <v>420</v>
      </c>
      <c r="U572" s="33" t="s">
        <v>420</v>
      </c>
      <c r="V572" s="33" t="s">
        <v>420</v>
      </c>
      <c r="W572" s="33" t="s">
        <v>420</v>
      </c>
      <c r="X572" s="33" t="s">
        <v>420</v>
      </c>
      <c r="Y572" s="33" t="s">
        <v>420</v>
      </c>
      <c r="Z572" s="33" t="s">
        <v>420</v>
      </c>
      <c r="AA572" s="33" t="s">
        <v>420</v>
      </c>
      <c r="AB572" s="33" t="s">
        <v>420</v>
      </c>
    </row>
    <row r="573" spans="1:28" x14ac:dyDescent="0.25">
      <c r="A573" s="37">
        <v>2478</v>
      </c>
      <c r="B573" s="38" t="s">
        <v>420</v>
      </c>
      <c r="C573" s="33">
        <v>1408</v>
      </c>
      <c r="D573" s="33">
        <v>255</v>
      </c>
      <c r="E573" s="33">
        <v>356</v>
      </c>
      <c r="F573" s="33">
        <v>399</v>
      </c>
      <c r="G573" s="33" t="s">
        <v>420</v>
      </c>
      <c r="H573" s="33">
        <v>413</v>
      </c>
      <c r="I573" s="33">
        <v>9698</v>
      </c>
      <c r="J573" s="33">
        <v>441</v>
      </c>
      <c r="K573" s="33" t="s">
        <v>420</v>
      </c>
      <c r="L573" s="33">
        <v>720</v>
      </c>
      <c r="M573" s="33">
        <v>152</v>
      </c>
      <c r="N573" s="33">
        <v>168</v>
      </c>
      <c r="O573" s="33">
        <v>242</v>
      </c>
      <c r="P573" s="33" t="s">
        <v>420</v>
      </c>
      <c r="Q573" s="33">
        <v>214</v>
      </c>
      <c r="R573" s="33">
        <v>5931</v>
      </c>
      <c r="S573" s="33">
        <v>209</v>
      </c>
      <c r="T573" s="33" t="s">
        <v>420</v>
      </c>
      <c r="U573" s="33">
        <v>688</v>
      </c>
      <c r="V573" s="33">
        <v>103</v>
      </c>
      <c r="W573" s="33">
        <v>188</v>
      </c>
      <c r="X573" s="33">
        <v>157</v>
      </c>
      <c r="Y573" s="33" t="s">
        <v>420</v>
      </c>
      <c r="Z573" s="33">
        <v>199</v>
      </c>
      <c r="AA573" s="33">
        <v>3767</v>
      </c>
      <c r="AB573" s="33">
        <v>232</v>
      </c>
    </row>
    <row r="574" spans="1:28" x14ac:dyDescent="0.25">
      <c r="A574" s="37">
        <v>2479</v>
      </c>
      <c r="B574" s="38" t="s">
        <v>420</v>
      </c>
      <c r="C574" s="33" t="s">
        <v>420</v>
      </c>
      <c r="D574" s="33" t="s">
        <v>420</v>
      </c>
      <c r="E574" s="33" t="s">
        <v>420</v>
      </c>
      <c r="F574" s="33" t="s">
        <v>420</v>
      </c>
      <c r="G574" s="33" t="s">
        <v>420</v>
      </c>
      <c r="H574" s="33" t="s">
        <v>420</v>
      </c>
      <c r="I574" s="33" t="s">
        <v>420</v>
      </c>
      <c r="J574" s="33" t="s">
        <v>420</v>
      </c>
      <c r="K574" s="33" t="s">
        <v>420</v>
      </c>
      <c r="L574" s="33" t="s">
        <v>420</v>
      </c>
      <c r="M574" s="33" t="s">
        <v>420</v>
      </c>
      <c r="N574" s="33" t="s">
        <v>420</v>
      </c>
      <c r="O574" s="33" t="s">
        <v>420</v>
      </c>
      <c r="P574" s="33" t="s">
        <v>420</v>
      </c>
      <c r="Q574" s="33" t="s">
        <v>420</v>
      </c>
      <c r="R574" s="33" t="s">
        <v>420</v>
      </c>
      <c r="S574" s="33" t="s">
        <v>420</v>
      </c>
      <c r="T574" s="33" t="s">
        <v>420</v>
      </c>
      <c r="U574" s="33" t="s">
        <v>420</v>
      </c>
      <c r="V574" s="33" t="s">
        <v>420</v>
      </c>
      <c r="W574" s="33" t="s">
        <v>420</v>
      </c>
      <c r="X574" s="33" t="s">
        <v>420</v>
      </c>
      <c r="Y574" s="33" t="s">
        <v>420</v>
      </c>
      <c r="Z574" s="33" t="s">
        <v>420</v>
      </c>
      <c r="AA574" s="33" t="s">
        <v>420</v>
      </c>
      <c r="AB574" s="33" t="s">
        <v>420</v>
      </c>
    </row>
    <row r="575" spans="1:28" x14ac:dyDescent="0.25">
      <c r="A575" s="37">
        <v>2481</v>
      </c>
      <c r="B575" s="38" t="s">
        <v>420</v>
      </c>
      <c r="C575" s="33">
        <v>664</v>
      </c>
      <c r="D575" s="33">
        <v>102</v>
      </c>
      <c r="E575" s="33">
        <v>216</v>
      </c>
      <c r="F575" s="33">
        <v>298</v>
      </c>
      <c r="G575" s="33" t="s">
        <v>420</v>
      </c>
      <c r="H575" s="33">
        <v>204</v>
      </c>
      <c r="I575" s="33">
        <v>6304</v>
      </c>
      <c r="J575" s="33">
        <v>178</v>
      </c>
      <c r="K575" s="33" t="s">
        <v>420</v>
      </c>
      <c r="L575" s="33">
        <v>319</v>
      </c>
      <c r="M575" s="33">
        <v>59</v>
      </c>
      <c r="N575" s="33">
        <v>99</v>
      </c>
      <c r="O575" s="33">
        <v>163</v>
      </c>
      <c r="P575" s="33" t="s">
        <v>420</v>
      </c>
      <c r="Q575" s="33">
        <v>112</v>
      </c>
      <c r="R575" s="33">
        <v>3560</v>
      </c>
      <c r="S575" s="33">
        <v>89</v>
      </c>
      <c r="T575" s="33" t="s">
        <v>420</v>
      </c>
      <c r="U575" s="33">
        <v>345</v>
      </c>
      <c r="V575" s="33">
        <v>43</v>
      </c>
      <c r="W575" s="33">
        <v>117</v>
      </c>
      <c r="X575" s="33">
        <v>135</v>
      </c>
      <c r="Y575" s="33" t="s">
        <v>420</v>
      </c>
      <c r="Z575" s="33">
        <v>92</v>
      </c>
      <c r="AA575" s="33">
        <v>2744</v>
      </c>
      <c r="AB575" s="33">
        <v>89</v>
      </c>
    </row>
    <row r="576" spans="1:28" x14ac:dyDescent="0.25">
      <c r="A576" s="37">
        <v>2482</v>
      </c>
      <c r="B576" s="38" t="s">
        <v>420</v>
      </c>
      <c r="C576" s="33">
        <v>422</v>
      </c>
      <c r="D576" s="33">
        <v>73</v>
      </c>
      <c r="E576" s="33">
        <v>135</v>
      </c>
      <c r="F576" s="33">
        <v>194</v>
      </c>
      <c r="G576" s="33" t="s">
        <v>420</v>
      </c>
      <c r="H576" s="33">
        <v>142</v>
      </c>
      <c r="I576" s="33">
        <v>4331</v>
      </c>
      <c r="J576" s="33">
        <v>133</v>
      </c>
      <c r="K576" s="33" t="s">
        <v>420</v>
      </c>
      <c r="L576" s="33">
        <v>213</v>
      </c>
      <c r="M576" s="33">
        <v>46</v>
      </c>
      <c r="N576" s="33">
        <v>66</v>
      </c>
      <c r="O576" s="33">
        <v>110</v>
      </c>
      <c r="P576" s="33" t="s">
        <v>420</v>
      </c>
      <c r="Q576" s="33">
        <v>100</v>
      </c>
      <c r="R576" s="33">
        <v>2599</v>
      </c>
      <c r="S576" s="33">
        <v>59</v>
      </c>
      <c r="T576" s="33" t="s">
        <v>420</v>
      </c>
      <c r="U576" s="33">
        <v>209</v>
      </c>
      <c r="V576" s="33" t="s">
        <v>420</v>
      </c>
      <c r="W576" s="33">
        <v>69</v>
      </c>
      <c r="X576" s="33">
        <v>84</v>
      </c>
      <c r="Y576" s="33" t="s">
        <v>420</v>
      </c>
      <c r="Z576" s="33">
        <v>42</v>
      </c>
      <c r="AA576" s="33">
        <v>1732</v>
      </c>
      <c r="AB576" s="33">
        <v>74</v>
      </c>
    </row>
    <row r="577" spans="1:28" x14ac:dyDescent="0.25">
      <c r="A577" s="37">
        <v>2492</v>
      </c>
      <c r="B577" s="38" t="s">
        <v>420</v>
      </c>
      <c r="C577" s="33">
        <v>590</v>
      </c>
      <c r="D577" s="33">
        <v>115</v>
      </c>
      <c r="E577" s="33">
        <v>213</v>
      </c>
      <c r="F577" s="33">
        <v>314</v>
      </c>
      <c r="G577" s="33" t="s">
        <v>420</v>
      </c>
      <c r="H577" s="33">
        <v>319</v>
      </c>
      <c r="I577" s="33">
        <v>10037</v>
      </c>
      <c r="J577" s="33">
        <v>436</v>
      </c>
      <c r="K577" s="33" t="s">
        <v>420</v>
      </c>
      <c r="L577" s="33">
        <v>340</v>
      </c>
      <c r="M577" s="33">
        <v>71</v>
      </c>
      <c r="N577" s="33">
        <v>99</v>
      </c>
      <c r="O577" s="33">
        <v>182</v>
      </c>
      <c r="P577" s="33" t="s">
        <v>420</v>
      </c>
      <c r="Q577" s="33">
        <v>215</v>
      </c>
      <c r="R577" s="33">
        <v>6343</v>
      </c>
      <c r="S577" s="33">
        <v>242</v>
      </c>
      <c r="T577" s="33" t="s">
        <v>420</v>
      </c>
      <c r="U577" s="33">
        <v>250</v>
      </c>
      <c r="V577" s="33">
        <v>44</v>
      </c>
      <c r="W577" s="33">
        <v>114</v>
      </c>
      <c r="X577" s="33">
        <v>132</v>
      </c>
      <c r="Y577" s="33" t="s">
        <v>420</v>
      </c>
      <c r="Z577" s="33">
        <v>104</v>
      </c>
      <c r="AA577" s="33">
        <v>3694</v>
      </c>
      <c r="AB577" s="33">
        <v>194</v>
      </c>
    </row>
    <row r="578" spans="1:28" x14ac:dyDescent="0.25">
      <c r="A578" s="37">
        <v>2493</v>
      </c>
      <c r="B578" s="38" t="s">
        <v>420</v>
      </c>
      <c r="C578" s="33">
        <v>612</v>
      </c>
      <c r="D578" s="33">
        <v>63</v>
      </c>
      <c r="E578" s="33">
        <v>144</v>
      </c>
      <c r="F578" s="33">
        <v>220</v>
      </c>
      <c r="G578" s="33" t="s">
        <v>420</v>
      </c>
      <c r="H578" s="33">
        <v>155</v>
      </c>
      <c r="I578" s="33">
        <v>4333</v>
      </c>
      <c r="J578" s="33">
        <v>165</v>
      </c>
      <c r="K578" s="33" t="s">
        <v>420</v>
      </c>
      <c r="L578" s="33">
        <v>342</v>
      </c>
      <c r="M578" s="33">
        <v>39</v>
      </c>
      <c r="N578" s="33">
        <v>67</v>
      </c>
      <c r="O578" s="33">
        <v>138</v>
      </c>
      <c r="P578" s="33" t="s">
        <v>420</v>
      </c>
      <c r="Q578" s="33">
        <v>106</v>
      </c>
      <c r="R578" s="33">
        <v>2712</v>
      </c>
      <c r="S578" s="33">
        <v>73</v>
      </c>
      <c r="T578" s="33" t="s">
        <v>420</v>
      </c>
      <c r="U578" s="33">
        <v>270</v>
      </c>
      <c r="V578" s="33" t="s">
        <v>420</v>
      </c>
      <c r="W578" s="33">
        <v>77</v>
      </c>
      <c r="X578" s="33">
        <v>82</v>
      </c>
      <c r="Y578" s="33" t="s">
        <v>420</v>
      </c>
      <c r="Z578" s="33">
        <v>49</v>
      </c>
      <c r="AA578" s="33">
        <v>1621</v>
      </c>
      <c r="AB578" s="33">
        <v>92</v>
      </c>
    </row>
    <row r="579" spans="1:28" x14ac:dyDescent="0.25">
      <c r="A579" s="37">
        <v>2494</v>
      </c>
      <c r="B579" s="38" t="s">
        <v>420</v>
      </c>
      <c r="C579" s="33">
        <v>428</v>
      </c>
      <c r="D579" s="33">
        <v>97</v>
      </c>
      <c r="E579" s="33">
        <v>140</v>
      </c>
      <c r="F579" s="33">
        <v>183</v>
      </c>
      <c r="G579" s="33" t="s">
        <v>420</v>
      </c>
      <c r="H579" s="33">
        <v>185</v>
      </c>
      <c r="I579" s="33">
        <v>4298</v>
      </c>
      <c r="J579" s="33">
        <v>206</v>
      </c>
      <c r="K579" s="33" t="s">
        <v>420</v>
      </c>
      <c r="L579" s="33">
        <v>239</v>
      </c>
      <c r="M579" s="33">
        <v>60</v>
      </c>
      <c r="N579" s="33">
        <v>73</v>
      </c>
      <c r="O579" s="33">
        <v>108</v>
      </c>
      <c r="P579" s="33" t="s">
        <v>420</v>
      </c>
      <c r="Q579" s="33">
        <v>124</v>
      </c>
      <c r="R579" s="33">
        <v>2812</v>
      </c>
      <c r="S579" s="33">
        <v>111</v>
      </c>
      <c r="T579" s="33" t="s">
        <v>420</v>
      </c>
      <c r="U579" s="33">
        <v>189</v>
      </c>
      <c r="V579" s="33">
        <v>37</v>
      </c>
      <c r="W579" s="33">
        <v>67</v>
      </c>
      <c r="X579" s="33">
        <v>75</v>
      </c>
      <c r="Y579" s="33" t="s">
        <v>420</v>
      </c>
      <c r="Z579" s="33">
        <v>61</v>
      </c>
      <c r="AA579" s="33">
        <v>1486</v>
      </c>
      <c r="AB579" s="33">
        <v>95</v>
      </c>
    </row>
    <row r="580" spans="1:28" x14ac:dyDescent="0.25">
      <c r="A580" s="37">
        <v>2495</v>
      </c>
      <c r="B580" s="38" t="s">
        <v>420</v>
      </c>
      <c r="C580" s="33" t="s">
        <v>420</v>
      </c>
      <c r="D580" s="33" t="s">
        <v>420</v>
      </c>
      <c r="E580" s="33" t="s">
        <v>420</v>
      </c>
      <c r="F580" s="33" t="s">
        <v>420</v>
      </c>
      <c r="G580" s="33" t="s">
        <v>420</v>
      </c>
      <c r="H580" s="33" t="s">
        <v>420</v>
      </c>
      <c r="I580" s="33" t="s">
        <v>420</v>
      </c>
      <c r="J580" s="33" t="s">
        <v>420</v>
      </c>
      <c r="K580" s="33" t="s">
        <v>420</v>
      </c>
      <c r="L580" s="33" t="s">
        <v>420</v>
      </c>
      <c r="M580" s="33" t="s">
        <v>420</v>
      </c>
      <c r="N580" s="33" t="s">
        <v>420</v>
      </c>
      <c r="O580" s="33" t="s">
        <v>420</v>
      </c>
      <c r="P580" s="33" t="s">
        <v>420</v>
      </c>
      <c r="Q580" s="33" t="s">
        <v>420</v>
      </c>
      <c r="R580" s="33" t="s">
        <v>420</v>
      </c>
      <c r="S580" s="33" t="s">
        <v>420</v>
      </c>
      <c r="T580" s="33" t="s">
        <v>420</v>
      </c>
      <c r="U580" s="33" t="s">
        <v>420</v>
      </c>
      <c r="V580" s="33" t="s">
        <v>420</v>
      </c>
      <c r="W580" s="33" t="s">
        <v>420</v>
      </c>
      <c r="X580" s="33" t="s">
        <v>420</v>
      </c>
      <c r="Y580" s="33" t="s">
        <v>420</v>
      </c>
      <c r="Z580" s="33" t="s">
        <v>420</v>
      </c>
      <c r="AA580" s="33" t="s">
        <v>420</v>
      </c>
      <c r="AB580" s="33" t="s">
        <v>420</v>
      </c>
    </row>
    <row r="581" spans="1:28" x14ac:dyDescent="0.25">
      <c r="A581" s="37">
        <v>2532</v>
      </c>
      <c r="B581" s="38" t="s">
        <v>420</v>
      </c>
      <c r="C581" s="33">
        <v>68</v>
      </c>
      <c r="D581" s="33">
        <v>86</v>
      </c>
      <c r="E581" s="33">
        <v>66</v>
      </c>
      <c r="F581" s="33">
        <v>66</v>
      </c>
      <c r="G581" s="33" t="s">
        <v>420</v>
      </c>
      <c r="H581" s="33">
        <v>213</v>
      </c>
      <c r="I581" s="33">
        <v>5146</v>
      </c>
      <c r="J581" s="33">
        <v>396</v>
      </c>
      <c r="K581" s="33" t="s">
        <v>420</v>
      </c>
      <c r="L581" s="33">
        <v>43</v>
      </c>
      <c r="M581" s="33">
        <v>54</v>
      </c>
      <c r="N581" s="33">
        <v>46</v>
      </c>
      <c r="O581" s="33">
        <v>35</v>
      </c>
      <c r="P581" s="33" t="s">
        <v>420</v>
      </c>
      <c r="Q581" s="33">
        <v>148</v>
      </c>
      <c r="R581" s="33">
        <v>3503</v>
      </c>
      <c r="S581" s="33">
        <v>251</v>
      </c>
      <c r="T581" s="33" t="s">
        <v>420</v>
      </c>
      <c r="U581" s="33" t="s">
        <v>420</v>
      </c>
      <c r="V581" s="33">
        <v>32</v>
      </c>
      <c r="W581" s="33" t="s">
        <v>420</v>
      </c>
      <c r="X581" s="33">
        <v>31</v>
      </c>
      <c r="Y581" s="33" t="s">
        <v>420</v>
      </c>
      <c r="Z581" s="33">
        <v>65</v>
      </c>
      <c r="AA581" s="33">
        <v>1643</v>
      </c>
      <c r="AB581" s="33">
        <v>145</v>
      </c>
    </row>
    <row r="582" spans="1:28" x14ac:dyDescent="0.25">
      <c r="A582" s="37">
        <v>2534</v>
      </c>
      <c r="B582" s="38" t="s">
        <v>420</v>
      </c>
      <c r="C582" s="33" t="s">
        <v>420</v>
      </c>
      <c r="D582" s="33" t="s">
        <v>420</v>
      </c>
      <c r="E582" s="33" t="s">
        <v>420</v>
      </c>
      <c r="F582" s="33" t="s">
        <v>420</v>
      </c>
      <c r="G582" s="33" t="s">
        <v>420</v>
      </c>
      <c r="H582" s="33" t="s">
        <v>420</v>
      </c>
      <c r="I582" s="33">
        <v>435</v>
      </c>
      <c r="J582" s="33" t="s">
        <v>420</v>
      </c>
      <c r="K582" s="33" t="s">
        <v>420</v>
      </c>
      <c r="L582" s="33" t="s">
        <v>420</v>
      </c>
      <c r="M582" s="33" t="s">
        <v>420</v>
      </c>
      <c r="N582" s="33" t="s">
        <v>420</v>
      </c>
      <c r="O582" s="33" t="s">
        <v>420</v>
      </c>
      <c r="P582" s="33" t="s">
        <v>420</v>
      </c>
      <c r="Q582" s="33" t="s">
        <v>420</v>
      </c>
      <c r="R582" s="33">
        <v>287</v>
      </c>
      <c r="S582" s="33" t="s">
        <v>420</v>
      </c>
      <c r="T582" s="33" t="s">
        <v>420</v>
      </c>
      <c r="U582" s="33" t="s">
        <v>420</v>
      </c>
      <c r="V582" s="33" t="s">
        <v>420</v>
      </c>
      <c r="W582" s="33" t="s">
        <v>420</v>
      </c>
      <c r="X582" s="33" t="s">
        <v>420</v>
      </c>
      <c r="Y582" s="33" t="s">
        <v>420</v>
      </c>
      <c r="Z582" s="33" t="s">
        <v>420</v>
      </c>
      <c r="AA582" s="33">
        <v>148</v>
      </c>
      <c r="AB582" s="33" t="s">
        <v>420</v>
      </c>
    </row>
    <row r="583" spans="1:28" x14ac:dyDescent="0.25">
      <c r="A583" s="37">
        <v>2535</v>
      </c>
      <c r="B583" s="38" t="s">
        <v>420</v>
      </c>
      <c r="C583" s="33" t="s">
        <v>420</v>
      </c>
      <c r="D583" s="33" t="s">
        <v>420</v>
      </c>
      <c r="E583" s="33" t="s">
        <v>420</v>
      </c>
      <c r="F583" s="33" t="s">
        <v>420</v>
      </c>
      <c r="G583" s="33" t="s">
        <v>420</v>
      </c>
      <c r="H583" s="33" t="s">
        <v>420</v>
      </c>
      <c r="I583" s="33">
        <v>703</v>
      </c>
      <c r="J583" s="33" t="s">
        <v>420</v>
      </c>
      <c r="K583" s="33" t="s">
        <v>420</v>
      </c>
      <c r="L583" s="33" t="s">
        <v>420</v>
      </c>
      <c r="M583" s="33" t="s">
        <v>420</v>
      </c>
      <c r="N583" s="33" t="s">
        <v>420</v>
      </c>
      <c r="O583" s="33" t="s">
        <v>420</v>
      </c>
      <c r="P583" s="33" t="s">
        <v>420</v>
      </c>
      <c r="Q583" s="33" t="s">
        <v>420</v>
      </c>
      <c r="R583" s="33">
        <v>530</v>
      </c>
      <c r="S583" s="33" t="s">
        <v>420</v>
      </c>
      <c r="T583" s="33" t="s">
        <v>420</v>
      </c>
      <c r="U583" s="33" t="s">
        <v>420</v>
      </c>
      <c r="V583" s="33" t="s">
        <v>420</v>
      </c>
      <c r="W583" s="33" t="s">
        <v>420</v>
      </c>
      <c r="X583" s="33" t="s">
        <v>420</v>
      </c>
      <c r="Y583" s="33" t="s">
        <v>420</v>
      </c>
      <c r="Z583" s="33" t="s">
        <v>420</v>
      </c>
      <c r="AA583" s="33">
        <v>173</v>
      </c>
      <c r="AB583" s="33" t="s">
        <v>420</v>
      </c>
    </row>
    <row r="584" spans="1:28" x14ac:dyDescent="0.25">
      <c r="A584" s="37">
        <v>2536</v>
      </c>
      <c r="B584" s="38" t="s">
        <v>420</v>
      </c>
      <c r="C584" s="33">
        <v>92</v>
      </c>
      <c r="D584" s="33">
        <v>189</v>
      </c>
      <c r="E584" s="33">
        <v>183</v>
      </c>
      <c r="F584" s="33">
        <v>101</v>
      </c>
      <c r="G584" s="33" t="s">
        <v>420</v>
      </c>
      <c r="H584" s="33">
        <v>341</v>
      </c>
      <c r="I584" s="33">
        <v>8409</v>
      </c>
      <c r="J584" s="33">
        <v>410</v>
      </c>
      <c r="K584" s="33" t="s">
        <v>420</v>
      </c>
      <c r="L584" s="33">
        <v>36</v>
      </c>
      <c r="M584" s="33">
        <v>124</v>
      </c>
      <c r="N584" s="33">
        <v>101</v>
      </c>
      <c r="O584" s="33">
        <v>75</v>
      </c>
      <c r="P584" s="33" t="s">
        <v>420</v>
      </c>
      <c r="Q584" s="33">
        <v>246</v>
      </c>
      <c r="R584" s="33">
        <v>5645</v>
      </c>
      <c r="S584" s="33">
        <v>229</v>
      </c>
      <c r="T584" s="33" t="s">
        <v>420</v>
      </c>
      <c r="U584" s="33">
        <v>56</v>
      </c>
      <c r="V584" s="33">
        <v>65</v>
      </c>
      <c r="W584" s="33">
        <v>82</v>
      </c>
      <c r="X584" s="33" t="s">
        <v>420</v>
      </c>
      <c r="Y584" s="33" t="s">
        <v>420</v>
      </c>
      <c r="Z584" s="33">
        <v>95</v>
      </c>
      <c r="AA584" s="33">
        <v>2764</v>
      </c>
      <c r="AB584" s="33">
        <v>181</v>
      </c>
    </row>
    <row r="585" spans="1:28" x14ac:dyDescent="0.25">
      <c r="A585" s="37">
        <v>2537</v>
      </c>
      <c r="B585" s="38" t="s">
        <v>420</v>
      </c>
      <c r="C585" s="33" t="s">
        <v>420</v>
      </c>
      <c r="D585" s="33" t="s">
        <v>420</v>
      </c>
      <c r="E585" s="33">
        <v>36</v>
      </c>
      <c r="F585" s="33" t="s">
        <v>420</v>
      </c>
      <c r="G585" s="33" t="s">
        <v>420</v>
      </c>
      <c r="H585" s="33">
        <v>128</v>
      </c>
      <c r="I585" s="33">
        <v>2723</v>
      </c>
      <c r="J585" s="33">
        <v>190</v>
      </c>
      <c r="K585" s="33" t="s">
        <v>420</v>
      </c>
      <c r="L585" s="33" t="s">
        <v>420</v>
      </c>
      <c r="M585" s="33" t="s">
        <v>420</v>
      </c>
      <c r="N585" s="33">
        <v>30</v>
      </c>
      <c r="O585" s="33" t="s">
        <v>420</v>
      </c>
      <c r="P585" s="33" t="s">
        <v>420</v>
      </c>
      <c r="Q585" s="33">
        <v>91</v>
      </c>
      <c r="R585" s="33">
        <v>1735</v>
      </c>
      <c r="S585" s="33">
        <v>113</v>
      </c>
      <c r="T585" s="33" t="s">
        <v>420</v>
      </c>
      <c r="U585" s="33" t="s">
        <v>420</v>
      </c>
      <c r="V585" s="33" t="s">
        <v>420</v>
      </c>
      <c r="W585" s="33" t="s">
        <v>420</v>
      </c>
      <c r="X585" s="33" t="s">
        <v>420</v>
      </c>
      <c r="Y585" s="33" t="s">
        <v>420</v>
      </c>
      <c r="Z585" s="33">
        <v>37</v>
      </c>
      <c r="AA585" s="33">
        <v>988</v>
      </c>
      <c r="AB585" s="33">
        <v>77</v>
      </c>
    </row>
    <row r="586" spans="1:28" x14ac:dyDescent="0.25">
      <c r="A586" s="37">
        <v>2538</v>
      </c>
      <c r="B586" s="38" t="s">
        <v>420</v>
      </c>
      <c r="C586" s="33" t="s">
        <v>420</v>
      </c>
      <c r="D586" s="33">
        <v>67</v>
      </c>
      <c r="E586" s="33" t="s">
        <v>420</v>
      </c>
      <c r="F586" s="33" t="s">
        <v>420</v>
      </c>
      <c r="G586" s="33" t="s">
        <v>420</v>
      </c>
      <c r="H586" s="33">
        <v>57</v>
      </c>
      <c r="I586" s="33">
        <v>1288</v>
      </c>
      <c r="J586" s="33">
        <v>42</v>
      </c>
      <c r="K586" s="33" t="s">
        <v>420</v>
      </c>
      <c r="L586" s="33" t="s">
        <v>420</v>
      </c>
      <c r="M586" s="33">
        <v>42</v>
      </c>
      <c r="N586" s="33" t="s">
        <v>420</v>
      </c>
      <c r="O586" s="33" t="s">
        <v>420</v>
      </c>
      <c r="P586" s="33" t="s">
        <v>420</v>
      </c>
      <c r="Q586" s="33">
        <v>35</v>
      </c>
      <c r="R586" s="33">
        <v>809</v>
      </c>
      <c r="S586" s="33" t="s">
        <v>420</v>
      </c>
      <c r="T586" s="33" t="s">
        <v>420</v>
      </c>
      <c r="U586" s="33" t="s">
        <v>420</v>
      </c>
      <c r="V586" s="33" t="s">
        <v>420</v>
      </c>
      <c r="W586" s="33" t="s">
        <v>420</v>
      </c>
      <c r="X586" s="33" t="s">
        <v>420</v>
      </c>
      <c r="Y586" s="33" t="s">
        <v>420</v>
      </c>
      <c r="Z586" s="33" t="s">
        <v>420</v>
      </c>
      <c r="AA586" s="33">
        <v>479</v>
      </c>
      <c r="AB586" s="33" t="s">
        <v>420</v>
      </c>
    </row>
    <row r="587" spans="1:28" x14ac:dyDescent="0.25">
      <c r="A587" s="37">
        <v>2539</v>
      </c>
      <c r="B587" s="38" t="s">
        <v>420</v>
      </c>
      <c r="C587" s="33" t="s">
        <v>420</v>
      </c>
      <c r="D587" s="33">
        <v>46</v>
      </c>
      <c r="E587" s="33">
        <v>35</v>
      </c>
      <c r="F587" s="33" t="s">
        <v>420</v>
      </c>
      <c r="G587" s="33" t="s">
        <v>420</v>
      </c>
      <c r="H587" s="33">
        <v>66</v>
      </c>
      <c r="I587" s="33">
        <v>1933</v>
      </c>
      <c r="J587" s="33">
        <v>76</v>
      </c>
      <c r="K587" s="33" t="s">
        <v>420</v>
      </c>
      <c r="L587" s="33" t="s">
        <v>420</v>
      </c>
      <c r="M587" s="33">
        <v>30</v>
      </c>
      <c r="N587" s="33" t="s">
        <v>420</v>
      </c>
      <c r="O587" s="33" t="s">
        <v>420</v>
      </c>
      <c r="P587" s="33" t="s">
        <v>420</v>
      </c>
      <c r="Q587" s="33">
        <v>35</v>
      </c>
      <c r="R587" s="33">
        <v>1424</v>
      </c>
      <c r="S587" s="33">
        <v>32</v>
      </c>
      <c r="T587" s="33" t="s">
        <v>420</v>
      </c>
      <c r="U587" s="33" t="s">
        <v>420</v>
      </c>
      <c r="V587" s="33" t="s">
        <v>420</v>
      </c>
      <c r="W587" s="33" t="s">
        <v>420</v>
      </c>
      <c r="X587" s="33" t="s">
        <v>420</v>
      </c>
      <c r="Y587" s="33" t="s">
        <v>420</v>
      </c>
      <c r="Z587" s="33">
        <v>31</v>
      </c>
      <c r="AA587" s="33">
        <v>509</v>
      </c>
      <c r="AB587" s="33">
        <v>44</v>
      </c>
    </row>
    <row r="588" spans="1:28" x14ac:dyDescent="0.25">
      <c r="A588" s="37">
        <v>2540</v>
      </c>
      <c r="B588" s="38" t="s">
        <v>420</v>
      </c>
      <c r="C588" s="33">
        <v>43</v>
      </c>
      <c r="D588" s="33">
        <v>66</v>
      </c>
      <c r="E588" s="33">
        <v>92</v>
      </c>
      <c r="F588" s="33">
        <v>38</v>
      </c>
      <c r="G588" s="33" t="s">
        <v>420</v>
      </c>
      <c r="H588" s="33">
        <v>197</v>
      </c>
      <c r="I588" s="33">
        <v>4117</v>
      </c>
      <c r="J588" s="33">
        <v>299</v>
      </c>
      <c r="K588" s="33" t="s">
        <v>420</v>
      </c>
      <c r="L588" s="33" t="s">
        <v>420</v>
      </c>
      <c r="M588" s="33">
        <v>44</v>
      </c>
      <c r="N588" s="33">
        <v>57</v>
      </c>
      <c r="O588" s="33">
        <v>31</v>
      </c>
      <c r="P588" s="33" t="s">
        <v>420</v>
      </c>
      <c r="Q588" s="33">
        <v>135</v>
      </c>
      <c r="R588" s="33">
        <v>2923</v>
      </c>
      <c r="S588" s="33">
        <v>161</v>
      </c>
      <c r="T588" s="33" t="s">
        <v>420</v>
      </c>
      <c r="U588" s="33" t="s">
        <v>420</v>
      </c>
      <c r="V588" s="33" t="s">
        <v>420</v>
      </c>
      <c r="W588" s="33">
        <v>35</v>
      </c>
      <c r="X588" s="33" t="s">
        <v>420</v>
      </c>
      <c r="Y588" s="33" t="s">
        <v>420</v>
      </c>
      <c r="Z588" s="33">
        <v>62</v>
      </c>
      <c r="AA588" s="33">
        <v>1194</v>
      </c>
      <c r="AB588" s="33">
        <v>138</v>
      </c>
    </row>
    <row r="589" spans="1:28" x14ac:dyDescent="0.25">
      <c r="A589" s="37">
        <v>2541</v>
      </c>
      <c r="B589" s="38" t="s">
        <v>420</v>
      </c>
      <c r="C589" s="33" t="s">
        <v>420</v>
      </c>
      <c r="D589" s="33" t="s">
        <v>420</v>
      </c>
      <c r="E589" s="33" t="s">
        <v>420</v>
      </c>
      <c r="F589" s="33" t="s">
        <v>420</v>
      </c>
      <c r="G589" s="33" t="s">
        <v>420</v>
      </c>
      <c r="H589" s="33" t="s">
        <v>420</v>
      </c>
      <c r="I589" s="33">
        <v>110</v>
      </c>
      <c r="J589" s="33" t="s">
        <v>420</v>
      </c>
      <c r="K589" s="33" t="s">
        <v>420</v>
      </c>
      <c r="L589" s="33" t="s">
        <v>420</v>
      </c>
      <c r="M589" s="33" t="s">
        <v>420</v>
      </c>
      <c r="N589" s="33" t="s">
        <v>420</v>
      </c>
      <c r="O589" s="33" t="s">
        <v>420</v>
      </c>
      <c r="P589" s="33" t="s">
        <v>420</v>
      </c>
      <c r="Q589" s="33" t="s">
        <v>420</v>
      </c>
      <c r="R589" s="33">
        <v>72</v>
      </c>
      <c r="S589" s="33" t="s">
        <v>420</v>
      </c>
      <c r="T589" s="33" t="s">
        <v>420</v>
      </c>
      <c r="U589" s="33" t="s">
        <v>420</v>
      </c>
      <c r="V589" s="33" t="s">
        <v>420</v>
      </c>
      <c r="W589" s="33" t="s">
        <v>420</v>
      </c>
      <c r="X589" s="33" t="s">
        <v>420</v>
      </c>
      <c r="Y589" s="33" t="s">
        <v>420</v>
      </c>
      <c r="Z589" s="33" t="s">
        <v>420</v>
      </c>
      <c r="AA589" s="33">
        <v>38</v>
      </c>
      <c r="AB589" s="33" t="s">
        <v>420</v>
      </c>
    </row>
    <row r="590" spans="1:28" x14ac:dyDescent="0.25">
      <c r="A590" s="37">
        <v>2542</v>
      </c>
      <c r="B590" s="38" t="s">
        <v>420</v>
      </c>
      <c r="C590" s="33" t="s">
        <v>420</v>
      </c>
      <c r="D590" s="33" t="s">
        <v>420</v>
      </c>
      <c r="E590" s="33" t="s">
        <v>420</v>
      </c>
      <c r="F590" s="33" t="s">
        <v>420</v>
      </c>
      <c r="G590" s="33" t="s">
        <v>420</v>
      </c>
      <c r="H590" s="33" t="s">
        <v>420</v>
      </c>
      <c r="I590" s="33" t="s">
        <v>420</v>
      </c>
      <c r="J590" s="33" t="s">
        <v>420</v>
      </c>
      <c r="K590" s="33" t="s">
        <v>420</v>
      </c>
      <c r="L590" s="33" t="s">
        <v>420</v>
      </c>
      <c r="M590" s="33" t="s">
        <v>420</v>
      </c>
      <c r="N590" s="33" t="s">
        <v>420</v>
      </c>
      <c r="O590" s="33" t="s">
        <v>420</v>
      </c>
      <c r="P590" s="33" t="s">
        <v>420</v>
      </c>
      <c r="Q590" s="33" t="s">
        <v>420</v>
      </c>
      <c r="R590" s="33" t="s">
        <v>420</v>
      </c>
      <c r="S590" s="33" t="s">
        <v>420</v>
      </c>
      <c r="T590" s="33" t="s">
        <v>420</v>
      </c>
      <c r="U590" s="33" t="s">
        <v>420</v>
      </c>
      <c r="V590" s="33" t="s">
        <v>420</v>
      </c>
      <c r="W590" s="33" t="s">
        <v>420</v>
      </c>
      <c r="X590" s="33" t="s">
        <v>420</v>
      </c>
      <c r="Y590" s="33" t="s">
        <v>420</v>
      </c>
      <c r="Z590" s="33" t="s">
        <v>420</v>
      </c>
      <c r="AA590" s="33" t="s">
        <v>420</v>
      </c>
      <c r="AB590" s="33" t="s">
        <v>420</v>
      </c>
    </row>
    <row r="591" spans="1:28" x14ac:dyDescent="0.25">
      <c r="A591" s="37">
        <v>2543</v>
      </c>
      <c r="B591" s="38" t="s">
        <v>420</v>
      </c>
      <c r="C591" s="33" t="s">
        <v>420</v>
      </c>
      <c r="D591" s="33" t="s">
        <v>420</v>
      </c>
      <c r="E591" s="33" t="s">
        <v>420</v>
      </c>
      <c r="F591" s="33" t="s">
        <v>420</v>
      </c>
      <c r="G591" s="33" t="s">
        <v>420</v>
      </c>
      <c r="H591" s="33" t="s">
        <v>420</v>
      </c>
      <c r="I591" s="33">
        <v>404</v>
      </c>
      <c r="J591" s="33" t="s">
        <v>420</v>
      </c>
      <c r="K591" s="33" t="s">
        <v>420</v>
      </c>
      <c r="L591" s="33" t="s">
        <v>420</v>
      </c>
      <c r="M591" s="33" t="s">
        <v>420</v>
      </c>
      <c r="N591" s="33" t="s">
        <v>420</v>
      </c>
      <c r="O591" s="33" t="s">
        <v>420</v>
      </c>
      <c r="P591" s="33" t="s">
        <v>420</v>
      </c>
      <c r="Q591" s="33" t="s">
        <v>420</v>
      </c>
      <c r="R591" s="33">
        <v>248</v>
      </c>
      <c r="S591" s="33" t="s">
        <v>420</v>
      </c>
      <c r="T591" s="33" t="s">
        <v>420</v>
      </c>
      <c r="U591" s="33" t="s">
        <v>420</v>
      </c>
      <c r="V591" s="33" t="s">
        <v>420</v>
      </c>
      <c r="W591" s="33" t="s">
        <v>420</v>
      </c>
      <c r="X591" s="33" t="s">
        <v>420</v>
      </c>
      <c r="Y591" s="33" t="s">
        <v>420</v>
      </c>
      <c r="Z591" s="33" t="s">
        <v>420</v>
      </c>
      <c r="AA591" s="33">
        <v>156</v>
      </c>
      <c r="AB591" s="33" t="s">
        <v>420</v>
      </c>
    </row>
    <row r="592" spans="1:28" x14ac:dyDescent="0.25">
      <c r="A592" s="37">
        <v>2552</v>
      </c>
      <c r="B592" s="38" t="s">
        <v>420</v>
      </c>
      <c r="C592" s="33" t="s">
        <v>420</v>
      </c>
      <c r="D592" s="33" t="s">
        <v>420</v>
      </c>
      <c r="E592" s="33" t="s">
        <v>420</v>
      </c>
      <c r="F592" s="33" t="s">
        <v>420</v>
      </c>
      <c r="G592" s="33" t="s">
        <v>420</v>
      </c>
      <c r="H592" s="33" t="s">
        <v>420</v>
      </c>
      <c r="I592" s="33" t="s">
        <v>420</v>
      </c>
      <c r="J592" s="33" t="s">
        <v>420</v>
      </c>
      <c r="K592" s="33" t="s">
        <v>420</v>
      </c>
      <c r="L592" s="33" t="s">
        <v>420</v>
      </c>
      <c r="M592" s="33" t="s">
        <v>420</v>
      </c>
      <c r="N592" s="33" t="s">
        <v>420</v>
      </c>
      <c r="O592" s="33" t="s">
        <v>420</v>
      </c>
      <c r="P592" s="33" t="s">
        <v>420</v>
      </c>
      <c r="Q592" s="33" t="s">
        <v>420</v>
      </c>
      <c r="R592" s="33" t="s">
        <v>420</v>
      </c>
      <c r="S592" s="33" t="s">
        <v>420</v>
      </c>
      <c r="T592" s="33" t="s">
        <v>420</v>
      </c>
      <c r="U592" s="33" t="s">
        <v>420</v>
      </c>
      <c r="V592" s="33" t="s">
        <v>420</v>
      </c>
      <c r="W592" s="33" t="s">
        <v>420</v>
      </c>
      <c r="X592" s="33" t="s">
        <v>420</v>
      </c>
      <c r="Y592" s="33" t="s">
        <v>420</v>
      </c>
      <c r="Z592" s="33" t="s">
        <v>420</v>
      </c>
      <c r="AA592" s="33" t="s">
        <v>420</v>
      </c>
      <c r="AB592" s="33" t="s">
        <v>420</v>
      </c>
    </row>
    <row r="593" spans="1:28" x14ac:dyDescent="0.25">
      <c r="A593" s="37">
        <v>2553</v>
      </c>
      <c r="B593" s="38" t="s">
        <v>420</v>
      </c>
      <c r="C593" s="33" t="s">
        <v>420</v>
      </c>
      <c r="D593" s="33" t="s">
        <v>420</v>
      </c>
      <c r="E593" s="33" t="s">
        <v>420</v>
      </c>
      <c r="F593" s="33" t="s">
        <v>420</v>
      </c>
      <c r="G593" s="33" t="s">
        <v>420</v>
      </c>
      <c r="H593" s="33" t="s">
        <v>420</v>
      </c>
      <c r="I593" s="33">
        <v>380</v>
      </c>
      <c r="J593" s="33" t="s">
        <v>420</v>
      </c>
      <c r="K593" s="33" t="s">
        <v>420</v>
      </c>
      <c r="L593" s="33" t="s">
        <v>420</v>
      </c>
      <c r="M593" s="33" t="s">
        <v>420</v>
      </c>
      <c r="N593" s="33" t="s">
        <v>420</v>
      </c>
      <c r="O593" s="33" t="s">
        <v>420</v>
      </c>
      <c r="P593" s="33" t="s">
        <v>420</v>
      </c>
      <c r="Q593" s="33" t="s">
        <v>420</v>
      </c>
      <c r="R593" s="33">
        <v>259</v>
      </c>
      <c r="S593" s="33" t="s">
        <v>420</v>
      </c>
      <c r="T593" s="33" t="s">
        <v>420</v>
      </c>
      <c r="U593" s="33" t="s">
        <v>420</v>
      </c>
      <c r="V593" s="33" t="s">
        <v>420</v>
      </c>
      <c r="W593" s="33" t="s">
        <v>420</v>
      </c>
      <c r="X593" s="33" t="s">
        <v>420</v>
      </c>
      <c r="Y593" s="33" t="s">
        <v>420</v>
      </c>
      <c r="Z593" s="33" t="s">
        <v>420</v>
      </c>
      <c r="AA593" s="33">
        <v>121</v>
      </c>
      <c r="AB593" s="33" t="s">
        <v>420</v>
      </c>
    </row>
    <row r="594" spans="1:28" x14ac:dyDescent="0.25">
      <c r="A594" s="37">
        <v>2554</v>
      </c>
      <c r="B594" s="38" t="s">
        <v>420</v>
      </c>
      <c r="C594" s="33">
        <v>83</v>
      </c>
      <c r="D594" s="33">
        <v>268</v>
      </c>
      <c r="E594" s="33">
        <v>366</v>
      </c>
      <c r="F594" s="33">
        <v>42</v>
      </c>
      <c r="G594" s="33" t="s">
        <v>420</v>
      </c>
      <c r="H594" s="33">
        <v>77</v>
      </c>
      <c r="I594" s="33">
        <v>3933</v>
      </c>
      <c r="J594" s="33">
        <v>152</v>
      </c>
      <c r="K594" s="33" t="s">
        <v>420</v>
      </c>
      <c r="L594" s="33">
        <v>45</v>
      </c>
      <c r="M594" s="33">
        <v>141</v>
      </c>
      <c r="N594" s="33">
        <v>109</v>
      </c>
      <c r="O594" s="33">
        <v>30</v>
      </c>
      <c r="P594" s="33" t="s">
        <v>420</v>
      </c>
      <c r="Q594" s="33">
        <v>43</v>
      </c>
      <c r="R594" s="33">
        <v>2569</v>
      </c>
      <c r="S594" s="33">
        <v>47</v>
      </c>
      <c r="T594" s="33" t="s">
        <v>420</v>
      </c>
      <c r="U594" s="33">
        <v>38</v>
      </c>
      <c r="V594" s="33">
        <v>127</v>
      </c>
      <c r="W594" s="33">
        <v>257</v>
      </c>
      <c r="X594" s="33" t="s">
        <v>420</v>
      </c>
      <c r="Y594" s="33" t="s">
        <v>420</v>
      </c>
      <c r="Z594" s="33">
        <v>34</v>
      </c>
      <c r="AA594" s="33">
        <v>1364</v>
      </c>
      <c r="AB594" s="33">
        <v>105</v>
      </c>
    </row>
    <row r="595" spans="1:28" x14ac:dyDescent="0.25">
      <c r="A595" s="37">
        <v>2556</v>
      </c>
      <c r="B595" s="38" t="s">
        <v>420</v>
      </c>
      <c r="C595" s="33" t="s">
        <v>420</v>
      </c>
      <c r="D595" s="33" t="s">
        <v>420</v>
      </c>
      <c r="E595" s="33" t="s">
        <v>420</v>
      </c>
      <c r="F595" s="33" t="s">
        <v>420</v>
      </c>
      <c r="G595" s="33" t="s">
        <v>420</v>
      </c>
      <c r="H595" s="33">
        <v>45</v>
      </c>
      <c r="I595" s="33">
        <v>1811</v>
      </c>
      <c r="J595" s="33">
        <v>70</v>
      </c>
      <c r="K595" s="33" t="s">
        <v>420</v>
      </c>
      <c r="L595" s="33" t="s">
        <v>420</v>
      </c>
      <c r="M595" s="33" t="s">
        <v>420</v>
      </c>
      <c r="N595" s="33" t="s">
        <v>420</v>
      </c>
      <c r="O595" s="33" t="s">
        <v>420</v>
      </c>
      <c r="P595" s="33" t="s">
        <v>420</v>
      </c>
      <c r="Q595" s="33" t="s">
        <v>420</v>
      </c>
      <c r="R595" s="33">
        <v>1281</v>
      </c>
      <c r="S595" s="33">
        <v>44</v>
      </c>
      <c r="T595" s="33" t="s">
        <v>420</v>
      </c>
      <c r="U595" s="33" t="s">
        <v>420</v>
      </c>
      <c r="V595" s="33" t="s">
        <v>420</v>
      </c>
      <c r="W595" s="33" t="s">
        <v>420</v>
      </c>
      <c r="X595" s="33" t="s">
        <v>420</v>
      </c>
      <c r="Y595" s="33" t="s">
        <v>420</v>
      </c>
      <c r="Z595" s="33" t="s">
        <v>420</v>
      </c>
      <c r="AA595" s="33">
        <v>530</v>
      </c>
      <c r="AB595" s="33" t="s">
        <v>420</v>
      </c>
    </row>
    <row r="596" spans="1:28" x14ac:dyDescent="0.25">
      <c r="A596" s="37">
        <v>2557</v>
      </c>
      <c r="B596" s="38" t="s">
        <v>420</v>
      </c>
      <c r="C596" s="33" t="s">
        <v>420</v>
      </c>
      <c r="D596" s="33">
        <v>136</v>
      </c>
      <c r="E596" s="33" t="s">
        <v>420</v>
      </c>
      <c r="F596" s="33" t="s">
        <v>420</v>
      </c>
      <c r="G596" s="33" t="s">
        <v>420</v>
      </c>
      <c r="H596" s="33">
        <v>58</v>
      </c>
      <c r="I596" s="33">
        <v>1271</v>
      </c>
      <c r="J596" s="33">
        <v>65</v>
      </c>
      <c r="K596" s="33" t="s">
        <v>420</v>
      </c>
      <c r="L596" s="33" t="s">
        <v>420</v>
      </c>
      <c r="M596" s="33">
        <v>108</v>
      </c>
      <c r="N596" s="33" t="s">
        <v>420</v>
      </c>
      <c r="O596" s="33" t="s">
        <v>420</v>
      </c>
      <c r="P596" s="33" t="s">
        <v>420</v>
      </c>
      <c r="Q596" s="33">
        <v>33</v>
      </c>
      <c r="R596" s="33">
        <v>953</v>
      </c>
      <c r="S596" s="33">
        <v>40</v>
      </c>
      <c r="T596" s="33" t="s">
        <v>420</v>
      </c>
      <c r="U596" s="33" t="s">
        <v>420</v>
      </c>
      <c r="V596" s="33" t="s">
        <v>420</v>
      </c>
      <c r="W596" s="33" t="s">
        <v>420</v>
      </c>
      <c r="X596" s="33" t="s">
        <v>420</v>
      </c>
      <c r="Y596" s="33" t="s">
        <v>420</v>
      </c>
      <c r="Z596" s="33" t="s">
        <v>420</v>
      </c>
      <c r="AA596" s="33">
        <v>318</v>
      </c>
      <c r="AB596" s="33" t="s">
        <v>420</v>
      </c>
    </row>
    <row r="597" spans="1:28" x14ac:dyDescent="0.25">
      <c r="A597" s="37">
        <v>2558</v>
      </c>
      <c r="B597" s="38" t="s">
        <v>420</v>
      </c>
      <c r="C597" s="33" t="s">
        <v>420</v>
      </c>
      <c r="D597" s="33">
        <v>73</v>
      </c>
      <c r="E597" s="33" t="s">
        <v>420</v>
      </c>
      <c r="F597" s="33" t="s">
        <v>420</v>
      </c>
      <c r="G597" s="33" t="s">
        <v>420</v>
      </c>
      <c r="H597" s="33">
        <v>35</v>
      </c>
      <c r="I597" s="33">
        <v>709</v>
      </c>
      <c r="J597" s="33" t="s">
        <v>420</v>
      </c>
      <c r="K597" s="33" t="s">
        <v>420</v>
      </c>
      <c r="L597" s="33" t="s">
        <v>420</v>
      </c>
      <c r="M597" s="33">
        <v>52</v>
      </c>
      <c r="N597" s="33" t="s">
        <v>420</v>
      </c>
      <c r="O597" s="33" t="s">
        <v>420</v>
      </c>
      <c r="P597" s="33" t="s">
        <v>420</v>
      </c>
      <c r="Q597" s="33" t="s">
        <v>420</v>
      </c>
      <c r="R597" s="33">
        <v>477</v>
      </c>
      <c r="S597" s="33" t="s">
        <v>420</v>
      </c>
      <c r="T597" s="33" t="s">
        <v>420</v>
      </c>
      <c r="U597" s="33" t="s">
        <v>420</v>
      </c>
      <c r="V597" s="33" t="s">
        <v>420</v>
      </c>
      <c r="W597" s="33" t="s">
        <v>420</v>
      </c>
      <c r="X597" s="33" t="s">
        <v>420</v>
      </c>
      <c r="Y597" s="33" t="s">
        <v>420</v>
      </c>
      <c r="Z597" s="33" t="s">
        <v>420</v>
      </c>
      <c r="AA597" s="33">
        <v>232</v>
      </c>
      <c r="AB597" s="33" t="s">
        <v>420</v>
      </c>
    </row>
    <row r="598" spans="1:28" x14ac:dyDescent="0.25">
      <c r="A598" s="37">
        <v>2559</v>
      </c>
      <c r="B598" s="38" t="s">
        <v>420</v>
      </c>
      <c r="C598" s="33" t="s">
        <v>420</v>
      </c>
      <c r="D598" s="33" t="s">
        <v>420</v>
      </c>
      <c r="E598" s="33" t="s">
        <v>420</v>
      </c>
      <c r="F598" s="33" t="s">
        <v>420</v>
      </c>
      <c r="G598" s="33" t="s">
        <v>420</v>
      </c>
      <c r="H598" s="33">
        <v>56</v>
      </c>
      <c r="I598" s="33">
        <v>1604</v>
      </c>
      <c r="J598" s="33">
        <v>79</v>
      </c>
      <c r="K598" s="33" t="s">
        <v>420</v>
      </c>
      <c r="L598" s="33" t="s">
        <v>420</v>
      </c>
      <c r="M598" s="33" t="s">
        <v>420</v>
      </c>
      <c r="N598" s="33" t="s">
        <v>420</v>
      </c>
      <c r="O598" s="33" t="s">
        <v>420</v>
      </c>
      <c r="P598" s="33" t="s">
        <v>420</v>
      </c>
      <c r="Q598" s="33">
        <v>37</v>
      </c>
      <c r="R598" s="33">
        <v>1132</v>
      </c>
      <c r="S598" s="33">
        <v>37</v>
      </c>
      <c r="T598" s="33" t="s">
        <v>420</v>
      </c>
      <c r="U598" s="33" t="s">
        <v>420</v>
      </c>
      <c r="V598" s="33" t="s">
        <v>420</v>
      </c>
      <c r="W598" s="33" t="s">
        <v>420</v>
      </c>
      <c r="X598" s="33" t="s">
        <v>420</v>
      </c>
      <c r="Y598" s="33" t="s">
        <v>420</v>
      </c>
      <c r="Z598" s="33" t="s">
        <v>420</v>
      </c>
      <c r="AA598" s="33">
        <v>472</v>
      </c>
      <c r="AB598" s="33">
        <v>42</v>
      </c>
    </row>
    <row r="599" spans="1:28" x14ac:dyDescent="0.25">
      <c r="A599" s="37">
        <v>2561</v>
      </c>
      <c r="B599" s="38" t="s">
        <v>420</v>
      </c>
      <c r="C599" s="33" t="s">
        <v>420</v>
      </c>
      <c r="D599" s="33" t="s">
        <v>420</v>
      </c>
      <c r="E599" s="33" t="s">
        <v>420</v>
      </c>
      <c r="F599" s="33" t="s">
        <v>420</v>
      </c>
      <c r="G599" s="33" t="s">
        <v>420</v>
      </c>
      <c r="H599" s="33" t="s">
        <v>420</v>
      </c>
      <c r="I599" s="33">
        <v>247</v>
      </c>
      <c r="J599" s="33" t="s">
        <v>420</v>
      </c>
      <c r="K599" s="33" t="s">
        <v>420</v>
      </c>
      <c r="L599" s="33" t="s">
        <v>420</v>
      </c>
      <c r="M599" s="33" t="s">
        <v>420</v>
      </c>
      <c r="N599" s="33" t="s">
        <v>420</v>
      </c>
      <c r="O599" s="33" t="s">
        <v>420</v>
      </c>
      <c r="P599" s="33" t="s">
        <v>420</v>
      </c>
      <c r="Q599" s="33" t="s">
        <v>420</v>
      </c>
      <c r="R599" s="33">
        <v>150</v>
      </c>
      <c r="S599" s="33" t="s">
        <v>420</v>
      </c>
      <c r="T599" s="33" t="s">
        <v>420</v>
      </c>
      <c r="U599" s="33" t="s">
        <v>420</v>
      </c>
      <c r="V599" s="33" t="s">
        <v>420</v>
      </c>
      <c r="W599" s="33" t="s">
        <v>420</v>
      </c>
      <c r="X599" s="33" t="s">
        <v>420</v>
      </c>
      <c r="Y599" s="33" t="s">
        <v>420</v>
      </c>
      <c r="Z599" s="33" t="s">
        <v>420</v>
      </c>
      <c r="AA599" s="33">
        <v>97</v>
      </c>
      <c r="AB599" s="33" t="s">
        <v>420</v>
      </c>
    </row>
    <row r="600" spans="1:28" x14ac:dyDescent="0.25">
      <c r="A600" s="37">
        <v>2562</v>
      </c>
      <c r="B600" s="38" t="s">
        <v>420</v>
      </c>
      <c r="C600" s="33" t="s">
        <v>420</v>
      </c>
      <c r="D600" s="33" t="s">
        <v>420</v>
      </c>
      <c r="E600" s="33" t="s">
        <v>420</v>
      </c>
      <c r="F600" s="33" t="s">
        <v>420</v>
      </c>
      <c r="G600" s="33" t="s">
        <v>420</v>
      </c>
      <c r="H600" s="33">
        <v>36</v>
      </c>
      <c r="I600" s="33">
        <v>1349</v>
      </c>
      <c r="J600" s="33">
        <v>57</v>
      </c>
      <c r="K600" s="33" t="s">
        <v>420</v>
      </c>
      <c r="L600" s="33" t="s">
        <v>420</v>
      </c>
      <c r="M600" s="33" t="s">
        <v>420</v>
      </c>
      <c r="N600" s="33" t="s">
        <v>420</v>
      </c>
      <c r="O600" s="33" t="s">
        <v>420</v>
      </c>
      <c r="P600" s="33" t="s">
        <v>420</v>
      </c>
      <c r="Q600" s="33" t="s">
        <v>420</v>
      </c>
      <c r="R600" s="33">
        <v>855</v>
      </c>
      <c r="S600" s="33" t="s">
        <v>420</v>
      </c>
      <c r="T600" s="33" t="s">
        <v>420</v>
      </c>
      <c r="U600" s="33" t="s">
        <v>420</v>
      </c>
      <c r="V600" s="33" t="s">
        <v>420</v>
      </c>
      <c r="W600" s="33" t="s">
        <v>420</v>
      </c>
      <c r="X600" s="33" t="s">
        <v>420</v>
      </c>
      <c r="Y600" s="33" t="s">
        <v>420</v>
      </c>
      <c r="Z600" s="33" t="s">
        <v>420</v>
      </c>
      <c r="AA600" s="33">
        <v>494</v>
      </c>
      <c r="AB600" s="33">
        <v>32</v>
      </c>
    </row>
    <row r="601" spans="1:28" x14ac:dyDescent="0.25">
      <c r="A601" s="37">
        <v>2563</v>
      </c>
      <c r="B601" s="38" t="s">
        <v>420</v>
      </c>
      <c r="C601" s="33">
        <v>52</v>
      </c>
      <c r="D601" s="33" t="s">
        <v>420</v>
      </c>
      <c r="E601" s="33">
        <v>76</v>
      </c>
      <c r="F601" s="33">
        <v>41</v>
      </c>
      <c r="G601" s="33" t="s">
        <v>420</v>
      </c>
      <c r="H601" s="33">
        <v>168</v>
      </c>
      <c r="I601" s="33">
        <v>4743</v>
      </c>
      <c r="J601" s="33">
        <v>293</v>
      </c>
      <c r="K601" s="33" t="s">
        <v>420</v>
      </c>
      <c r="L601" s="33">
        <v>32</v>
      </c>
      <c r="M601" s="33" t="s">
        <v>420</v>
      </c>
      <c r="N601" s="33">
        <v>47</v>
      </c>
      <c r="O601" s="33" t="s">
        <v>420</v>
      </c>
      <c r="P601" s="33" t="s">
        <v>420</v>
      </c>
      <c r="Q601" s="33">
        <v>119</v>
      </c>
      <c r="R601" s="33">
        <v>3006</v>
      </c>
      <c r="S601" s="33">
        <v>174</v>
      </c>
      <c r="T601" s="33" t="s">
        <v>420</v>
      </c>
      <c r="U601" s="33" t="s">
        <v>420</v>
      </c>
      <c r="V601" s="33" t="s">
        <v>420</v>
      </c>
      <c r="W601" s="33" t="s">
        <v>420</v>
      </c>
      <c r="X601" s="33" t="s">
        <v>420</v>
      </c>
      <c r="Y601" s="33" t="s">
        <v>420</v>
      </c>
      <c r="Z601" s="33">
        <v>49</v>
      </c>
      <c r="AA601" s="33">
        <v>1737</v>
      </c>
      <c r="AB601" s="33">
        <v>119</v>
      </c>
    </row>
    <row r="602" spans="1:28" x14ac:dyDescent="0.25">
      <c r="A602" s="37">
        <v>2564</v>
      </c>
      <c r="B602" s="38" t="s">
        <v>420</v>
      </c>
      <c r="C602" s="33" t="s">
        <v>420</v>
      </c>
      <c r="D602" s="33" t="s">
        <v>420</v>
      </c>
      <c r="E602" s="33" t="s">
        <v>420</v>
      </c>
      <c r="F602" s="33" t="s">
        <v>420</v>
      </c>
      <c r="G602" s="33" t="s">
        <v>420</v>
      </c>
      <c r="H602" s="33" t="s">
        <v>420</v>
      </c>
      <c r="I602" s="33">
        <v>230</v>
      </c>
      <c r="J602" s="33" t="s">
        <v>420</v>
      </c>
      <c r="K602" s="33" t="s">
        <v>420</v>
      </c>
      <c r="L602" s="33" t="s">
        <v>420</v>
      </c>
      <c r="M602" s="33" t="s">
        <v>420</v>
      </c>
      <c r="N602" s="33" t="s">
        <v>420</v>
      </c>
      <c r="O602" s="33" t="s">
        <v>420</v>
      </c>
      <c r="P602" s="33" t="s">
        <v>420</v>
      </c>
      <c r="Q602" s="33" t="s">
        <v>420</v>
      </c>
      <c r="R602" s="33">
        <v>169</v>
      </c>
      <c r="S602" s="33" t="s">
        <v>420</v>
      </c>
      <c r="T602" s="33" t="s">
        <v>420</v>
      </c>
      <c r="U602" s="33" t="s">
        <v>420</v>
      </c>
      <c r="V602" s="33" t="s">
        <v>420</v>
      </c>
      <c r="W602" s="33" t="s">
        <v>420</v>
      </c>
      <c r="X602" s="33" t="s">
        <v>420</v>
      </c>
      <c r="Y602" s="33" t="s">
        <v>420</v>
      </c>
      <c r="Z602" s="33" t="s">
        <v>420</v>
      </c>
      <c r="AA602" s="33">
        <v>61</v>
      </c>
      <c r="AB602" s="33" t="s">
        <v>420</v>
      </c>
    </row>
    <row r="603" spans="1:28" x14ac:dyDescent="0.25">
      <c r="A603" s="37">
        <v>2565</v>
      </c>
      <c r="B603" s="38" t="s">
        <v>420</v>
      </c>
      <c r="C603" s="33" t="s">
        <v>420</v>
      </c>
      <c r="D603" s="33" t="s">
        <v>420</v>
      </c>
      <c r="E603" s="33" t="s">
        <v>420</v>
      </c>
      <c r="F603" s="33" t="s">
        <v>420</v>
      </c>
      <c r="G603" s="33" t="s">
        <v>420</v>
      </c>
      <c r="H603" s="33" t="s">
        <v>420</v>
      </c>
      <c r="I603" s="33" t="s">
        <v>420</v>
      </c>
      <c r="J603" s="33" t="s">
        <v>420</v>
      </c>
      <c r="K603" s="33" t="s">
        <v>420</v>
      </c>
      <c r="L603" s="33" t="s">
        <v>420</v>
      </c>
      <c r="M603" s="33" t="s">
        <v>420</v>
      </c>
      <c r="N603" s="33" t="s">
        <v>420</v>
      </c>
      <c r="O603" s="33" t="s">
        <v>420</v>
      </c>
      <c r="P603" s="33" t="s">
        <v>420</v>
      </c>
      <c r="Q603" s="33" t="s">
        <v>420</v>
      </c>
      <c r="R603" s="33" t="s">
        <v>420</v>
      </c>
      <c r="S603" s="33" t="s">
        <v>420</v>
      </c>
      <c r="T603" s="33" t="s">
        <v>420</v>
      </c>
      <c r="U603" s="33" t="s">
        <v>420</v>
      </c>
      <c r="V603" s="33" t="s">
        <v>420</v>
      </c>
      <c r="W603" s="33" t="s">
        <v>420</v>
      </c>
      <c r="X603" s="33" t="s">
        <v>420</v>
      </c>
      <c r="Y603" s="33" t="s">
        <v>420</v>
      </c>
      <c r="Z603" s="33" t="s">
        <v>420</v>
      </c>
      <c r="AA603" s="33" t="s">
        <v>420</v>
      </c>
      <c r="AB603" s="33" t="s">
        <v>420</v>
      </c>
    </row>
    <row r="604" spans="1:28" x14ac:dyDescent="0.25">
      <c r="A604" s="37">
        <v>2568</v>
      </c>
      <c r="B604" s="38" t="s">
        <v>420</v>
      </c>
      <c r="C604" s="33" t="s">
        <v>420</v>
      </c>
      <c r="D604" s="33">
        <v>106</v>
      </c>
      <c r="E604" s="33">
        <v>74</v>
      </c>
      <c r="F604" s="33">
        <v>33</v>
      </c>
      <c r="G604" s="33" t="s">
        <v>420</v>
      </c>
      <c r="H604" s="33">
        <v>91</v>
      </c>
      <c r="I604" s="33">
        <v>2809</v>
      </c>
      <c r="J604" s="33">
        <v>101</v>
      </c>
      <c r="K604" s="33" t="s">
        <v>420</v>
      </c>
      <c r="L604" s="33" t="s">
        <v>420</v>
      </c>
      <c r="M604" s="33">
        <v>87</v>
      </c>
      <c r="N604" s="33" t="s">
        <v>420</v>
      </c>
      <c r="O604" s="33" t="s">
        <v>420</v>
      </c>
      <c r="P604" s="33" t="s">
        <v>420</v>
      </c>
      <c r="Q604" s="33">
        <v>41</v>
      </c>
      <c r="R604" s="33">
        <v>2168</v>
      </c>
      <c r="S604" s="33">
        <v>61</v>
      </c>
      <c r="T604" s="33" t="s">
        <v>420</v>
      </c>
      <c r="U604" s="33" t="s">
        <v>420</v>
      </c>
      <c r="V604" s="33" t="s">
        <v>420</v>
      </c>
      <c r="W604" s="33">
        <v>46</v>
      </c>
      <c r="X604" s="33" t="s">
        <v>420</v>
      </c>
      <c r="Y604" s="33" t="s">
        <v>420</v>
      </c>
      <c r="Z604" s="33">
        <v>50</v>
      </c>
      <c r="AA604" s="33">
        <v>641</v>
      </c>
      <c r="AB604" s="33">
        <v>40</v>
      </c>
    </row>
    <row r="605" spans="1:28" x14ac:dyDescent="0.25">
      <c r="A605" s="37">
        <v>2571</v>
      </c>
      <c r="B605" s="38" t="s">
        <v>420</v>
      </c>
      <c r="C605" s="33" t="s">
        <v>420</v>
      </c>
      <c r="D605" s="33">
        <v>167</v>
      </c>
      <c r="E605" s="33">
        <v>38</v>
      </c>
      <c r="F605" s="33">
        <v>49</v>
      </c>
      <c r="G605" s="33" t="s">
        <v>420</v>
      </c>
      <c r="H605" s="33">
        <v>213</v>
      </c>
      <c r="I605" s="33">
        <v>3898</v>
      </c>
      <c r="J605" s="33">
        <v>149</v>
      </c>
      <c r="K605" s="33" t="s">
        <v>420</v>
      </c>
      <c r="L605" s="33" t="s">
        <v>420</v>
      </c>
      <c r="M605" s="33">
        <v>105</v>
      </c>
      <c r="N605" s="33" t="s">
        <v>420</v>
      </c>
      <c r="O605" s="33">
        <v>31</v>
      </c>
      <c r="P605" s="33" t="s">
        <v>420</v>
      </c>
      <c r="Q605" s="33">
        <v>153</v>
      </c>
      <c r="R605" s="33">
        <v>2577</v>
      </c>
      <c r="S605" s="33">
        <v>104</v>
      </c>
      <c r="T605" s="33" t="s">
        <v>420</v>
      </c>
      <c r="U605" s="33" t="s">
        <v>420</v>
      </c>
      <c r="V605" s="33">
        <v>62</v>
      </c>
      <c r="W605" s="33" t="s">
        <v>420</v>
      </c>
      <c r="X605" s="33" t="s">
        <v>420</v>
      </c>
      <c r="Y605" s="33" t="s">
        <v>420</v>
      </c>
      <c r="Z605" s="33">
        <v>60</v>
      </c>
      <c r="AA605" s="33">
        <v>1321</v>
      </c>
      <c r="AB605" s="33">
        <v>45</v>
      </c>
    </row>
    <row r="606" spans="1:28" x14ac:dyDescent="0.25">
      <c r="A606" s="37">
        <v>2573</v>
      </c>
      <c r="B606" s="38" t="s">
        <v>420</v>
      </c>
      <c r="C606" s="33" t="s">
        <v>420</v>
      </c>
      <c r="D606" s="33" t="s">
        <v>420</v>
      </c>
      <c r="E606" s="33" t="s">
        <v>420</v>
      </c>
      <c r="F606" s="33" t="s">
        <v>420</v>
      </c>
      <c r="G606" s="33" t="s">
        <v>420</v>
      </c>
      <c r="H606" s="33" t="s">
        <v>420</v>
      </c>
      <c r="I606" s="33" t="s">
        <v>420</v>
      </c>
      <c r="J606" s="33" t="s">
        <v>420</v>
      </c>
      <c r="K606" s="33" t="s">
        <v>420</v>
      </c>
      <c r="L606" s="33" t="s">
        <v>420</v>
      </c>
      <c r="M606" s="33" t="s">
        <v>420</v>
      </c>
      <c r="N606" s="33" t="s">
        <v>420</v>
      </c>
      <c r="O606" s="33" t="s">
        <v>420</v>
      </c>
      <c r="P606" s="33" t="s">
        <v>420</v>
      </c>
      <c r="Q606" s="33" t="s">
        <v>420</v>
      </c>
      <c r="R606" s="33" t="s">
        <v>420</v>
      </c>
      <c r="S606" s="33" t="s">
        <v>420</v>
      </c>
      <c r="T606" s="33" t="s">
        <v>420</v>
      </c>
      <c r="U606" s="33" t="s">
        <v>420</v>
      </c>
      <c r="V606" s="33" t="s">
        <v>420</v>
      </c>
      <c r="W606" s="33" t="s">
        <v>420</v>
      </c>
      <c r="X606" s="33" t="s">
        <v>420</v>
      </c>
      <c r="Y606" s="33" t="s">
        <v>420</v>
      </c>
      <c r="Z606" s="33" t="s">
        <v>420</v>
      </c>
      <c r="AA606" s="33" t="s">
        <v>420</v>
      </c>
      <c r="AB606" s="33" t="s">
        <v>420</v>
      </c>
    </row>
    <row r="607" spans="1:28" x14ac:dyDescent="0.25">
      <c r="A607" s="37">
        <v>2574</v>
      </c>
      <c r="B607" s="38" t="s">
        <v>420</v>
      </c>
      <c r="C607" s="33" t="s">
        <v>420</v>
      </c>
      <c r="D607" s="33" t="s">
        <v>420</v>
      </c>
      <c r="E607" s="33" t="s">
        <v>420</v>
      </c>
      <c r="F607" s="33" t="s">
        <v>420</v>
      </c>
      <c r="G607" s="33" t="s">
        <v>420</v>
      </c>
      <c r="H607" s="33" t="s">
        <v>420</v>
      </c>
      <c r="I607" s="33">
        <v>373</v>
      </c>
      <c r="J607" s="33" t="s">
        <v>420</v>
      </c>
      <c r="K607" s="33" t="s">
        <v>420</v>
      </c>
      <c r="L607" s="33" t="s">
        <v>420</v>
      </c>
      <c r="M607" s="33" t="s">
        <v>420</v>
      </c>
      <c r="N607" s="33" t="s">
        <v>420</v>
      </c>
      <c r="O607" s="33" t="s">
        <v>420</v>
      </c>
      <c r="P607" s="33" t="s">
        <v>420</v>
      </c>
      <c r="Q607" s="33" t="s">
        <v>420</v>
      </c>
      <c r="R607" s="33">
        <v>270</v>
      </c>
      <c r="S607" s="33" t="s">
        <v>420</v>
      </c>
      <c r="T607" s="33" t="s">
        <v>420</v>
      </c>
      <c r="U607" s="33" t="s">
        <v>420</v>
      </c>
      <c r="V607" s="33" t="s">
        <v>420</v>
      </c>
      <c r="W607" s="33" t="s">
        <v>420</v>
      </c>
      <c r="X607" s="33" t="s">
        <v>420</v>
      </c>
      <c r="Y607" s="33" t="s">
        <v>420</v>
      </c>
      <c r="Z607" s="33" t="s">
        <v>420</v>
      </c>
      <c r="AA607" s="33">
        <v>103</v>
      </c>
      <c r="AB607" s="33" t="s">
        <v>420</v>
      </c>
    </row>
    <row r="608" spans="1:28" x14ac:dyDescent="0.25">
      <c r="A608" s="37">
        <v>2575</v>
      </c>
      <c r="B608" s="38" t="s">
        <v>420</v>
      </c>
      <c r="C608" s="33" t="s">
        <v>420</v>
      </c>
      <c r="D608" s="33" t="s">
        <v>420</v>
      </c>
      <c r="E608" s="33" t="s">
        <v>420</v>
      </c>
      <c r="F608" s="33" t="s">
        <v>420</v>
      </c>
      <c r="G608" s="33" t="s">
        <v>420</v>
      </c>
      <c r="H608" s="33" t="s">
        <v>420</v>
      </c>
      <c r="I608" s="33">
        <v>983</v>
      </c>
      <c r="J608" s="33">
        <v>32</v>
      </c>
      <c r="K608" s="33" t="s">
        <v>420</v>
      </c>
      <c r="L608" s="33" t="s">
        <v>420</v>
      </c>
      <c r="M608" s="33" t="s">
        <v>420</v>
      </c>
      <c r="N608" s="33" t="s">
        <v>420</v>
      </c>
      <c r="O608" s="33" t="s">
        <v>420</v>
      </c>
      <c r="P608" s="33" t="s">
        <v>420</v>
      </c>
      <c r="Q608" s="33" t="s">
        <v>420</v>
      </c>
      <c r="R608" s="33">
        <v>725</v>
      </c>
      <c r="S608" s="33" t="s">
        <v>420</v>
      </c>
      <c r="T608" s="33" t="s">
        <v>420</v>
      </c>
      <c r="U608" s="33" t="s">
        <v>420</v>
      </c>
      <c r="V608" s="33" t="s">
        <v>420</v>
      </c>
      <c r="W608" s="33" t="s">
        <v>420</v>
      </c>
      <c r="X608" s="33" t="s">
        <v>420</v>
      </c>
      <c r="Y608" s="33" t="s">
        <v>420</v>
      </c>
      <c r="Z608" s="33" t="s">
        <v>420</v>
      </c>
      <c r="AA608" s="33">
        <v>258</v>
      </c>
      <c r="AB608" s="33" t="s">
        <v>420</v>
      </c>
    </row>
    <row r="609" spans="1:28" x14ac:dyDescent="0.25">
      <c r="A609" s="37">
        <v>2576</v>
      </c>
      <c r="B609" s="38" t="s">
        <v>420</v>
      </c>
      <c r="C609" s="33" t="s">
        <v>420</v>
      </c>
      <c r="D609" s="33">
        <v>65</v>
      </c>
      <c r="E609" s="33" t="s">
        <v>420</v>
      </c>
      <c r="F609" s="33">
        <v>32</v>
      </c>
      <c r="G609" s="33" t="s">
        <v>420</v>
      </c>
      <c r="H609" s="33">
        <v>55</v>
      </c>
      <c r="I609" s="33">
        <v>1399</v>
      </c>
      <c r="J609" s="33">
        <v>55</v>
      </c>
      <c r="K609" s="33" t="s">
        <v>420</v>
      </c>
      <c r="L609" s="33" t="s">
        <v>420</v>
      </c>
      <c r="M609" s="33">
        <v>45</v>
      </c>
      <c r="N609" s="33" t="s">
        <v>420</v>
      </c>
      <c r="O609" s="33" t="s">
        <v>420</v>
      </c>
      <c r="P609" s="33" t="s">
        <v>420</v>
      </c>
      <c r="Q609" s="33">
        <v>40</v>
      </c>
      <c r="R609" s="33">
        <v>887</v>
      </c>
      <c r="S609" s="33" t="s">
        <v>420</v>
      </c>
      <c r="T609" s="33" t="s">
        <v>420</v>
      </c>
      <c r="U609" s="33" t="s">
        <v>420</v>
      </c>
      <c r="V609" s="33" t="s">
        <v>420</v>
      </c>
      <c r="W609" s="33" t="s">
        <v>420</v>
      </c>
      <c r="X609" s="33" t="s">
        <v>420</v>
      </c>
      <c r="Y609" s="33" t="s">
        <v>420</v>
      </c>
      <c r="Z609" s="33" t="s">
        <v>420</v>
      </c>
      <c r="AA609" s="33">
        <v>512</v>
      </c>
      <c r="AB609" s="33" t="s">
        <v>420</v>
      </c>
    </row>
    <row r="610" spans="1:28" x14ac:dyDescent="0.25">
      <c r="A610" s="37">
        <v>2584</v>
      </c>
      <c r="B610" s="38" t="s">
        <v>420</v>
      </c>
      <c r="C610" s="33" t="s">
        <v>420</v>
      </c>
      <c r="D610" s="33">
        <v>60</v>
      </c>
      <c r="E610" s="33">
        <v>55</v>
      </c>
      <c r="F610" s="33" t="s">
        <v>420</v>
      </c>
      <c r="G610" s="33" t="s">
        <v>420</v>
      </c>
      <c r="H610" s="33" t="s">
        <v>420</v>
      </c>
      <c r="I610" s="33">
        <v>613</v>
      </c>
      <c r="J610" s="33" t="s">
        <v>420</v>
      </c>
      <c r="K610" s="33" t="s">
        <v>420</v>
      </c>
      <c r="L610" s="33" t="s">
        <v>420</v>
      </c>
      <c r="M610" s="33">
        <v>37</v>
      </c>
      <c r="N610" s="33" t="s">
        <v>420</v>
      </c>
      <c r="O610" s="33" t="s">
        <v>420</v>
      </c>
      <c r="P610" s="33" t="s">
        <v>420</v>
      </c>
      <c r="Q610" s="33" t="s">
        <v>420</v>
      </c>
      <c r="R610" s="33">
        <v>411</v>
      </c>
      <c r="S610" s="33" t="s">
        <v>420</v>
      </c>
      <c r="T610" s="33" t="s">
        <v>420</v>
      </c>
      <c r="U610" s="33" t="s">
        <v>420</v>
      </c>
      <c r="V610" s="33" t="s">
        <v>420</v>
      </c>
      <c r="W610" s="33">
        <v>37</v>
      </c>
      <c r="X610" s="33" t="s">
        <v>420</v>
      </c>
      <c r="Y610" s="33" t="s">
        <v>420</v>
      </c>
      <c r="Z610" s="33" t="s">
        <v>420</v>
      </c>
      <c r="AA610" s="33">
        <v>202</v>
      </c>
      <c r="AB610" s="33" t="s">
        <v>420</v>
      </c>
    </row>
    <row r="611" spans="1:28" x14ac:dyDescent="0.25">
      <c r="A611" s="37">
        <v>2601</v>
      </c>
      <c r="B611" s="38" t="s">
        <v>420</v>
      </c>
      <c r="C611" s="33">
        <v>116</v>
      </c>
      <c r="D611" s="33">
        <v>367</v>
      </c>
      <c r="E611" s="33">
        <v>471</v>
      </c>
      <c r="F611" s="33">
        <v>106</v>
      </c>
      <c r="G611" s="33" t="s">
        <v>420</v>
      </c>
      <c r="H611" s="33">
        <v>582</v>
      </c>
      <c r="I611" s="33">
        <v>4430</v>
      </c>
      <c r="J611" s="33">
        <v>554</v>
      </c>
      <c r="K611" s="33" t="s">
        <v>420</v>
      </c>
      <c r="L611" s="33">
        <v>35</v>
      </c>
      <c r="M611" s="33">
        <v>231</v>
      </c>
      <c r="N611" s="33">
        <v>198</v>
      </c>
      <c r="O611" s="33">
        <v>74</v>
      </c>
      <c r="P611" s="33" t="s">
        <v>420</v>
      </c>
      <c r="Q611" s="33">
        <v>331</v>
      </c>
      <c r="R611" s="33">
        <v>2778</v>
      </c>
      <c r="S611" s="33">
        <v>187</v>
      </c>
      <c r="T611" s="33" t="s">
        <v>420</v>
      </c>
      <c r="U611" s="33">
        <v>81</v>
      </c>
      <c r="V611" s="33">
        <v>136</v>
      </c>
      <c r="W611" s="33">
        <v>273</v>
      </c>
      <c r="X611" s="33">
        <v>32</v>
      </c>
      <c r="Y611" s="33" t="s">
        <v>420</v>
      </c>
      <c r="Z611" s="33">
        <v>251</v>
      </c>
      <c r="AA611" s="33">
        <v>1652</v>
      </c>
      <c r="AB611" s="33">
        <v>367</v>
      </c>
    </row>
    <row r="612" spans="1:28" x14ac:dyDescent="0.25">
      <c r="A612" s="37">
        <v>2630</v>
      </c>
      <c r="B612" s="38" t="s">
        <v>420</v>
      </c>
      <c r="C612" s="33" t="s">
        <v>420</v>
      </c>
      <c r="D612" s="33" t="s">
        <v>420</v>
      </c>
      <c r="E612" s="33" t="s">
        <v>420</v>
      </c>
      <c r="F612" s="33" t="s">
        <v>420</v>
      </c>
      <c r="G612" s="33" t="s">
        <v>420</v>
      </c>
      <c r="H612" s="33" t="s">
        <v>420</v>
      </c>
      <c r="I612" s="33">
        <v>1046</v>
      </c>
      <c r="J612" s="33">
        <v>55</v>
      </c>
      <c r="K612" s="33" t="s">
        <v>420</v>
      </c>
      <c r="L612" s="33" t="s">
        <v>420</v>
      </c>
      <c r="M612" s="33" t="s">
        <v>420</v>
      </c>
      <c r="N612" s="33" t="s">
        <v>420</v>
      </c>
      <c r="O612" s="33" t="s">
        <v>420</v>
      </c>
      <c r="P612" s="33" t="s">
        <v>420</v>
      </c>
      <c r="Q612" s="33" t="s">
        <v>420</v>
      </c>
      <c r="R612" s="33">
        <v>735</v>
      </c>
      <c r="S612" s="33">
        <v>33</v>
      </c>
      <c r="T612" s="33" t="s">
        <v>420</v>
      </c>
      <c r="U612" s="33" t="s">
        <v>420</v>
      </c>
      <c r="V612" s="33" t="s">
        <v>420</v>
      </c>
      <c r="W612" s="33" t="s">
        <v>420</v>
      </c>
      <c r="X612" s="33" t="s">
        <v>420</v>
      </c>
      <c r="Y612" s="33" t="s">
        <v>420</v>
      </c>
      <c r="Z612" s="33" t="s">
        <v>420</v>
      </c>
      <c r="AA612" s="33">
        <v>311</v>
      </c>
      <c r="AB612" s="33" t="s">
        <v>420</v>
      </c>
    </row>
    <row r="613" spans="1:28" x14ac:dyDescent="0.25">
      <c r="A613" s="37">
        <v>2631</v>
      </c>
      <c r="B613" s="38" t="s">
        <v>420</v>
      </c>
      <c r="C613" s="33">
        <v>30</v>
      </c>
      <c r="D613" s="33">
        <v>33</v>
      </c>
      <c r="E613" s="33">
        <v>74</v>
      </c>
      <c r="F613" s="33">
        <v>34</v>
      </c>
      <c r="G613" s="33" t="s">
        <v>420</v>
      </c>
      <c r="H613" s="33">
        <v>283</v>
      </c>
      <c r="I613" s="33">
        <v>5046</v>
      </c>
      <c r="J613" s="33">
        <v>195</v>
      </c>
      <c r="K613" s="33" t="s">
        <v>420</v>
      </c>
      <c r="L613" s="33" t="s">
        <v>420</v>
      </c>
      <c r="M613" s="33" t="s">
        <v>420</v>
      </c>
      <c r="N613" s="33">
        <v>38</v>
      </c>
      <c r="O613" s="33" t="s">
        <v>420</v>
      </c>
      <c r="P613" s="33" t="s">
        <v>420</v>
      </c>
      <c r="Q613" s="33">
        <v>217</v>
      </c>
      <c r="R613" s="33">
        <v>3405</v>
      </c>
      <c r="S613" s="33">
        <v>110</v>
      </c>
      <c r="T613" s="33" t="s">
        <v>420</v>
      </c>
      <c r="U613" s="33" t="s">
        <v>420</v>
      </c>
      <c r="V613" s="33" t="s">
        <v>420</v>
      </c>
      <c r="W613" s="33">
        <v>36</v>
      </c>
      <c r="X613" s="33" t="s">
        <v>420</v>
      </c>
      <c r="Y613" s="33" t="s">
        <v>420</v>
      </c>
      <c r="Z613" s="33">
        <v>66</v>
      </c>
      <c r="AA613" s="33">
        <v>1641</v>
      </c>
      <c r="AB613" s="33">
        <v>85</v>
      </c>
    </row>
    <row r="614" spans="1:28" x14ac:dyDescent="0.25">
      <c r="A614" s="37">
        <v>2632</v>
      </c>
      <c r="B614" s="38" t="s">
        <v>420</v>
      </c>
      <c r="C614" s="33">
        <v>53</v>
      </c>
      <c r="D614" s="33">
        <v>89</v>
      </c>
      <c r="E614" s="33">
        <v>152</v>
      </c>
      <c r="F614" s="33">
        <v>46</v>
      </c>
      <c r="G614" s="33" t="s">
        <v>420</v>
      </c>
      <c r="H614" s="33">
        <v>236</v>
      </c>
      <c r="I614" s="33">
        <v>4915</v>
      </c>
      <c r="J614" s="33">
        <v>260</v>
      </c>
      <c r="K614" s="33" t="s">
        <v>420</v>
      </c>
      <c r="L614" s="33" t="s">
        <v>420</v>
      </c>
      <c r="M614" s="33">
        <v>64</v>
      </c>
      <c r="N614" s="33">
        <v>82</v>
      </c>
      <c r="O614" s="33" t="s">
        <v>420</v>
      </c>
      <c r="P614" s="33" t="s">
        <v>420</v>
      </c>
      <c r="Q614" s="33">
        <v>167</v>
      </c>
      <c r="R614" s="33">
        <v>3298</v>
      </c>
      <c r="S614" s="33">
        <v>120</v>
      </c>
      <c r="T614" s="33" t="s">
        <v>420</v>
      </c>
      <c r="U614" s="33" t="s">
        <v>420</v>
      </c>
      <c r="V614" s="33" t="s">
        <v>420</v>
      </c>
      <c r="W614" s="33">
        <v>70</v>
      </c>
      <c r="X614" s="33" t="s">
        <v>420</v>
      </c>
      <c r="Y614" s="33" t="s">
        <v>420</v>
      </c>
      <c r="Z614" s="33">
        <v>69</v>
      </c>
      <c r="AA614" s="33">
        <v>1617</v>
      </c>
      <c r="AB614" s="33">
        <v>140</v>
      </c>
    </row>
    <row r="615" spans="1:28" x14ac:dyDescent="0.25">
      <c r="A615" s="37">
        <v>2633</v>
      </c>
      <c r="B615" s="38" t="s">
        <v>420</v>
      </c>
      <c r="C615" s="33" t="s">
        <v>420</v>
      </c>
      <c r="D615" s="33" t="s">
        <v>420</v>
      </c>
      <c r="E615" s="33">
        <v>44</v>
      </c>
      <c r="F615" s="33" t="s">
        <v>420</v>
      </c>
      <c r="G615" s="33" t="s">
        <v>420</v>
      </c>
      <c r="H615" s="33">
        <v>65</v>
      </c>
      <c r="I615" s="33">
        <v>2169</v>
      </c>
      <c r="J615" s="33">
        <v>68</v>
      </c>
      <c r="K615" s="33" t="s">
        <v>420</v>
      </c>
      <c r="L615" s="33" t="s">
        <v>420</v>
      </c>
      <c r="M615" s="33" t="s">
        <v>420</v>
      </c>
      <c r="N615" s="33">
        <v>30</v>
      </c>
      <c r="O615" s="33" t="s">
        <v>420</v>
      </c>
      <c r="P615" s="33" t="s">
        <v>420</v>
      </c>
      <c r="Q615" s="33">
        <v>42</v>
      </c>
      <c r="R615" s="33">
        <v>1502</v>
      </c>
      <c r="S615" s="33" t="s">
        <v>420</v>
      </c>
      <c r="T615" s="33" t="s">
        <v>420</v>
      </c>
      <c r="U615" s="33" t="s">
        <v>420</v>
      </c>
      <c r="V615" s="33" t="s">
        <v>420</v>
      </c>
      <c r="W615" s="33" t="s">
        <v>420</v>
      </c>
      <c r="X615" s="33" t="s">
        <v>420</v>
      </c>
      <c r="Y615" s="33" t="s">
        <v>420</v>
      </c>
      <c r="Z615" s="33" t="s">
        <v>420</v>
      </c>
      <c r="AA615" s="33">
        <v>667</v>
      </c>
      <c r="AB615" s="33">
        <v>40</v>
      </c>
    </row>
    <row r="616" spans="1:28" x14ac:dyDescent="0.25">
      <c r="A616" s="37">
        <v>2634</v>
      </c>
      <c r="B616" s="38" t="s">
        <v>420</v>
      </c>
      <c r="C616" s="33" t="s">
        <v>420</v>
      </c>
      <c r="D616" s="33" t="s">
        <v>420</v>
      </c>
      <c r="E616" s="33" t="s">
        <v>420</v>
      </c>
      <c r="F616" s="33" t="s">
        <v>420</v>
      </c>
      <c r="G616" s="33" t="s">
        <v>420</v>
      </c>
      <c r="H616" s="33" t="s">
        <v>420</v>
      </c>
      <c r="I616" s="33" t="s">
        <v>420</v>
      </c>
      <c r="J616" s="33" t="s">
        <v>420</v>
      </c>
      <c r="K616" s="33" t="s">
        <v>420</v>
      </c>
      <c r="L616" s="33" t="s">
        <v>420</v>
      </c>
      <c r="M616" s="33" t="s">
        <v>420</v>
      </c>
      <c r="N616" s="33" t="s">
        <v>420</v>
      </c>
      <c r="O616" s="33" t="s">
        <v>420</v>
      </c>
      <c r="P616" s="33" t="s">
        <v>420</v>
      </c>
      <c r="Q616" s="33" t="s">
        <v>420</v>
      </c>
      <c r="R616" s="33" t="s">
        <v>420</v>
      </c>
      <c r="S616" s="33" t="s">
        <v>420</v>
      </c>
      <c r="T616" s="33" t="s">
        <v>420</v>
      </c>
      <c r="U616" s="33" t="s">
        <v>420</v>
      </c>
      <c r="V616" s="33" t="s">
        <v>420</v>
      </c>
      <c r="W616" s="33" t="s">
        <v>420</v>
      </c>
      <c r="X616" s="33" t="s">
        <v>420</v>
      </c>
      <c r="Y616" s="33" t="s">
        <v>420</v>
      </c>
      <c r="Z616" s="33" t="s">
        <v>420</v>
      </c>
      <c r="AA616" s="33" t="s">
        <v>420</v>
      </c>
      <c r="AB616" s="33" t="s">
        <v>420</v>
      </c>
    </row>
    <row r="617" spans="1:28" x14ac:dyDescent="0.25">
      <c r="A617" s="37">
        <v>2635</v>
      </c>
      <c r="B617" s="38" t="s">
        <v>420</v>
      </c>
      <c r="C617" s="33" t="s">
        <v>420</v>
      </c>
      <c r="D617" s="33" t="s">
        <v>420</v>
      </c>
      <c r="E617" s="33">
        <v>34</v>
      </c>
      <c r="F617" s="33" t="s">
        <v>420</v>
      </c>
      <c r="G617" s="33" t="s">
        <v>420</v>
      </c>
      <c r="H617" s="33">
        <v>65</v>
      </c>
      <c r="I617" s="33">
        <v>1756</v>
      </c>
      <c r="J617" s="33">
        <v>87</v>
      </c>
      <c r="K617" s="33" t="s">
        <v>420</v>
      </c>
      <c r="L617" s="33" t="s">
        <v>420</v>
      </c>
      <c r="M617" s="33" t="s">
        <v>420</v>
      </c>
      <c r="N617" s="33" t="s">
        <v>420</v>
      </c>
      <c r="O617" s="33" t="s">
        <v>420</v>
      </c>
      <c r="P617" s="33" t="s">
        <v>420</v>
      </c>
      <c r="Q617" s="33">
        <v>44</v>
      </c>
      <c r="R617" s="33">
        <v>1209</v>
      </c>
      <c r="S617" s="33">
        <v>54</v>
      </c>
      <c r="T617" s="33" t="s">
        <v>420</v>
      </c>
      <c r="U617" s="33" t="s">
        <v>420</v>
      </c>
      <c r="V617" s="33" t="s">
        <v>420</v>
      </c>
      <c r="W617" s="33" t="s">
        <v>420</v>
      </c>
      <c r="X617" s="33" t="s">
        <v>420</v>
      </c>
      <c r="Y617" s="33" t="s">
        <v>420</v>
      </c>
      <c r="Z617" s="33" t="s">
        <v>420</v>
      </c>
      <c r="AA617" s="33">
        <v>547</v>
      </c>
      <c r="AB617" s="33">
        <v>33</v>
      </c>
    </row>
    <row r="618" spans="1:28" x14ac:dyDescent="0.25">
      <c r="A618" s="37">
        <v>2636</v>
      </c>
      <c r="B618" s="38" t="s">
        <v>420</v>
      </c>
      <c r="C618" s="33" t="s">
        <v>420</v>
      </c>
      <c r="D618" s="33" t="s">
        <v>420</v>
      </c>
      <c r="E618" s="33" t="s">
        <v>420</v>
      </c>
      <c r="F618" s="33" t="s">
        <v>420</v>
      </c>
      <c r="G618" s="33" t="s">
        <v>420</v>
      </c>
      <c r="H618" s="33" t="s">
        <v>420</v>
      </c>
      <c r="I618" s="33" t="s">
        <v>420</v>
      </c>
      <c r="J618" s="33" t="s">
        <v>420</v>
      </c>
      <c r="K618" s="33" t="s">
        <v>420</v>
      </c>
      <c r="L618" s="33" t="s">
        <v>420</v>
      </c>
      <c r="M618" s="33" t="s">
        <v>420</v>
      </c>
      <c r="N618" s="33" t="s">
        <v>420</v>
      </c>
      <c r="O618" s="33" t="s">
        <v>420</v>
      </c>
      <c r="P618" s="33" t="s">
        <v>420</v>
      </c>
      <c r="Q618" s="33" t="s">
        <v>420</v>
      </c>
      <c r="R618" s="33" t="s">
        <v>420</v>
      </c>
      <c r="S618" s="33" t="s">
        <v>420</v>
      </c>
      <c r="T618" s="33" t="s">
        <v>420</v>
      </c>
      <c r="U618" s="33" t="s">
        <v>420</v>
      </c>
      <c r="V618" s="33" t="s">
        <v>420</v>
      </c>
      <c r="W618" s="33" t="s">
        <v>420</v>
      </c>
      <c r="X618" s="33" t="s">
        <v>420</v>
      </c>
      <c r="Y618" s="33" t="s">
        <v>420</v>
      </c>
      <c r="Z618" s="33" t="s">
        <v>420</v>
      </c>
      <c r="AA618" s="33" t="s">
        <v>420</v>
      </c>
      <c r="AB618" s="33" t="s">
        <v>420</v>
      </c>
    </row>
    <row r="619" spans="1:28" x14ac:dyDescent="0.25">
      <c r="A619" s="37">
        <v>2637</v>
      </c>
      <c r="B619" s="38" t="s">
        <v>420</v>
      </c>
      <c r="C619" s="33" t="s">
        <v>420</v>
      </c>
      <c r="D619" s="33" t="s">
        <v>420</v>
      </c>
      <c r="E619" s="33" t="s">
        <v>420</v>
      </c>
      <c r="F619" s="33" t="s">
        <v>420</v>
      </c>
      <c r="G619" s="33" t="s">
        <v>420</v>
      </c>
      <c r="H619" s="33" t="s">
        <v>420</v>
      </c>
      <c r="I619" s="33">
        <v>274</v>
      </c>
      <c r="J619" s="33" t="s">
        <v>420</v>
      </c>
      <c r="K619" s="33" t="s">
        <v>420</v>
      </c>
      <c r="L619" s="33" t="s">
        <v>420</v>
      </c>
      <c r="M619" s="33" t="s">
        <v>420</v>
      </c>
      <c r="N619" s="33" t="s">
        <v>420</v>
      </c>
      <c r="O619" s="33" t="s">
        <v>420</v>
      </c>
      <c r="P619" s="33" t="s">
        <v>420</v>
      </c>
      <c r="Q619" s="33" t="s">
        <v>420</v>
      </c>
      <c r="R619" s="33">
        <v>217</v>
      </c>
      <c r="S619" s="33" t="s">
        <v>420</v>
      </c>
      <c r="T619" s="33" t="s">
        <v>420</v>
      </c>
      <c r="U619" s="33" t="s">
        <v>420</v>
      </c>
      <c r="V619" s="33" t="s">
        <v>420</v>
      </c>
      <c r="W619" s="33" t="s">
        <v>420</v>
      </c>
      <c r="X619" s="33" t="s">
        <v>420</v>
      </c>
      <c r="Y619" s="33" t="s">
        <v>420</v>
      </c>
      <c r="Z619" s="33" t="s">
        <v>420</v>
      </c>
      <c r="AA619" s="33">
        <v>57</v>
      </c>
      <c r="AB619" s="33" t="s">
        <v>420</v>
      </c>
    </row>
    <row r="620" spans="1:28" x14ac:dyDescent="0.25">
      <c r="A620" s="37">
        <v>2638</v>
      </c>
      <c r="B620" s="38" t="s">
        <v>420</v>
      </c>
      <c r="C620" s="33" t="s">
        <v>420</v>
      </c>
      <c r="D620" s="33" t="s">
        <v>420</v>
      </c>
      <c r="E620" s="33" t="s">
        <v>420</v>
      </c>
      <c r="F620" s="33" t="s">
        <v>420</v>
      </c>
      <c r="G620" s="33" t="s">
        <v>420</v>
      </c>
      <c r="H620" s="33">
        <v>68</v>
      </c>
      <c r="I620" s="33">
        <v>1580</v>
      </c>
      <c r="J620" s="33">
        <v>70</v>
      </c>
      <c r="K620" s="33" t="s">
        <v>420</v>
      </c>
      <c r="L620" s="33" t="s">
        <v>420</v>
      </c>
      <c r="M620" s="33" t="s">
        <v>420</v>
      </c>
      <c r="N620" s="33" t="s">
        <v>420</v>
      </c>
      <c r="O620" s="33" t="s">
        <v>420</v>
      </c>
      <c r="P620" s="33" t="s">
        <v>420</v>
      </c>
      <c r="Q620" s="33">
        <v>59</v>
      </c>
      <c r="R620" s="33">
        <v>1137</v>
      </c>
      <c r="S620" s="33">
        <v>43</v>
      </c>
      <c r="T620" s="33" t="s">
        <v>420</v>
      </c>
      <c r="U620" s="33" t="s">
        <v>420</v>
      </c>
      <c r="V620" s="33" t="s">
        <v>420</v>
      </c>
      <c r="W620" s="33" t="s">
        <v>420</v>
      </c>
      <c r="X620" s="33" t="s">
        <v>420</v>
      </c>
      <c r="Y620" s="33" t="s">
        <v>420</v>
      </c>
      <c r="Z620" s="33" t="s">
        <v>420</v>
      </c>
      <c r="AA620" s="33">
        <v>443</v>
      </c>
      <c r="AB620" s="33" t="s">
        <v>420</v>
      </c>
    </row>
    <row r="621" spans="1:28" x14ac:dyDescent="0.25">
      <c r="A621" s="37">
        <v>2639</v>
      </c>
      <c r="B621" s="38" t="s">
        <v>420</v>
      </c>
      <c r="C621" s="33" t="s">
        <v>420</v>
      </c>
      <c r="D621" s="33">
        <v>31</v>
      </c>
      <c r="E621" s="33" t="s">
        <v>420</v>
      </c>
      <c r="F621" s="33" t="s">
        <v>420</v>
      </c>
      <c r="G621" s="33" t="s">
        <v>420</v>
      </c>
      <c r="H621" s="33">
        <v>58</v>
      </c>
      <c r="I621" s="33">
        <v>1104</v>
      </c>
      <c r="J621" s="33">
        <v>83</v>
      </c>
      <c r="K621" s="33" t="s">
        <v>420</v>
      </c>
      <c r="L621" s="33" t="s">
        <v>420</v>
      </c>
      <c r="M621" s="33" t="s">
        <v>420</v>
      </c>
      <c r="N621" s="33" t="s">
        <v>420</v>
      </c>
      <c r="O621" s="33" t="s">
        <v>420</v>
      </c>
      <c r="P621" s="33" t="s">
        <v>420</v>
      </c>
      <c r="Q621" s="33">
        <v>47</v>
      </c>
      <c r="R621" s="33">
        <v>714</v>
      </c>
      <c r="S621" s="33">
        <v>46</v>
      </c>
      <c r="T621" s="33" t="s">
        <v>420</v>
      </c>
      <c r="U621" s="33" t="s">
        <v>420</v>
      </c>
      <c r="V621" s="33" t="s">
        <v>420</v>
      </c>
      <c r="W621" s="33" t="s">
        <v>420</v>
      </c>
      <c r="X621" s="33" t="s">
        <v>420</v>
      </c>
      <c r="Y621" s="33" t="s">
        <v>420</v>
      </c>
      <c r="Z621" s="33" t="s">
        <v>420</v>
      </c>
      <c r="AA621" s="33">
        <v>390</v>
      </c>
      <c r="AB621" s="33">
        <v>37</v>
      </c>
    </row>
    <row r="622" spans="1:28" x14ac:dyDescent="0.25">
      <c r="A622" s="37">
        <v>2641</v>
      </c>
      <c r="B622" s="38" t="s">
        <v>420</v>
      </c>
      <c r="C622" s="33" t="s">
        <v>420</v>
      </c>
      <c r="D622" s="33" t="s">
        <v>420</v>
      </c>
      <c r="E622" s="33" t="s">
        <v>420</v>
      </c>
      <c r="F622" s="33" t="s">
        <v>420</v>
      </c>
      <c r="G622" s="33" t="s">
        <v>420</v>
      </c>
      <c r="H622" s="33" t="s">
        <v>420</v>
      </c>
      <c r="I622" s="33">
        <v>659</v>
      </c>
      <c r="J622" s="33" t="s">
        <v>420</v>
      </c>
      <c r="K622" s="33" t="s">
        <v>420</v>
      </c>
      <c r="L622" s="33" t="s">
        <v>420</v>
      </c>
      <c r="M622" s="33" t="s">
        <v>420</v>
      </c>
      <c r="N622" s="33" t="s">
        <v>420</v>
      </c>
      <c r="O622" s="33" t="s">
        <v>420</v>
      </c>
      <c r="P622" s="33" t="s">
        <v>420</v>
      </c>
      <c r="Q622" s="33" t="s">
        <v>420</v>
      </c>
      <c r="R622" s="33">
        <v>489</v>
      </c>
      <c r="S622" s="33" t="s">
        <v>420</v>
      </c>
      <c r="T622" s="33" t="s">
        <v>420</v>
      </c>
      <c r="U622" s="33" t="s">
        <v>420</v>
      </c>
      <c r="V622" s="33" t="s">
        <v>420</v>
      </c>
      <c r="W622" s="33" t="s">
        <v>420</v>
      </c>
      <c r="X622" s="33" t="s">
        <v>420</v>
      </c>
      <c r="Y622" s="33" t="s">
        <v>420</v>
      </c>
      <c r="Z622" s="33" t="s">
        <v>420</v>
      </c>
      <c r="AA622" s="33">
        <v>170</v>
      </c>
      <c r="AB622" s="33" t="s">
        <v>420</v>
      </c>
    </row>
    <row r="623" spans="1:28" x14ac:dyDescent="0.25">
      <c r="A623" s="37">
        <v>2642</v>
      </c>
      <c r="B623" s="38" t="s">
        <v>420</v>
      </c>
      <c r="C623" s="33" t="s">
        <v>420</v>
      </c>
      <c r="D623" s="33" t="s">
        <v>420</v>
      </c>
      <c r="E623" s="33">
        <v>34</v>
      </c>
      <c r="F623" s="33" t="s">
        <v>420</v>
      </c>
      <c r="G623" s="33" t="s">
        <v>420</v>
      </c>
      <c r="H623" s="33">
        <v>68</v>
      </c>
      <c r="I623" s="33">
        <v>2199</v>
      </c>
      <c r="J623" s="33">
        <v>103</v>
      </c>
      <c r="K623" s="33" t="s">
        <v>420</v>
      </c>
      <c r="L623" s="33" t="s">
        <v>420</v>
      </c>
      <c r="M623" s="33" t="s">
        <v>420</v>
      </c>
      <c r="N623" s="33" t="s">
        <v>420</v>
      </c>
      <c r="O623" s="33" t="s">
        <v>420</v>
      </c>
      <c r="P623" s="33" t="s">
        <v>420</v>
      </c>
      <c r="Q623" s="33">
        <v>48</v>
      </c>
      <c r="R623" s="33">
        <v>1542</v>
      </c>
      <c r="S623" s="33">
        <v>42</v>
      </c>
      <c r="T623" s="33" t="s">
        <v>420</v>
      </c>
      <c r="U623" s="33" t="s">
        <v>420</v>
      </c>
      <c r="V623" s="33" t="s">
        <v>420</v>
      </c>
      <c r="W623" s="33" t="s">
        <v>420</v>
      </c>
      <c r="X623" s="33" t="s">
        <v>420</v>
      </c>
      <c r="Y623" s="33" t="s">
        <v>420</v>
      </c>
      <c r="Z623" s="33" t="s">
        <v>420</v>
      </c>
      <c r="AA623" s="33">
        <v>657</v>
      </c>
      <c r="AB623" s="33">
        <v>61</v>
      </c>
    </row>
    <row r="624" spans="1:28" x14ac:dyDescent="0.25">
      <c r="A624" s="37">
        <v>2643</v>
      </c>
      <c r="B624" s="38" t="s">
        <v>420</v>
      </c>
      <c r="C624" s="33" t="s">
        <v>420</v>
      </c>
      <c r="D624" s="33" t="s">
        <v>420</v>
      </c>
      <c r="E624" s="33" t="s">
        <v>420</v>
      </c>
      <c r="F624" s="33" t="s">
        <v>420</v>
      </c>
      <c r="G624" s="33" t="s">
        <v>420</v>
      </c>
      <c r="H624" s="33" t="s">
        <v>420</v>
      </c>
      <c r="I624" s="33">
        <v>471</v>
      </c>
      <c r="J624" s="33">
        <v>30</v>
      </c>
      <c r="K624" s="33" t="s">
        <v>420</v>
      </c>
      <c r="L624" s="33" t="s">
        <v>420</v>
      </c>
      <c r="M624" s="33" t="s">
        <v>420</v>
      </c>
      <c r="N624" s="33" t="s">
        <v>420</v>
      </c>
      <c r="O624" s="33" t="s">
        <v>420</v>
      </c>
      <c r="P624" s="33" t="s">
        <v>420</v>
      </c>
      <c r="Q624" s="33" t="s">
        <v>420</v>
      </c>
      <c r="R624" s="33">
        <v>365</v>
      </c>
      <c r="S624" s="33" t="s">
        <v>420</v>
      </c>
      <c r="T624" s="33" t="s">
        <v>420</v>
      </c>
      <c r="U624" s="33" t="s">
        <v>420</v>
      </c>
      <c r="V624" s="33" t="s">
        <v>420</v>
      </c>
      <c r="W624" s="33" t="s">
        <v>420</v>
      </c>
      <c r="X624" s="33" t="s">
        <v>420</v>
      </c>
      <c r="Y624" s="33" t="s">
        <v>420</v>
      </c>
      <c r="Z624" s="33" t="s">
        <v>420</v>
      </c>
      <c r="AA624" s="33">
        <v>106</v>
      </c>
      <c r="AB624" s="33" t="s">
        <v>420</v>
      </c>
    </row>
    <row r="625" spans="1:28" x14ac:dyDescent="0.25">
      <c r="A625" s="37">
        <v>2644</v>
      </c>
      <c r="B625" s="38" t="s">
        <v>420</v>
      </c>
      <c r="C625" s="33" t="s">
        <v>420</v>
      </c>
      <c r="D625" s="33" t="s">
        <v>420</v>
      </c>
      <c r="E625" s="33" t="s">
        <v>420</v>
      </c>
      <c r="F625" s="33" t="s">
        <v>420</v>
      </c>
      <c r="G625" s="33" t="s">
        <v>420</v>
      </c>
      <c r="H625" s="33">
        <v>44</v>
      </c>
      <c r="I625" s="33">
        <v>1508</v>
      </c>
      <c r="J625" s="33">
        <v>101</v>
      </c>
      <c r="K625" s="33" t="s">
        <v>420</v>
      </c>
      <c r="L625" s="33" t="s">
        <v>420</v>
      </c>
      <c r="M625" s="33" t="s">
        <v>420</v>
      </c>
      <c r="N625" s="33" t="s">
        <v>420</v>
      </c>
      <c r="O625" s="33" t="s">
        <v>420</v>
      </c>
      <c r="P625" s="33" t="s">
        <v>420</v>
      </c>
      <c r="Q625" s="33" t="s">
        <v>420</v>
      </c>
      <c r="R625" s="33">
        <v>955</v>
      </c>
      <c r="S625" s="33">
        <v>53</v>
      </c>
      <c r="T625" s="33" t="s">
        <v>420</v>
      </c>
      <c r="U625" s="33" t="s">
        <v>420</v>
      </c>
      <c r="V625" s="33" t="s">
        <v>420</v>
      </c>
      <c r="W625" s="33" t="s">
        <v>420</v>
      </c>
      <c r="X625" s="33" t="s">
        <v>420</v>
      </c>
      <c r="Y625" s="33" t="s">
        <v>420</v>
      </c>
      <c r="Z625" s="33" t="s">
        <v>420</v>
      </c>
      <c r="AA625" s="33">
        <v>553</v>
      </c>
      <c r="AB625" s="33">
        <v>48</v>
      </c>
    </row>
    <row r="626" spans="1:28" x14ac:dyDescent="0.25">
      <c r="A626" s="37">
        <v>2645</v>
      </c>
      <c r="B626" s="38" t="s">
        <v>420</v>
      </c>
      <c r="C626" s="33">
        <v>33</v>
      </c>
      <c r="D626" s="33">
        <v>91</v>
      </c>
      <c r="E626" s="33">
        <v>90</v>
      </c>
      <c r="F626" s="33">
        <v>39</v>
      </c>
      <c r="G626" s="33" t="s">
        <v>420</v>
      </c>
      <c r="H626" s="33">
        <v>228</v>
      </c>
      <c r="I626" s="33">
        <v>4886</v>
      </c>
      <c r="J626" s="33">
        <v>181</v>
      </c>
      <c r="K626" s="33" t="s">
        <v>420</v>
      </c>
      <c r="L626" s="33" t="s">
        <v>420</v>
      </c>
      <c r="M626" s="33">
        <v>54</v>
      </c>
      <c r="N626" s="33">
        <v>45</v>
      </c>
      <c r="O626" s="33" t="s">
        <v>420</v>
      </c>
      <c r="P626" s="33" t="s">
        <v>420</v>
      </c>
      <c r="Q626" s="33">
        <v>150</v>
      </c>
      <c r="R626" s="33">
        <v>3344</v>
      </c>
      <c r="S626" s="33">
        <v>90</v>
      </c>
      <c r="T626" s="33" t="s">
        <v>420</v>
      </c>
      <c r="U626" s="33" t="s">
        <v>420</v>
      </c>
      <c r="V626" s="33">
        <v>37</v>
      </c>
      <c r="W626" s="33">
        <v>45</v>
      </c>
      <c r="X626" s="33" t="s">
        <v>420</v>
      </c>
      <c r="Y626" s="33" t="s">
        <v>420</v>
      </c>
      <c r="Z626" s="33">
        <v>78</v>
      </c>
      <c r="AA626" s="33">
        <v>1542</v>
      </c>
      <c r="AB626" s="33">
        <v>91</v>
      </c>
    </row>
    <row r="627" spans="1:28" x14ac:dyDescent="0.25">
      <c r="A627" s="37">
        <v>2646</v>
      </c>
      <c r="B627" s="38" t="s">
        <v>420</v>
      </c>
      <c r="C627" s="33" t="s">
        <v>420</v>
      </c>
      <c r="D627" s="33" t="s">
        <v>420</v>
      </c>
      <c r="E627" s="33" t="s">
        <v>420</v>
      </c>
      <c r="F627" s="33" t="s">
        <v>420</v>
      </c>
      <c r="G627" s="33" t="s">
        <v>420</v>
      </c>
      <c r="H627" s="33">
        <v>36</v>
      </c>
      <c r="I627" s="33">
        <v>1047</v>
      </c>
      <c r="J627" s="33">
        <v>32</v>
      </c>
      <c r="K627" s="33" t="s">
        <v>420</v>
      </c>
      <c r="L627" s="33" t="s">
        <v>420</v>
      </c>
      <c r="M627" s="33" t="s">
        <v>420</v>
      </c>
      <c r="N627" s="33" t="s">
        <v>420</v>
      </c>
      <c r="O627" s="33" t="s">
        <v>420</v>
      </c>
      <c r="P627" s="33" t="s">
        <v>420</v>
      </c>
      <c r="Q627" s="33">
        <v>30</v>
      </c>
      <c r="R627" s="33">
        <v>751</v>
      </c>
      <c r="S627" s="33" t="s">
        <v>420</v>
      </c>
      <c r="T627" s="33" t="s">
        <v>420</v>
      </c>
      <c r="U627" s="33" t="s">
        <v>420</v>
      </c>
      <c r="V627" s="33" t="s">
        <v>420</v>
      </c>
      <c r="W627" s="33" t="s">
        <v>420</v>
      </c>
      <c r="X627" s="33" t="s">
        <v>420</v>
      </c>
      <c r="Y627" s="33" t="s">
        <v>420</v>
      </c>
      <c r="Z627" s="33" t="s">
        <v>420</v>
      </c>
      <c r="AA627" s="33">
        <v>296</v>
      </c>
      <c r="AB627" s="33" t="s">
        <v>420</v>
      </c>
    </row>
    <row r="628" spans="1:28" x14ac:dyDescent="0.25">
      <c r="A628" s="37">
        <v>2647</v>
      </c>
      <c r="B628" s="38" t="s">
        <v>420</v>
      </c>
      <c r="C628" s="33" t="s">
        <v>420</v>
      </c>
      <c r="D628" s="33" t="s">
        <v>420</v>
      </c>
      <c r="E628" s="33" t="s">
        <v>420</v>
      </c>
      <c r="F628" s="33" t="s">
        <v>420</v>
      </c>
      <c r="G628" s="33" t="s">
        <v>420</v>
      </c>
      <c r="H628" s="33" t="s">
        <v>420</v>
      </c>
      <c r="I628" s="33">
        <v>153</v>
      </c>
      <c r="J628" s="33" t="s">
        <v>420</v>
      </c>
      <c r="K628" s="33" t="s">
        <v>420</v>
      </c>
      <c r="L628" s="33" t="s">
        <v>420</v>
      </c>
      <c r="M628" s="33" t="s">
        <v>420</v>
      </c>
      <c r="N628" s="33" t="s">
        <v>420</v>
      </c>
      <c r="O628" s="33" t="s">
        <v>420</v>
      </c>
      <c r="P628" s="33" t="s">
        <v>420</v>
      </c>
      <c r="Q628" s="33" t="s">
        <v>420</v>
      </c>
      <c r="R628" s="33">
        <v>103</v>
      </c>
      <c r="S628" s="33" t="s">
        <v>420</v>
      </c>
      <c r="T628" s="33" t="s">
        <v>420</v>
      </c>
      <c r="U628" s="33" t="s">
        <v>420</v>
      </c>
      <c r="V628" s="33" t="s">
        <v>420</v>
      </c>
      <c r="W628" s="33" t="s">
        <v>420</v>
      </c>
      <c r="X628" s="33" t="s">
        <v>420</v>
      </c>
      <c r="Y628" s="33" t="s">
        <v>420</v>
      </c>
      <c r="Z628" s="33" t="s">
        <v>420</v>
      </c>
      <c r="AA628" s="33">
        <v>50</v>
      </c>
      <c r="AB628" s="33" t="s">
        <v>420</v>
      </c>
    </row>
    <row r="629" spans="1:28" x14ac:dyDescent="0.25">
      <c r="A629" s="37">
        <v>2648</v>
      </c>
      <c r="B629" s="38" t="s">
        <v>420</v>
      </c>
      <c r="C629" s="33" t="s">
        <v>420</v>
      </c>
      <c r="D629" s="33">
        <v>40</v>
      </c>
      <c r="E629" s="33">
        <v>73</v>
      </c>
      <c r="F629" s="33">
        <v>32</v>
      </c>
      <c r="G629" s="33" t="s">
        <v>420</v>
      </c>
      <c r="H629" s="33">
        <v>136</v>
      </c>
      <c r="I629" s="33">
        <v>3162</v>
      </c>
      <c r="J629" s="33">
        <v>182</v>
      </c>
      <c r="K629" s="33" t="s">
        <v>420</v>
      </c>
      <c r="L629" s="33" t="s">
        <v>420</v>
      </c>
      <c r="M629" s="33" t="s">
        <v>420</v>
      </c>
      <c r="N629" s="33">
        <v>44</v>
      </c>
      <c r="O629" s="33" t="s">
        <v>420</v>
      </c>
      <c r="P629" s="33" t="s">
        <v>420</v>
      </c>
      <c r="Q629" s="33">
        <v>99</v>
      </c>
      <c r="R629" s="33">
        <v>1988</v>
      </c>
      <c r="S629" s="33">
        <v>99</v>
      </c>
      <c r="T629" s="33" t="s">
        <v>420</v>
      </c>
      <c r="U629" s="33" t="s">
        <v>420</v>
      </c>
      <c r="V629" s="33" t="s">
        <v>420</v>
      </c>
      <c r="W629" s="33" t="s">
        <v>420</v>
      </c>
      <c r="X629" s="33" t="s">
        <v>420</v>
      </c>
      <c r="Y629" s="33" t="s">
        <v>420</v>
      </c>
      <c r="Z629" s="33">
        <v>37</v>
      </c>
      <c r="AA629" s="33">
        <v>1174</v>
      </c>
      <c r="AB629" s="33">
        <v>83</v>
      </c>
    </row>
    <row r="630" spans="1:28" x14ac:dyDescent="0.25">
      <c r="A630" s="37">
        <v>2649</v>
      </c>
      <c r="B630" s="38" t="s">
        <v>420</v>
      </c>
      <c r="C630" s="33">
        <v>51</v>
      </c>
      <c r="D630" s="33">
        <v>115</v>
      </c>
      <c r="E630" s="33">
        <v>120</v>
      </c>
      <c r="F630" s="33">
        <v>69</v>
      </c>
      <c r="G630" s="33" t="s">
        <v>420</v>
      </c>
      <c r="H630" s="33">
        <v>255</v>
      </c>
      <c r="I630" s="33">
        <v>6575</v>
      </c>
      <c r="J630" s="33">
        <v>383</v>
      </c>
      <c r="K630" s="33" t="s">
        <v>420</v>
      </c>
      <c r="L630" s="33" t="s">
        <v>420</v>
      </c>
      <c r="M630" s="33">
        <v>81</v>
      </c>
      <c r="N630" s="33">
        <v>72</v>
      </c>
      <c r="O630" s="33">
        <v>47</v>
      </c>
      <c r="P630" s="33" t="s">
        <v>420</v>
      </c>
      <c r="Q630" s="33">
        <v>198</v>
      </c>
      <c r="R630" s="33">
        <v>4576</v>
      </c>
      <c r="S630" s="33">
        <v>229</v>
      </c>
      <c r="T630" s="33" t="s">
        <v>420</v>
      </c>
      <c r="U630" s="33">
        <v>31</v>
      </c>
      <c r="V630" s="33">
        <v>34</v>
      </c>
      <c r="W630" s="33">
        <v>48</v>
      </c>
      <c r="X630" s="33" t="s">
        <v>420</v>
      </c>
      <c r="Y630" s="33" t="s">
        <v>420</v>
      </c>
      <c r="Z630" s="33">
        <v>57</v>
      </c>
      <c r="AA630" s="33">
        <v>1999</v>
      </c>
      <c r="AB630" s="33">
        <v>154</v>
      </c>
    </row>
    <row r="631" spans="1:28" x14ac:dyDescent="0.25">
      <c r="A631" s="37">
        <v>2650</v>
      </c>
      <c r="B631" s="38" t="s">
        <v>420</v>
      </c>
      <c r="C631" s="33" t="s">
        <v>420</v>
      </c>
      <c r="D631" s="33" t="s">
        <v>420</v>
      </c>
      <c r="E631" s="33" t="s">
        <v>420</v>
      </c>
      <c r="F631" s="33" t="s">
        <v>420</v>
      </c>
      <c r="G631" s="33" t="s">
        <v>420</v>
      </c>
      <c r="H631" s="33">
        <v>60</v>
      </c>
      <c r="I631" s="33">
        <v>520</v>
      </c>
      <c r="J631" s="33" t="s">
        <v>420</v>
      </c>
      <c r="K631" s="33" t="s">
        <v>420</v>
      </c>
      <c r="L631" s="33" t="s">
        <v>420</v>
      </c>
      <c r="M631" s="33" t="s">
        <v>420</v>
      </c>
      <c r="N631" s="33" t="s">
        <v>420</v>
      </c>
      <c r="O631" s="33" t="s">
        <v>420</v>
      </c>
      <c r="P631" s="33" t="s">
        <v>420</v>
      </c>
      <c r="Q631" s="33">
        <v>41</v>
      </c>
      <c r="R631" s="33">
        <v>347</v>
      </c>
      <c r="S631" s="33" t="s">
        <v>420</v>
      </c>
      <c r="T631" s="33" t="s">
        <v>420</v>
      </c>
      <c r="U631" s="33" t="s">
        <v>420</v>
      </c>
      <c r="V631" s="33" t="s">
        <v>420</v>
      </c>
      <c r="W631" s="33" t="s">
        <v>420</v>
      </c>
      <c r="X631" s="33" t="s">
        <v>420</v>
      </c>
      <c r="Y631" s="33" t="s">
        <v>420</v>
      </c>
      <c r="Z631" s="33" t="s">
        <v>420</v>
      </c>
      <c r="AA631" s="33">
        <v>173</v>
      </c>
      <c r="AB631" s="33" t="s">
        <v>420</v>
      </c>
    </row>
    <row r="632" spans="1:28" x14ac:dyDescent="0.25">
      <c r="A632" s="37">
        <v>2651</v>
      </c>
      <c r="B632" s="38" t="s">
        <v>420</v>
      </c>
      <c r="C632" s="33" t="s">
        <v>420</v>
      </c>
      <c r="D632" s="33" t="s">
        <v>420</v>
      </c>
      <c r="E632" s="33" t="s">
        <v>420</v>
      </c>
      <c r="F632" s="33" t="s">
        <v>420</v>
      </c>
      <c r="G632" s="33" t="s">
        <v>420</v>
      </c>
      <c r="H632" s="33" t="s">
        <v>420</v>
      </c>
      <c r="I632" s="33">
        <v>598</v>
      </c>
      <c r="J632" s="33" t="s">
        <v>420</v>
      </c>
      <c r="K632" s="33" t="s">
        <v>420</v>
      </c>
      <c r="L632" s="33" t="s">
        <v>420</v>
      </c>
      <c r="M632" s="33" t="s">
        <v>420</v>
      </c>
      <c r="N632" s="33" t="s">
        <v>420</v>
      </c>
      <c r="O632" s="33" t="s">
        <v>420</v>
      </c>
      <c r="P632" s="33" t="s">
        <v>420</v>
      </c>
      <c r="Q632" s="33" t="s">
        <v>420</v>
      </c>
      <c r="R632" s="33">
        <v>437</v>
      </c>
      <c r="S632" s="33" t="s">
        <v>420</v>
      </c>
      <c r="T632" s="33" t="s">
        <v>420</v>
      </c>
      <c r="U632" s="33" t="s">
        <v>420</v>
      </c>
      <c r="V632" s="33" t="s">
        <v>420</v>
      </c>
      <c r="W632" s="33" t="s">
        <v>420</v>
      </c>
      <c r="X632" s="33" t="s">
        <v>420</v>
      </c>
      <c r="Y632" s="33" t="s">
        <v>420</v>
      </c>
      <c r="Z632" s="33" t="s">
        <v>420</v>
      </c>
      <c r="AA632" s="33">
        <v>161</v>
      </c>
      <c r="AB632" s="33" t="s">
        <v>420</v>
      </c>
    </row>
    <row r="633" spans="1:28" x14ac:dyDescent="0.25">
      <c r="A633" s="37">
        <v>2652</v>
      </c>
      <c r="B633" s="38" t="s">
        <v>420</v>
      </c>
      <c r="C633" s="33" t="s">
        <v>420</v>
      </c>
      <c r="D633" s="33" t="s">
        <v>420</v>
      </c>
      <c r="E633" s="33" t="s">
        <v>420</v>
      </c>
      <c r="F633" s="33" t="s">
        <v>420</v>
      </c>
      <c r="G633" s="33" t="s">
        <v>420</v>
      </c>
      <c r="H633" s="33" t="s">
        <v>420</v>
      </c>
      <c r="I633" s="33">
        <v>622</v>
      </c>
      <c r="J633" s="33" t="s">
        <v>420</v>
      </c>
      <c r="K633" s="33" t="s">
        <v>420</v>
      </c>
      <c r="L633" s="33" t="s">
        <v>420</v>
      </c>
      <c r="M633" s="33" t="s">
        <v>420</v>
      </c>
      <c r="N633" s="33" t="s">
        <v>420</v>
      </c>
      <c r="O633" s="33" t="s">
        <v>420</v>
      </c>
      <c r="P633" s="33" t="s">
        <v>420</v>
      </c>
      <c r="Q633" s="33" t="s">
        <v>420</v>
      </c>
      <c r="R633" s="33">
        <v>432</v>
      </c>
      <c r="S633" s="33" t="s">
        <v>420</v>
      </c>
      <c r="T633" s="33" t="s">
        <v>420</v>
      </c>
      <c r="U633" s="33" t="s">
        <v>420</v>
      </c>
      <c r="V633" s="33" t="s">
        <v>420</v>
      </c>
      <c r="W633" s="33" t="s">
        <v>420</v>
      </c>
      <c r="X633" s="33" t="s">
        <v>420</v>
      </c>
      <c r="Y633" s="33" t="s">
        <v>420</v>
      </c>
      <c r="Z633" s="33" t="s">
        <v>420</v>
      </c>
      <c r="AA633" s="33">
        <v>190</v>
      </c>
      <c r="AB633" s="33" t="s">
        <v>420</v>
      </c>
    </row>
    <row r="634" spans="1:28" x14ac:dyDescent="0.25">
      <c r="A634" s="37">
        <v>2653</v>
      </c>
      <c r="B634" s="38" t="s">
        <v>420</v>
      </c>
      <c r="C634" s="33">
        <v>31</v>
      </c>
      <c r="D634" s="33" t="s">
        <v>420</v>
      </c>
      <c r="E634" s="33">
        <v>56</v>
      </c>
      <c r="F634" s="33" t="s">
        <v>420</v>
      </c>
      <c r="G634" s="33" t="s">
        <v>420</v>
      </c>
      <c r="H634" s="33">
        <v>99</v>
      </c>
      <c r="I634" s="33">
        <v>2880</v>
      </c>
      <c r="J634" s="33">
        <v>235</v>
      </c>
      <c r="K634" s="33" t="s">
        <v>420</v>
      </c>
      <c r="L634" s="33" t="s">
        <v>420</v>
      </c>
      <c r="M634" s="33" t="s">
        <v>420</v>
      </c>
      <c r="N634" s="33">
        <v>39</v>
      </c>
      <c r="O634" s="33" t="s">
        <v>420</v>
      </c>
      <c r="P634" s="33" t="s">
        <v>420</v>
      </c>
      <c r="Q634" s="33">
        <v>64</v>
      </c>
      <c r="R634" s="33">
        <v>1972</v>
      </c>
      <c r="S634" s="33">
        <v>112</v>
      </c>
      <c r="T634" s="33" t="s">
        <v>420</v>
      </c>
      <c r="U634" s="33" t="s">
        <v>420</v>
      </c>
      <c r="V634" s="33" t="s">
        <v>420</v>
      </c>
      <c r="W634" s="33" t="s">
        <v>420</v>
      </c>
      <c r="X634" s="33" t="s">
        <v>420</v>
      </c>
      <c r="Y634" s="33" t="s">
        <v>420</v>
      </c>
      <c r="Z634" s="33">
        <v>35</v>
      </c>
      <c r="AA634" s="33">
        <v>908</v>
      </c>
      <c r="AB634" s="33">
        <v>123</v>
      </c>
    </row>
    <row r="635" spans="1:28" x14ac:dyDescent="0.25">
      <c r="A635" s="37">
        <v>2655</v>
      </c>
      <c r="B635" s="38" t="s">
        <v>420</v>
      </c>
      <c r="C635" s="33" t="s">
        <v>420</v>
      </c>
      <c r="D635" s="33" t="s">
        <v>420</v>
      </c>
      <c r="E635" s="33">
        <v>38</v>
      </c>
      <c r="F635" s="33" t="s">
        <v>420</v>
      </c>
      <c r="G635" s="33" t="s">
        <v>420</v>
      </c>
      <c r="H635" s="33">
        <v>48</v>
      </c>
      <c r="I635" s="33">
        <v>1645</v>
      </c>
      <c r="J635" s="33">
        <v>89</v>
      </c>
      <c r="K635" s="33" t="s">
        <v>420</v>
      </c>
      <c r="L635" s="33" t="s">
        <v>420</v>
      </c>
      <c r="M635" s="33" t="s">
        <v>420</v>
      </c>
      <c r="N635" s="33" t="s">
        <v>420</v>
      </c>
      <c r="O635" s="33" t="s">
        <v>420</v>
      </c>
      <c r="P635" s="33" t="s">
        <v>420</v>
      </c>
      <c r="Q635" s="33">
        <v>33</v>
      </c>
      <c r="R635" s="33">
        <v>1106</v>
      </c>
      <c r="S635" s="33">
        <v>43</v>
      </c>
      <c r="T635" s="33" t="s">
        <v>420</v>
      </c>
      <c r="U635" s="33" t="s">
        <v>420</v>
      </c>
      <c r="V635" s="33" t="s">
        <v>420</v>
      </c>
      <c r="W635" s="33" t="s">
        <v>420</v>
      </c>
      <c r="X635" s="33" t="s">
        <v>420</v>
      </c>
      <c r="Y635" s="33" t="s">
        <v>420</v>
      </c>
      <c r="Z635" s="33" t="s">
        <v>420</v>
      </c>
      <c r="AA635" s="33">
        <v>539</v>
      </c>
      <c r="AB635" s="33">
        <v>46</v>
      </c>
    </row>
    <row r="636" spans="1:28" x14ac:dyDescent="0.25">
      <c r="A636" s="37">
        <v>2657</v>
      </c>
      <c r="B636" s="38" t="s">
        <v>420</v>
      </c>
      <c r="C636" s="33" t="s">
        <v>420</v>
      </c>
      <c r="D636" s="33">
        <v>99</v>
      </c>
      <c r="E636" s="33">
        <v>87</v>
      </c>
      <c r="F636" s="33" t="s">
        <v>420</v>
      </c>
      <c r="G636" s="33" t="s">
        <v>420</v>
      </c>
      <c r="H636" s="33">
        <v>110</v>
      </c>
      <c r="I636" s="33">
        <v>2022</v>
      </c>
      <c r="J636" s="33">
        <v>49</v>
      </c>
      <c r="K636" s="33" t="s">
        <v>420</v>
      </c>
      <c r="L636" s="33" t="s">
        <v>420</v>
      </c>
      <c r="M636" s="33">
        <v>46</v>
      </c>
      <c r="N636" s="33">
        <v>57</v>
      </c>
      <c r="O636" s="33" t="s">
        <v>420</v>
      </c>
      <c r="P636" s="33" t="s">
        <v>420</v>
      </c>
      <c r="Q636" s="33">
        <v>80</v>
      </c>
      <c r="R636" s="33">
        <v>1400</v>
      </c>
      <c r="S636" s="33" t="s">
        <v>420</v>
      </c>
      <c r="T636" s="33" t="s">
        <v>420</v>
      </c>
      <c r="U636" s="33" t="s">
        <v>420</v>
      </c>
      <c r="V636" s="33">
        <v>53</v>
      </c>
      <c r="W636" s="33">
        <v>30</v>
      </c>
      <c r="X636" s="33" t="s">
        <v>420</v>
      </c>
      <c r="Y636" s="33" t="s">
        <v>420</v>
      </c>
      <c r="Z636" s="33">
        <v>30</v>
      </c>
      <c r="AA636" s="33">
        <v>622</v>
      </c>
      <c r="AB636" s="33">
        <v>32</v>
      </c>
    </row>
    <row r="637" spans="1:28" x14ac:dyDescent="0.25">
      <c r="A637" s="37">
        <v>2659</v>
      </c>
      <c r="B637" s="38" t="s">
        <v>420</v>
      </c>
      <c r="C637" s="33" t="s">
        <v>420</v>
      </c>
      <c r="D637" s="33" t="s">
        <v>420</v>
      </c>
      <c r="E637" s="33" t="s">
        <v>420</v>
      </c>
      <c r="F637" s="33" t="s">
        <v>420</v>
      </c>
      <c r="G637" s="33" t="s">
        <v>420</v>
      </c>
      <c r="H637" s="33" t="s">
        <v>420</v>
      </c>
      <c r="I637" s="33">
        <v>567</v>
      </c>
      <c r="J637" s="33" t="s">
        <v>420</v>
      </c>
      <c r="K637" s="33" t="s">
        <v>420</v>
      </c>
      <c r="L637" s="33" t="s">
        <v>420</v>
      </c>
      <c r="M637" s="33" t="s">
        <v>420</v>
      </c>
      <c r="N637" s="33" t="s">
        <v>420</v>
      </c>
      <c r="O637" s="33" t="s">
        <v>420</v>
      </c>
      <c r="P637" s="33" t="s">
        <v>420</v>
      </c>
      <c r="Q637" s="33" t="s">
        <v>420</v>
      </c>
      <c r="R637" s="33">
        <v>408</v>
      </c>
      <c r="S637" s="33" t="s">
        <v>420</v>
      </c>
      <c r="T637" s="33" t="s">
        <v>420</v>
      </c>
      <c r="U637" s="33" t="s">
        <v>420</v>
      </c>
      <c r="V637" s="33" t="s">
        <v>420</v>
      </c>
      <c r="W637" s="33" t="s">
        <v>420</v>
      </c>
      <c r="X637" s="33" t="s">
        <v>420</v>
      </c>
      <c r="Y637" s="33" t="s">
        <v>420</v>
      </c>
      <c r="Z637" s="33" t="s">
        <v>420</v>
      </c>
      <c r="AA637" s="33">
        <v>159</v>
      </c>
      <c r="AB637" s="33" t="s">
        <v>420</v>
      </c>
    </row>
    <row r="638" spans="1:28" x14ac:dyDescent="0.25">
      <c r="A638" s="37">
        <v>2660</v>
      </c>
      <c r="B638" s="38" t="s">
        <v>420</v>
      </c>
      <c r="C638" s="33" t="s">
        <v>420</v>
      </c>
      <c r="D638" s="33">
        <v>40</v>
      </c>
      <c r="E638" s="33">
        <v>53</v>
      </c>
      <c r="F638" s="33" t="s">
        <v>420</v>
      </c>
      <c r="G638" s="33" t="s">
        <v>420</v>
      </c>
      <c r="H638" s="33">
        <v>133</v>
      </c>
      <c r="I638" s="33">
        <v>2803</v>
      </c>
      <c r="J638" s="33">
        <v>178</v>
      </c>
      <c r="K638" s="33" t="s">
        <v>420</v>
      </c>
      <c r="L638" s="33" t="s">
        <v>420</v>
      </c>
      <c r="M638" s="33" t="s">
        <v>420</v>
      </c>
      <c r="N638" s="33">
        <v>30</v>
      </c>
      <c r="O638" s="33" t="s">
        <v>420</v>
      </c>
      <c r="P638" s="33" t="s">
        <v>420</v>
      </c>
      <c r="Q638" s="33">
        <v>90</v>
      </c>
      <c r="R638" s="33">
        <v>1932</v>
      </c>
      <c r="S638" s="33">
        <v>97</v>
      </c>
      <c r="T638" s="33" t="s">
        <v>420</v>
      </c>
      <c r="U638" s="33" t="s">
        <v>420</v>
      </c>
      <c r="V638" s="33" t="s">
        <v>420</v>
      </c>
      <c r="W638" s="33" t="s">
        <v>420</v>
      </c>
      <c r="X638" s="33" t="s">
        <v>420</v>
      </c>
      <c r="Y638" s="33" t="s">
        <v>420</v>
      </c>
      <c r="Z638" s="33">
        <v>43</v>
      </c>
      <c r="AA638" s="33">
        <v>871</v>
      </c>
      <c r="AB638" s="33">
        <v>81</v>
      </c>
    </row>
    <row r="639" spans="1:28" x14ac:dyDescent="0.25">
      <c r="A639" s="37">
        <v>2661</v>
      </c>
      <c r="B639" s="38" t="s">
        <v>420</v>
      </c>
      <c r="C639" s="33" t="s">
        <v>420</v>
      </c>
      <c r="D639" s="33" t="s">
        <v>420</v>
      </c>
      <c r="E639" s="33" t="s">
        <v>420</v>
      </c>
      <c r="F639" s="33" t="s">
        <v>420</v>
      </c>
      <c r="G639" s="33" t="s">
        <v>420</v>
      </c>
      <c r="H639" s="33" t="s">
        <v>420</v>
      </c>
      <c r="I639" s="33">
        <v>130</v>
      </c>
      <c r="J639" s="33" t="s">
        <v>420</v>
      </c>
      <c r="K639" s="33" t="s">
        <v>420</v>
      </c>
      <c r="L639" s="33" t="s">
        <v>420</v>
      </c>
      <c r="M639" s="33" t="s">
        <v>420</v>
      </c>
      <c r="N639" s="33" t="s">
        <v>420</v>
      </c>
      <c r="O639" s="33" t="s">
        <v>420</v>
      </c>
      <c r="P639" s="33" t="s">
        <v>420</v>
      </c>
      <c r="Q639" s="33" t="s">
        <v>420</v>
      </c>
      <c r="R639" s="33">
        <v>99</v>
      </c>
      <c r="S639" s="33" t="s">
        <v>420</v>
      </c>
      <c r="T639" s="33" t="s">
        <v>420</v>
      </c>
      <c r="U639" s="33" t="s">
        <v>420</v>
      </c>
      <c r="V639" s="33" t="s">
        <v>420</v>
      </c>
      <c r="W639" s="33" t="s">
        <v>420</v>
      </c>
      <c r="X639" s="33" t="s">
        <v>420</v>
      </c>
      <c r="Y639" s="33" t="s">
        <v>420</v>
      </c>
      <c r="Z639" s="33" t="s">
        <v>420</v>
      </c>
      <c r="AA639" s="33">
        <v>31</v>
      </c>
      <c r="AB639" s="33" t="s">
        <v>420</v>
      </c>
    </row>
    <row r="640" spans="1:28" x14ac:dyDescent="0.25">
      <c r="A640" s="37">
        <v>2662</v>
      </c>
      <c r="B640" s="38" t="s">
        <v>420</v>
      </c>
      <c r="C640" s="33" t="s">
        <v>420</v>
      </c>
      <c r="D640" s="33" t="s">
        <v>420</v>
      </c>
      <c r="E640" s="33" t="s">
        <v>420</v>
      </c>
      <c r="F640" s="33" t="s">
        <v>420</v>
      </c>
      <c r="G640" s="33" t="s">
        <v>420</v>
      </c>
      <c r="H640" s="33" t="s">
        <v>420</v>
      </c>
      <c r="I640" s="33">
        <v>324</v>
      </c>
      <c r="J640" s="33" t="s">
        <v>420</v>
      </c>
      <c r="K640" s="33" t="s">
        <v>420</v>
      </c>
      <c r="L640" s="33" t="s">
        <v>420</v>
      </c>
      <c r="M640" s="33" t="s">
        <v>420</v>
      </c>
      <c r="N640" s="33" t="s">
        <v>420</v>
      </c>
      <c r="O640" s="33" t="s">
        <v>420</v>
      </c>
      <c r="P640" s="33" t="s">
        <v>420</v>
      </c>
      <c r="Q640" s="33" t="s">
        <v>420</v>
      </c>
      <c r="R640" s="33">
        <v>223</v>
      </c>
      <c r="S640" s="33" t="s">
        <v>420</v>
      </c>
      <c r="T640" s="33" t="s">
        <v>420</v>
      </c>
      <c r="U640" s="33" t="s">
        <v>420</v>
      </c>
      <c r="V640" s="33" t="s">
        <v>420</v>
      </c>
      <c r="W640" s="33" t="s">
        <v>420</v>
      </c>
      <c r="X640" s="33" t="s">
        <v>420</v>
      </c>
      <c r="Y640" s="33" t="s">
        <v>420</v>
      </c>
      <c r="Z640" s="33" t="s">
        <v>420</v>
      </c>
      <c r="AA640" s="33">
        <v>101</v>
      </c>
      <c r="AB640" s="33" t="s">
        <v>420</v>
      </c>
    </row>
    <row r="641" spans="1:28" x14ac:dyDescent="0.25">
      <c r="A641" s="37">
        <v>2663</v>
      </c>
      <c r="B641" s="38" t="s">
        <v>420</v>
      </c>
      <c r="C641" s="33" t="s">
        <v>420</v>
      </c>
      <c r="D641" s="33" t="s">
        <v>420</v>
      </c>
      <c r="E641" s="33" t="s">
        <v>420</v>
      </c>
      <c r="F641" s="33" t="s">
        <v>420</v>
      </c>
      <c r="G641" s="33" t="s">
        <v>420</v>
      </c>
      <c r="H641" s="33" t="s">
        <v>420</v>
      </c>
      <c r="I641" s="33">
        <v>255</v>
      </c>
      <c r="J641" s="33" t="s">
        <v>420</v>
      </c>
      <c r="K641" s="33" t="s">
        <v>420</v>
      </c>
      <c r="L641" s="33" t="s">
        <v>420</v>
      </c>
      <c r="M641" s="33" t="s">
        <v>420</v>
      </c>
      <c r="N641" s="33" t="s">
        <v>420</v>
      </c>
      <c r="O641" s="33" t="s">
        <v>420</v>
      </c>
      <c r="P641" s="33" t="s">
        <v>420</v>
      </c>
      <c r="Q641" s="33" t="s">
        <v>420</v>
      </c>
      <c r="R641" s="33">
        <v>205</v>
      </c>
      <c r="S641" s="33" t="s">
        <v>420</v>
      </c>
      <c r="T641" s="33" t="s">
        <v>420</v>
      </c>
      <c r="U641" s="33" t="s">
        <v>420</v>
      </c>
      <c r="V641" s="33" t="s">
        <v>420</v>
      </c>
      <c r="W641" s="33" t="s">
        <v>420</v>
      </c>
      <c r="X641" s="33" t="s">
        <v>420</v>
      </c>
      <c r="Y641" s="33" t="s">
        <v>420</v>
      </c>
      <c r="Z641" s="33" t="s">
        <v>420</v>
      </c>
      <c r="AA641" s="33">
        <v>50</v>
      </c>
      <c r="AB641" s="33" t="s">
        <v>420</v>
      </c>
    </row>
    <row r="642" spans="1:28" x14ac:dyDescent="0.25">
      <c r="A642" s="37">
        <v>2664</v>
      </c>
      <c r="B642" s="38" t="s">
        <v>420</v>
      </c>
      <c r="C642" s="33">
        <v>51</v>
      </c>
      <c r="D642" s="33">
        <v>81</v>
      </c>
      <c r="E642" s="33">
        <v>114</v>
      </c>
      <c r="F642" s="33">
        <v>55</v>
      </c>
      <c r="G642" s="33" t="s">
        <v>420</v>
      </c>
      <c r="H642" s="33">
        <v>276</v>
      </c>
      <c r="I642" s="33">
        <v>3995</v>
      </c>
      <c r="J642" s="33">
        <v>308</v>
      </c>
      <c r="K642" s="33" t="s">
        <v>420</v>
      </c>
      <c r="L642" s="33" t="s">
        <v>420</v>
      </c>
      <c r="M642" s="33">
        <v>44</v>
      </c>
      <c r="N642" s="33">
        <v>56</v>
      </c>
      <c r="O642" s="33">
        <v>39</v>
      </c>
      <c r="P642" s="33" t="s">
        <v>420</v>
      </c>
      <c r="Q642" s="33">
        <v>204</v>
      </c>
      <c r="R642" s="33">
        <v>2747</v>
      </c>
      <c r="S642" s="33">
        <v>191</v>
      </c>
      <c r="T642" s="33" t="s">
        <v>420</v>
      </c>
      <c r="U642" s="33">
        <v>30</v>
      </c>
      <c r="V642" s="33">
        <v>37</v>
      </c>
      <c r="W642" s="33">
        <v>58</v>
      </c>
      <c r="X642" s="33" t="s">
        <v>420</v>
      </c>
      <c r="Y642" s="33" t="s">
        <v>420</v>
      </c>
      <c r="Z642" s="33">
        <v>72</v>
      </c>
      <c r="AA642" s="33">
        <v>1248</v>
      </c>
      <c r="AB642" s="33">
        <v>117</v>
      </c>
    </row>
    <row r="643" spans="1:28" x14ac:dyDescent="0.25">
      <c r="A643" s="37">
        <v>2666</v>
      </c>
      <c r="B643" s="38" t="s">
        <v>420</v>
      </c>
      <c r="C643" s="33" t="s">
        <v>420</v>
      </c>
      <c r="D643" s="33" t="s">
        <v>420</v>
      </c>
      <c r="E643" s="33" t="s">
        <v>420</v>
      </c>
      <c r="F643" s="33" t="s">
        <v>420</v>
      </c>
      <c r="G643" s="33" t="s">
        <v>420</v>
      </c>
      <c r="H643" s="33" t="s">
        <v>420</v>
      </c>
      <c r="I643" s="33">
        <v>646</v>
      </c>
      <c r="J643" s="33" t="s">
        <v>420</v>
      </c>
      <c r="K643" s="33" t="s">
        <v>420</v>
      </c>
      <c r="L643" s="33" t="s">
        <v>420</v>
      </c>
      <c r="M643" s="33" t="s">
        <v>420</v>
      </c>
      <c r="N643" s="33" t="s">
        <v>420</v>
      </c>
      <c r="O643" s="33" t="s">
        <v>420</v>
      </c>
      <c r="P643" s="33" t="s">
        <v>420</v>
      </c>
      <c r="Q643" s="33" t="s">
        <v>420</v>
      </c>
      <c r="R643" s="33">
        <v>451</v>
      </c>
      <c r="S643" s="33" t="s">
        <v>420</v>
      </c>
      <c r="T643" s="33" t="s">
        <v>420</v>
      </c>
      <c r="U643" s="33" t="s">
        <v>420</v>
      </c>
      <c r="V643" s="33" t="s">
        <v>420</v>
      </c>
      <c r="W643" s="33" t="s">
        <v>420</v>
      </c>
      <c r="X643" s="33" t="s">
        <v>420</v>
      </c>
      <c r="Y643" s="33" t="s">
        <v>420</v>
      </c>
      <c r="Z643" s="33" t="s">
        <v>420</v>
      </c>
      <c r="AA643" s="33">
        <v>195</v>
      </c>
      <c r="AB643" s="33" t="s">
        <v>420</v>
      </c>
    </row>
    <row r="644" spans="1:28" x14ac:dyDescent="0.25">
      <c r="A644" s="37">
        <v>2667</v>
      </c>
      <c r="B644" s="38" t="s">
        <v>420</v>
      </c>
      <c r="C644" s="33" t="s">
        <v>420</v>
      </c>
      <c r="D644" s="33" t="s">
        <v>420</v>
      </c>
      <c r="E644" s="33" t="s">
        <v>420</v>
      </c>
      <c r="F644" s="33" t="s">
        <v>420</v>
      </c>
      <c r="G644" s="33" t="s">
        <v>420</v>
      </c>
      <c r="H644" s="33">
        <v>36</v>
      </c>
      <c r="I644" s="33">
        <v>1532</v>
      </c>
      <c r="J644" s="33">
        <v>41</v>
      </c>
      <c r="K644" s="33" t="s">
        <v>420</v>
      </c>
      <c r="L644" s="33" t="s">
        <v>420</v>
      </c>
      <c r="M644" s="33" t="s">
        <v>420</v>
      </c>
      <c r="N644" s="33" t="s">
        <v>420</v>
      </c>
      <c r="O644" s="33" t="s">
        <v>420</v>
      </c>
      <c r="P644" s="33" t="s">
        <v>420</v>
      </c>
      <c r="Q644" s="33" t="s">
        <v>420</v>
      </c>
      <c r="R644" s="33">
        <v>1075</v>
      </c>
      <c r="S644" s="33" t="s">
        <v>420</v>
      </c>
      <c r="T644" s="33" t="s">
        <v>420</v>
      </c>
      <c r="U644" s="33" t="s">
        <v>420</v>
      </c>
      <c r="V644" s="33" t="s">
        <v>420</v>
      </c>
      <c r="W644" s="33" t="s">
        <v>420</v>
      </c>
      <c r="X644" s="33" t="s">
        <v>420</v>
      </c>
      <c r="Y644" s="33" t="s">
        <v>420</v>
      </c>
      <c r="Z644" s="33" t="s">
        <v>420</v>
      </c>
      <c r="AA644" s="33">
        <v>457</v>
      </c>
      <c r="AB644" s="33" t="s">
        <v>420</v>
      </c>
    </row>
    <row r="645" spans="1:28" x14ac:dyDescent="0.25">
      <c r="A645" s="37">
        <v>2668</v>
      </c>
      <c r="B645" s="38" t="s">
        <v>420</v>
      </c>
      <c r="C645" s="33" t="s">
        <v>420</v>
      </c>
      <c r="D645" s="33" t="s">
        <v>420</v>
      </c>
      <c r="E645" s="33">
        <v>30</v>
      </c>
      <c r="F645" s="33" t="s">
        <v>420</v>
      </c>
      <c r="G645" s="33" t="s">
        <v>420</v>
      </c>
      <c r="H645" s="33">
        <v>48</v>
      </c>
      <c r="I645" s="33">
        <v>1542</v>
      </c>
      <c r="J645" s="33">
        <v>68</v>
      </c>
      <c r="K645" s="33" t="s">
        <v>420</v>
      </c>
      <c r="L645" s="33" t="s">
        <v>420</v>
      </c>
      <c r="M645" s="33" t="s">
        <v>420</v>
      </c>
      <c r="N645" s="33" t="s">
        <v>420</v>
      </c>
      <c r="O645" s="33" t="s">
        <v>420</v>
      </c>
      <c r="P645" s="33" t="s">
        <v>420</v>
      </c>
      <c r="Q645" s="33">
        <v>37</v>
      </c>
      <c r="R645" s="33">
        <v>1038</v>
      </c>
      <c r="S645" s="33">
        <v>39</v>
      </c>
      <c r="T645" s="33" t="s">
        <v>420</v>
      </c>
      <c r="U645" s="33" t="s">
        <v>420</v>
      </c>
      <c r="V645" s="33" t="s">
        <v>420</v>
      </c>
      <c r="W645" s="33" t="s">
        <v>420</v>
      </c>
      <c r="X645" s="33" t="s">
        <v>420</v>
      </c>
      <c r="Y645" s="33" t="s">
        <v>420</v>
      </c>
      <c r="Z645" s="33" t="s">
        <v>420</v>
      </c>
      <c r="AA645" s="33">
        <v>504</v>
      </c>
      <c r="AB645" s="33" t="s">
        <v>420</v>
      </c>
    </row>
    <row r="646" spans="1:28" x14ac:dyDescent="0.25">
      <c r="A646" s="37">
        <v>2669</v>
      </c>
      <c r="B646" s="38" t="s">
        <v>420</v>
      </c>
      <c r="C646" s="33" t="s">
        <v>420</v>
      </c>
      <c r="D646" s="33" t="s">
        <v>420</v>
      </c>
      <c r="E646" s="33" t="s">
        <v>420</v>
      </c>
      <c r="F646" s="33" t="s">
        <v>420</v>
      </c>
      <c r="G646" s="33" t="s">
        <v>420</v>
      </c>
      <c r="H646" s="33" t="s">
        <v>420</v>
      </c>
      <c r="I646" s="33">
        <v>254</v>
      </c>
      <c r="J646" s="33" t="s">
        <v>420</v>
      </c>
      <c r="K646" s="33" t="s">
        <v>420</v>
      </c>
      <c r="L646" s="33" t="s">
        <v>420</v>
      </c>
      <c r="M646" s="33" t="s">
        <v>420</v>
      </c>
      <c r="N646" s="33" t="s">
        <v>420</v>
      </c>
      <c r="O646" s="33" t="s">
        <v>420</v>
      </c>
      <c r="P646" s="33" t="s">
        <v>420</v>
      </c>
      <c r="Q646" s="33" t="s">
        <v>420</v>
      </c>
      <c r="R646" s="33">
        <v>181</v>
      </c>
      <c r="S646" s="33" t="s">
        <v>420</v>
      </c>
      <c r="T646" s="33" t="s">
        <v>420</v>
      </c>
      <c r="U646" s="33" t="s">
        <v>420</v>
      </c>
      <c r="V646" s="33" t="s">
        <v>420</v>
      </c>
      <c r="W646" s="33" t="s">
        <v>420</v>
      </c>
      <c r="X646" s="33" t="s">
        <v>420</v>
      </c>
      <c r="Y646" s="33" t="s">
        <v>420</v>
      </c>
      <c r="Z646" s="33" t="s">
        <v>420</v>
      </c>
      <c r="AA646" s="33">
        <v>73</v>
      </c>
      <c r="AB646" s="33" t="s">
        <v>420</v>
      </c>
    </row>
    <row r="647" spans="1:28" x14ac:dyDescent="0.25">
      <c r="A647" s="37">
        <v>2670</v>
      </c>
      <c r="B647" s="38" t="s">
        <v>420</v>
      </c>
      <c r="C647" s="33" t="s">
        <v>420</v>
      </c>
      <c r="D647" s="33" t="s">
        <v>420</v>
      </c>
      <c r="E647" s="33" t="s">
        <v>420</v>
      </c>
      <c r="F647" s="33" t="s">
        <v>420</v>
      </c>
      <c r="G647" s="33" t="s">
        <v>420</v>
      </c>
      <c r="H647" s="33" t="s">
        <v>420</v>
      </c>
      <c r="I647" s="33">
        <v>703</v>
      </c>
      <c r="J647" s="33">
        <v>30</v>
      </c>
      <c r="K647" s="33" t="s">
        <v>420</v>
      </c>
      <c r="L647" s="33" t="s">
        <v>420</v>
      </c>
      <c r="M647" s="33" t="s">
        <v>420</v>
      </c>
      <c r="N647" s="33" t="s">
        <v>420</v>
      </c>
      <c r="O647" s="33" t="s">
        <v>420</v>
      </c>
      <c r="P647" s="33" t="s">
        <v>420</v>
      </c>
      <c r="Q647" s="33" t="s">
        <v>420</v>
      </c>
      <c r="R647" s="33">
        <v>486</v>
      </c>
      <c r="S647" s="33" t="s">
        <v>420</v>
      </c>
      <c r="T647" s="33" t="s">
        <v>420</v>
      </c>
      <c r="U647" s="33" t="s">
        <v>420</v>
      </c>
      <c r="V647" s="33" t="s">
        <v>420</v>
      </c>
      <c r="W647" s="33" t="s">
        <v>420</v>
      </c>
      <c r="X647" s="33" t="s">
        <v>420</v>
      </c>
      <c r="Y647" s="33" t="s">
        <v>420</v>
      </c>
      <c r="Z647" s="33" t="s">
        <v>420</v>
      </c>
      <c r="AA647" s="33">
        <v>217</v>
      </c>
      <c r="AB647" s="33" t="s">
        <v>420</v>
      </c>
    </row>
    <row r="648" spans="1:28" x14ac:dyDescent="0.25">
      <c r="A648" s="37">
        <v>2671</v>
      </c>
      <c r="B648" s="38" t="s">
        <v>420</v>
      </c>
      <c r="C648" s="33" t="s">
        <v>420</v>
      </c>
      <c r="D648" s="33" t="s">
        <v>420</v>
      </c>
      <c r="E648" s="33" t="s">
        <v>420</v>
      </c>
      <c r="F648" s="33" t="s">
        <v>420</v>
      </c>
      <c r="G648" s="33" t="s">
        <v>420</v>
      </c>
      <c r="H648" s="33" t="s">
        <v>420</v>
      </c>
      <c r="I648" s="33">
        <v>503</v>
      </c>
      <c r="J648" s="33" t="s">
        <v>420</v>
      </c>
      <c r="K648" s="33" t="s">
        <v>420</v>
      </c>
      <c r="L648" s="33" t="s">
        <v>420</v>
      </c>
      <c r="M648" s="33" t="s">
        <v>420</v>
      </c>
      <c r="N648" s="33" t="s">
        <v>420</v>
      </c>
      <c r="O648" s="33" t="s">
        <v>420</v>
      </c>
      <c r="P648" s="33" t="s">
        <v>420</v>
      </c>
      <c r="Q648" s="33" t="s">
        <v>420</v>
      </c>
      <c r="R648" s="33">
        <v>355</v>
      </c>
      <c r="S648" s="33" t="s">
        <v>420</v>
      </c>
      <c r="T648" s="33" t="s">
        <v>420</v>
      </c>
      <c r="U648" s="33" t="s">
        <v>420</v>
      </c>
      <c r="V648" s="33" t="s">
        <v>420</v>
      </c>
      <c r="W648" s="33" t="s">
        <v>420</v>
      </c>
      <c r="X648" s="33" t="s">
        <v>420</v>
      </c>
      <c r="Y648" s="33" t="s">
        <v>420</v>
      </c>
      <c r="Z648" s="33" t="s">
        <v>420</v>
      </c>
      <c r="AA648" s="33">
        <v>148</v>
      </c>
      <c r="AB648" s="33" t="s">
        <v>420</v>
      </c>
    </row>
    <row r="649" spans="1:28" x14ac:dyDescent="0.25">
      <c r="A649" s="37">
        <v>2672</v>
      </c>
      <c r="B649" s="38" t="s">
        <v>420</v>
      </c>
      <c r="C649" s="33" t="s">
        <v>420</v>
      </c>
      <c r="D649" s="33" t="s">
        <v>420</v>
      </c>
      <c r="E649" s="33" t="s">
        <v>420</v>
      </c>
      <c r="F649" s="33" t="s">
        <v>420</v>
      </c>
      <c r="G649" s="33" t="s">
        <v>420</v>
      </c>
      <c r="H649" s="33" t="s">
        <v>420</v>
      </c>
      <c r="I649" s="33">
        <v>186</v>
      </c>
      <c r="J649" s="33" t="s">
        <v>420</v>
      </c>
      <c r="K649" s="33" t="s">
        <v>420</v>
      </c>
      <c r="L649" s="33" t="s">
        <v>420</v>
      </c>
      <c r="M649" s="33" t="s">
        <v>420</v>
      </c>
      <c r="N649" s="33" t="s">
        <v>420</v>
      </c>
      <c r="O649" s="33" t="s">
        <v>420</v>
      </c>
      <c r="P649" s="33" t="s">
        <v>420</v>
      </c>
      <c r="Q649" s="33" t="s">
        <v>420</v>
      </c>
      <c r="R649" s="33">
        <v>130</v>
      </c>
      <c r="S649" s="33" t="s">
        <v>420</v>
      </c>
      <c r="T649" s="33" t="s">
        <v>420</v>
      </c>
      <c r="U649" s="33" t="s">
        <v>420</v>
      </c>
      <c r="V649" s="33" t="s">
        <v>420</v>
      </c>
      <c r="W649" s="33" t="s">
        <v>420</v>
      </c>
      <c r="X649" s="33" t="s">
        <v>420</v>
      </c>
      <c r="Y649" s="33" t="s">
        <v>420</v>
      </c>
      <c r="Z649" s="33" t="s">
        <v>420</v>
      </c>
      <c r="AA649" s="33">
        <v>56</v>
      </c>
      <c r="AB649" s="33" t="s">
        <v>420</v>
      </c>
    </row>
    <row r="650" spans="1:28" x14ac:dyDescent="0.25">
      <c r="A650" s="37">
        <v>2673</v>
      </c>
      <c r="B650" s="38" t="s">
        <v>420</v>
      </c>
      <c r="C650" s="33">
        <v>49</v>
      </c>
      <c r="D650" s="33">
        <v>81</v>
      </c>
      <c r="E650" s="33">
        <v>149</v>
      </c>
      <c r="F650" s="33">
        <v>40</v>
      </c>
      <c r="G650" s="33" t="s">
        <v>420</v>
      </c>
      <c r="H650" s="33">
        <v>249</v>
      </c>
      <c r="I650" s="33">
        <v>3158</v>
      </c>
      <c r="J650" s="33">
        <v>203</v>
      </c>
      <c r="K650" s="33" t="s">
        <v>420</v>
      </c>
      <c r="L650" s="33" t="s">
        <v>420</v>
      </c>
      <c r="M650" s="33">
        <v>47</v>
      </c>
      <c r="N650" s="33">
        <v>68</v>
      </c>
      <c r="O650" s="33" t="s">
        <v>420</v>
      </c>
      <c r="P650" s="33" t="s">
        <v>420</v>
      </c>
      <c r="Q650" s="33">
        <v>166</v>
      </c>
      <c r="R650" s="33">
        <v>2132</v>
      </c>
      <c r="S650" s="33">
        <v>98</v>
      </c>
      <c r="T650" s="33" t="s">
        <v>420</v>
      </c>
      <c r="U650" s="33" t="s">
        <v>420</v>
      </c>
      <c r="V650" s="33">
        <v>34</v>
      </c>
      <c r="W650" s="33">
        <v>81</v>
      </c>
      <c r="X650" s="33" t="s">
        <v>420</v>
      </c>
      <c r="Y650" s="33" t="s">
        <v>420</v>
      </c>
      <c r="Z650" s="33">
        <v>83</v>
      </c>
      <c r="AA650" s="33">
        <v>1026</v>
      </c>
      <c r="AB650" s="33">
        <v>105</v>
      </c>
    </row>
    <row r="651" spans="1:28" x14ac:dyDescent="0.25">
      <c r="A651" s="37">
        <v>2675</v>
      </c>
      <c r="B651" s="38" t="s">
        <v>420</v>
      </c>
      <c r="C651" s="33" t="s">
        <v>420</v>
      </c>
      <c r="D651" s="33" t="s">
        <v>420</v>
      </c>
      <c r="E651" s="33">
        <v>69</v>
      </c>
      <c r="F651" s="33" t="s">
        <v>420</v>
      </c>
      <c r="G651" s="33" t="s">
        <v>420</v>
      </c>
      <c r="H651" s="33">
        <v>136</v>
      </c>
      <c r="I651" s="33">
        <v>3425</v>
      </c>
      <c r="J651" s="33">
        <v>195</v>
      </c>
      <c r="K651" s="33" t="s">
        <v>420</v>
      </c>
      <c r="L651" s="33" t="s">
        <v>420</v>
      </c>
      <c r="M651" s="33" t="s">
        <v>420</v>
      </c>
      <c r="N651" s="33">
        <v>40</v>
      </c>
      <c r="O651" s="33" t="s">
        <v>420</v>
      </c>
      <c r="P651" s="33" t="s">
        <v>420</v>
      </c>
      <c r="Q651" s="33">
        <v>104</v>
      </c>
      <c r="R651" s="33">
        <v>2481</v>
      </c>
      <c r="S651" s="33">
        <v>112</v>
      </c>
      <c r="T651" s="33" t="s">
        <v>420</v>
      </c>
      <c r="U651" s="33" t="s">
        <v>420</v>
      </c>
      <c r="V651" s="33" t="s">
        <v>420</v>
      </c>
      <c r="W651" s="33" t="s">
        <v>420</v>
      </c>
      <c r="X651" s="33" t="s">
        <v>420</v>
      </c>
      <c r="Y651" s="33" t="s">
        <v>420</v>
      </c>
      <c r="Z651" s="33">
        <v>32</v>
      </c>
      <c r="AA651" s="33">
        <v>944</v>
      </c>
      <c r="AB651" s="33">
        <v>83</v>
      </c>
    </row>
    <row r="652" spans="1:28" x14ac:dyDescent="0.25">
      <c r="A652" s="37">
        <v>2702</v>
      </c>
      <c r="B652" s="38" t="s">
        <v>420</v>
      </c>
      <c r="C652" s="33" t="s">
        <v>420</v>
      </c>
      <c r="D652" s="33" t="s">
        <v>420</v>
      </c>
      <c r="E652" s="33" t="s">
        <v>420</v>
      </c>
      <c r="F652" s="33" t="s">
        <v>420</v>
      </c>
      <c r="G652" s="33" t="s">
        <v>420</v>
      </c>
      <c r="H652" s="33">
        <v>50</v>
      </c>
      <c r="I652" s="33">
        <v>1654</v>
      </c>
      <c r="J652" s="33">
        <v>64</v>
      </c>
      <c r="K652" s="33" t="s">
        <v>420</v>
      </c>
      <c r="L652" s="33" t="s">
        <v>420</v>
      </c>
      <c r="M652" s="33" t="s">
        <v>420</v>
      </c>
      <c r="N652" s="33" t="s">
        <v>420</v>
      </c>
      <c r="O652" s="33" t="s">
        <v>420</v>
      </c>
      <c r="P652" s="33" t="s">
        <v>420</v>
      </c>
      <c r="Q652" s="33">
        <v>36</v>
      </c>
      <c r="R652" s="33">
        <v>1101</v>
      </c>
      <c r="S652" s="33">
        <v>35</v>
      </c>
      <c r="T652" s="33" t="s">
        <v>420</v>
      </c>
      <c r="U652" s="33" t="s">
        <v>420</v>
      </c>
      <c r="V652" s="33" t="s">
        <v>420</v>
      </c>
      <c r="W652" s="33" t="s">
        <v>420</v>
      </c>
      <c r="X652" s="33" t="s">
        <v>420</v>
      </c>
      <c r="Y652" s="33" t="s">
        <v>420</v>
      </c>
      <c r="Z652" s="33" t="s">
        <v>420</v>
      </c>
      <c r="AA652" s="33">
        <v>553</v>
      </c>
      <c r="AB652" s="33" t="s">
        <v>420</v>
      </c>
    </row>
    <row r="653" spans="1:28" x14ac:dyDescent="0.25">
      <c r="A653" s="37">
        <v>2703</v>
      </c>
      <c r="B653" s="38" t="s">
        <v>420</v>
      </c>
      <c r="C653" s="33">
        <v>570</v>
      </c>
      <c r="D653" s="33">
        <v>588</v>
      </c>
      <c r="E653" s="33">
        <v>601</v>
      </c>
      <c r="F653" s="33">
        <v>191</v>
      </c>
      <c r="G653" s="33" t="s">
        <v>420</v>
      </c>
      <c r="H653" s="33">
        <v>711</v>
      </c>
      <c r="I653" s="33">
        <v>12885</v>
      </c>
      <c r="J653" s="33">
        <v>858</v>
      </c>
      <c r="K653" s="33" t="s">
        <v>420</v>
      </c>
      <c r="L653" s="33">
        <v>230</v>
      </c>
      <c r="M653" s="33">
        <v>339</v>
      </c>
      <c r="N653" s="33">
        <v>267</v>
      </c>
      <c r="O653" s="33">
        <v>112</v>
      </c>
      <c r="P653" s="33" t="s">
        <v>420</v>
      </c>
      <c r="Q653" s="33">
        <v>490</v>
      </c>
      <c r="R653" s="33">
        <v>7102</v>
      </c>
      <c r="S653" s="33">
        <v>576</v>
      </c>
      <c r="T653" s="33" t="s">
        <v>420</v>
      </c>
      <c r="U653" s="33">
        <v>340</v>
      </c>
      <c r="V653" s="33">
        <v>249</v>
      </c>
      <c r="W653" s="33">
        <v>334</v>
      </c>
      <c r="X653" s="33">
        <v>79</v>
      </c>
      <c r="Y653" s="33" t="s">
        <v>420</v>
      </c>
      <c r="Z653" s="33">
        <v>221</v>
      </c>
      <c r="AA653" s="33">
        <v>5783</v>
      </c>
      <c r="AB653" s="33">
        <v>282</v>
      </c>
    </row>
    <row r="654" spans="1:28" x14ac:dyDescent="0.25">
      <c r="A654" s="37">
        <v>2712</v>
      </c>
      <c r="B654" s="38" t="s">
        <v>420</v>
      </c>
      <c r="C654" s="33" t="s">
        <v>420</v>
      </c>
      <c r="D654" s="33" t="s">
        <v>420</v>
      </c>
      <c r="E654" s="33" t="s">
        <v>420</v>
      </c>
      <c r="F654" s="33" t="s">
        <v>420</v>
      </c>
      <c r="G654" s="33" t="s">
        <v>420</v>
      </c>
      <c r="H654" s="33" t="s">
        <v>420</v>
      </c>
      <c r="I654" s="33" t="s">
        <v>420</v>
      </c>
      <c r="J654" s="33" t="s">
        <v>420</v>
      </c>
      <c r="K654" s="33" t="s">
        <v>420</v>
      </c>
      <c r="L654" s="33" t="s">
        <v>420</v>
      </c>
      <c r="M654" s="33" t="s">
        <v>420</v>
      </c>
      <c r="N654" s="33" t="s">
        <v>420</v>
      </c>
      <c r="O654" s="33" t="s">
        <v>420</v>
      </c>
      <c r="P654" s="33" t="s">
        <v>420</v>
      </c>
      <c r="Q654" s="33" t="s">
        <v>420</v>
      </c>
      <c r="R654" s="33" t="s">
        <v>420</v>
      </c>
      <c r="S654" s="33" t="s">
        <v>420</v>
      </c>
      <c r="T654" s="33" t="s">
        <v>420</v>
      </c>
      <c r="U654" s="33" t="s">
        <v>420</v>
      </c>
      <c r="V654" s="33" t="s">
        <v>420</v>
      </c>
      <c r="W654" s="33" t="s">
        <v>420</v>
      </c>
      <c r="X654" s="33" t="s">
        <v>420</v>
      </c>
      <c r="Y654" s="33" t="s">
        <v>420</v>
      </c>
      <c r="Z654" s="33" t="s">
        <v>420</v>
      </c>
      <c r="AA654" s="33" t="s">
        <v>420</v>
      </c>
      <c r="AB654" s="33" t="s">
        <v>420</v>
      </c>
    </row>
    <row r="655" spans="1:28" x14ac:dyDescent="0.25">
      <c r="A655" s="37">
        <v>2713</v>
      </c>
      <c r="B655" s="38" t="s">
        <v>420</v>
      </c>
      <c r="C655" s="33" t="s">
        <v>420</v>
      </c>
      <c r="D655" s="33" t="s">
        <v>420</v>
      </c>
      <c r="E655" s="33" t="s">
        <v>420</v>
      </c>
      <c r="F655" s="33" t="s">
        <v>420</v>
      </c>
      <c r="G655" s="33" t="s">
        <v>420</v>
      </c>
      <c r="H655" s="33" t="s">
        <v>420</v>
      </c>
      <c r="I655" s="33" t="s">
        <v>420</v>
      </c>
      <c r="J655" s="33" t="s">
        <v>420</v>
      </c>
      <c r="K655" s="33" t="s">
        <v>420</v>
      </c>
      <c r="L655" s="33" t="s">
        <v>420</v>
      </c>
      <c r="M655" s="33" t="s">
        <v>420</v>
      </c>
      <c r="N655" s="33" t="s">
        <v>420</v>
      </c>
      <c r="O655" s="33" t="s">
        <v>420</v>
      </c>
      <c r="P655" s="33" t="s">
        <v>420</v>
      </c>
      <c r="Q655" s="33" t="s">
        <v>420</v>
      </c>
      <c r="R655" s="33" t="s">
        <v>420</v>
      </c>
      <c r="S655" s="33" t="s">
        <v>420</v>
      </c>
      <c r="T655" s="33" t="s">
        <v>420</v>
      </c>
      <c r="U655" s="33" t="s">
        <v>420</v>
      </c>
      <c r="V655" s="33" t="s">
        <v>420</v>
      </c>
      <c r="W655" s="33" t="s">
        <v>420</v>
      </c>
      <c r="X655" s="33" t="s">
        <v>420</v>
      </c>
      <c r="Y655" s="33" t="s">
        <v>420</v>
      </c>
      <c r="Z655" s="33" t="s">
        <v>420</v>
      </c>
      <c r="AA655" s="33" t="s">
        <v>420</v>
      </c>
      <c r="AB655" s="33" t="s">
        <v>420</v>
      </c>
    </row>
    <row r="656" spans="1:28" x14ac:dyDescent="0.25">
      <c r="A656" s="37">
        <v>2714</v>
      </c>
      <c r="B656" s="38" t="s">
        <v>420</v>
      </c>
      <c r="C656" s="33" t="s">
        <v>420</v>
      </c>
      <c r="D656" s="33" t="s">
        <v>420</v>
      </c>
      <c r="E656" s="33" t="s">
        <v>420</v>
      </c>
      <c r="F656" s="33" t="s">
        <v>420</v>
      </c>
      <c r="G656" s="33" t="s">
        <v>420</v>
      </c>
      <c r="H656" s="33" t="s">
        <v>420</v>
      </c>
      <c r="I656" s="33" t="s">
        <v>420</v>
      </c>
      <c r="J656" s="33" t="s">
        <v>420</v>
      </c>
      <c r="K656" s="33" t="s">
        <v>420</v>
      </c>
      <c r="L656" s="33" t="s">
        <v>420</v>
      </c>
      <c r="M656" s="33" t="s">
        <v>420</v>
      </c>
      <c r="N656" s="33" t="s">
        <v>420</v>
      </c>
      <c r="O656" s="33" t="s">
        <v>420</v>
      </c>
      <c r="P656" s="33" t="s">
        <v>420</v>
      </c>
      <c r="Q656" s="33" t="s">
        <v>420</v>
      </c>
      <c r="R656" s="33" t="s">
        <v>420</v>
      </c>
      <c r="S656" s="33" t="s">
        <v>420</v>
      </c>
      <c r="T656" s="33" t="s">
        <v>420</v>
      </c>
      <c r="U656" s="33" t="s">
        <v>420</v>
      </c>
      <c r="V656" s="33" t="s">
        <v>420</v>
      </c>
      <c r="W656" s="33" t="s">
        <v>420</v>
      </c>
      <c r="X656" s="33" t="s">
        <v>420</v>
      </c>
      <c r="Y656" s="33" t="s">
        <v>420</v>
      </c>
      <c r="Z656" s="33" t="s">
        <v>420</v>
      </c>
      <c r="AA656" s="33" t="s">
        <v>420</v>
      </c>
      <c r="AB656" s="33" t="s">
        <v>420</v>
      </c>
    </row>
    <row r="657" spans="1:28" x14ac:dyDescent="0.25">
      <c r="A657" s="37">
        <v>2715</v>
      </c>
      <c r="B657" s="38" t="s">
        <v>420</v>
      </c>
      <c r="C657" s="33" t="s">
        <v>420</v>
      </c>
      <c r="D657" s="33" t="s">
        <v>420</v>
      </c>
      <c r="E657" s="33" t="s">
        <v>420</v>
      </c>
      <c r="F657" s="33" t="s">
        <v>420</v>
      </c>
      <c r="G657" s="33" t="s">
        <v>420</v>
      </c>
      <c r="H657" s="33">
        <v>42</v>
      </c>
      <c r="I657" s="33">
        <v>1218</v>
      </c>
      <c r="J657" s="33">
        <v>54</v>
      </c>
      <c r="K657" s="33" t="s">
        <v>420</v>
      </c>
      <c r="L657" s="33" t="s">
        <v>420</v>
      </c>
      <c r="M657" s="33" t="s">
        <v>420</v>
      </c>
      <c r="N657" s="33" t="s">
        <v>420</v>
      </c>
      <c r="O657" s="33" t="s">
        <v>420</v>
      </c>
      <c r="P657" s="33" t="s">
        <v>420</v>
      </c>
      <c r="Q657" s="33" t="s">
        <v>420</v>
      </c>
      <c r="R657" s="33">
        <v>776</v>
      </c>
      <c r="S657" s="33">
        <v>32</v>
      </c>
      <c r="T657" s="33" t="s">
        <v>420</v>
      </c>
      <c r="U657" s="33" t="s">
        <v>420</v>
      </c>
      <c r="V657" s="33" t="s">
        <v>420</v>
      </c>
      <c r="W657" s="33" t="s">
        <v>420</v>
      </c>
      <c r="X657" s="33" t="s">
        <v>420</v>
      </c>
      <c r="Y657" s="33" t="s">
        <v>420</v>
      </c>
      <c r="Z657" s="33" t="s">
        <v>420</v>
      </c>
      <c r="AA657" s="33">
        <v>442</v>
      </c>
      <c r="AB657" s="33" t="s">
        <v>420</v>
      </c>
    </row>
    <row r="658" spans="1:28" x14ac:dyDescent="0.25">
      <c r="A658" s="37">
        <v>2717</v>
      </c>
      <c r="B658" s="38" t="s">
        <v>420</v>
      </c>
      <c r="C658" s="33" t="s">
        <v>420</v>
      </c>
      <c r="D658" s="33">
        <v>35</v>
      </c>
      <c r="E658" s="33" t="s">
        <v>420</v>
      </c>
      <c r="F658" s="33" t="s">
        <v>420</v>
      </c>
      <c r="G658" s="33" t="s">
        <v>420</v>
      </c>
      <c r="H658" s="33">
        <v>67</v>
      </c>
      <c r="I658" s="33">
        <v>1760</v>
      </c>
      <c r="J658" s="33">
        <v>91</v>
      </c>
      <c r="K658" s="33" t="s">
        <v>420</v>
      </c>
      <c r="L658" s="33" t="s">
        <v>420</v>
      </c>
      <c r="M658" s="33" t="s">
        <v>420</v>
      </c>
      <c r="N658" s="33" t="s">
        <v>420</v>
      </c>
      <c r="O658" s="33" t="s">
        <v>420</v>
      </c>
      <c r="P658" s="33" t="s">
        <v>420</v>
      </c>
      <c r="Q658" s="33">
        <v>46</v>
      </c>
      <c r="R658" s="33">
        <v>1210</v>
      </c>
      <c r="S658" s="33">
        <v>47</v>
      </c>
      <c r="T658" s="33" t="s">
        <v>420</v>
      </c>
      <c r="U658" s="33" t="s">
        <v>420</v>
      </c>
      <c r="V658" s="33" t="s">
        <v>420</v>
      </c>
      <c r="W658" s="33" t="s">
        <v>420</v>
      </c>
      <c r="X658" s="33" t="s">
        <v>420</v>
      </c>
      <c r="Y658" s="33" t="s">
        <v>420</v>
      </c>
      <c r="Z658" s="33" t="s">
        <v>420</v>
      </c>
      <c r="AA658" s="33">
        <v>550</v>
      </c>
      <c r="AB658" s="33">
        <v>44</v>
      </c>
    </row>
    <row r="659" spans="1:28" x14ac:dyDescent="0.25">
      <c r="A659" s="37">
        <v>2718</v>
      </c>
      <c r="B659" s="38" t="s">
        <v>420</v>
      </c>
      <c r="C659" s="33" t="s">
        <v>420</v>
      </c>
      <c r="D659" s="33">
        <v>125</v>
      </c>
      <c r="E659" s="33">
        <v>91</v>
      </c>
      <c r="F659" s="33" t="s">
        <v>420</v>
      </c>
      <c r="G659" s="33" t="s">
        <v>420</v>
      </c>
      <c r="H659" s="33">
        <v>94</v>
      </c>
      <c r="I659" s="33">
        <v>1967</v>
      </c>
      <c r="J659" s="33">
        <v>135</v>
      </c>
      <c r="K659" s="33" t="s">
        <v>420</v>
      </c>
      <c r="L659" s="33" t="s">
        <v>420</v>
      </c>
      <c r="M659" s="33">
        <v>79</v>
      </c>
      <c r="N659" s="33">
        <v>52</v>
      </c>
      <c r="O659" s="33" t="s">
        <v>420</v>
      </c>
      <c r="P659" s="33" t="s">
        <v>420</v>
      </c>
      <c r="Q659" s="33">
        <v>56</v>
      </c>
      <c r="R659" s="33">
        <v>1096</v>
      </c>
      <c r="S659" s="33">
        <v>69</v>
      </c>
      <c r="T659" s="33" t="s">
        <v>420</v>
      </c>
      <c r="U659" s="33" t="s">
        <v>420</v>
      </c>
      <c r="V659" s="33">
        <v>46</v>
      </c>
      <c r="W659" s="33">
        <v>39</v>
      </c>
      <c r="X659" s="33" t="s">
        <v>420</v>
      </c>
      <c r="Y659" s="33" t="s">
        <v>420</v>
      </c>
      <c r="Z659" s="33">
        <v>38</v>
      </c>
      <c r="AA659" s="33">
        <v>871</v>
      </c>
      <c r="AB659" s="33">
        <v>66</v>
      </c>
    </row>
    <row r="660" spans="1:28" x14ac:dyDescent="0.25">
      <c r="A660" s="37">
        <v>2719</v>
      </c>
      <c r="B660" s="38" t="s">
        <v>420</v>
      </c>
      <c r="C660" s="33">
        <v>56</v>
      </c>
      <c r="D660" s="33">
        <v>80</v>
      </c>
      <c r="E660" s="33">
        <v>140</v>
      </c>
      <c r="F660" s="33">
        <v>45</v>
      </c>
      <c r="G660" s="33" t="s">
        <v>420</v>
      </c>
      <c r="H660" s="33">
        <v>421</v>
      </c>
      <c r="I660" s="33">
        <v>5996</v>
      </c>
      <c r="J660" s="33">
        <v>374</v>
      </c>
      <c r="K660" s="33" t="s">
        <v>420</v>
      </c>
      <c r="L660" s="33" t="s">
        <v>420</v>
      </c>
      <c r="M660" s="33">
        <v>59</v>
      </c>
      <c r="N660" s="33">
        <v>90</v>
      </c>
      <c r="O660" s="33">
        <v>33</v>
      </c>
      <c r="P660" s="33" t="s">
        <v>420</v>
      </c>
      <c r="Q660" s="33">
        <v>329</v>
      </c>
      <c r="R660" s="33">
        <v>4164</v>
      </c>
      <c r="S660" s="33">
        <v>219</v>
      </c>
      <c r="T660" s="33" t="s">
        <v>420</v>
      </c>
      <c r="U660" s="33" t="s">
        <v>420</v>
      </c>
      <c r="V660" s="33" t="s">
        <v>420</v>
      </c>
      <c r="W660" s="33">
        <v>50</v>
      </c>
      <c r="X660" s="33" t="s">
        <v>420</v>
      </c>
      <c r="Y660" s="33" t="s">
        <v>420</v>
      </c>
      <c r="Z660" s="33">
        <v>92</v>
      </c>
      <c r="AA660" s="33">
        <v>1832</v>
      </c>
      <c r="AB660" s="33">
        <v>155</v>
      </c>
    </row>
    <row r="661" spans="1:28" x14ac:dyDescent="0.25">
      <c r="A661" s="37">
        <v>2720</v>
      </c>
      <c r="B661" s="38" t="s">
        <v>420</v>
      </c>
      <c r="C661" s="33">
        <v>160</v>
      </c>
      <c r="D661" s="33">
        <v>303</v>
      </c>
      <c r="E661" s="33">
        <v>332</v>
      </c>
      <c r="F661" s="33">
        <v>74</v>
      </c>
      <c r="G661" s="33" t="s">
        <v>420</v>
      </c>
      <c r="H661" s="33">
        <v>472</v>
      </c>
      <c r="I661" s="33">
        <v>8735</v>
      </c>
      <c r="J661" s="33">
        <v>625</v>
      </c>
      <c r="K661" s="33" t="s">
        <v>420</v>
      </c>
      <c r="L661" s="33">
        <v>96</v>
      </c>
      <c r="M661" s="33">
        <v>185</v>
      </c>
      <c r="N661" s="33">
        <v>194</v>
      </c>
      <c r="O661" s="33">
        <v>49</v>
      </c>
      <c r="P661" s="33" t="s">
        <v>420</v>
      </c>
      <c r="Q661" s="33">
        <v>335</v>
      </c>
      <c r="R661" s="33">
        <v>5917</v>
      </c>
      <c r="S661" s="33">
        <v>393</v>
      </c>
      <c r="T661" s="33" t="s">
        <v>420</v>
      </c>
      <c r="U661" s="33">
        <v>64</v>
      </c>
      <c r="V661" s="33">
        <v>118</v>
      </c>
      <c r="W661" s="33">
        <v>138</v>
      </c>
      <c r="X661" s="33" t="s">
        <v>420</v>
      </c>
      <c r="Y661" s="33" t="s">
        <v>420</v>
      </c>
      <c r="Z661" s="33">
        <v>137</v>
      </c>
      <c r="AA661" s="33">
        <v>2818</v>
      </c>
      <c r="AB661" s="33">
        <v>232</v>
      </c>
    </row>
    <row r="662" spans="1:28" x14ac:dyDescent="0.25">
      <c r="A662" s="37">
        <v>2721</v>
      </c>
      <c r="B662" s="38" t="s">
        <v>420</v>
      </c>
      <c r="C662" s="33">
        <v>170</v>
      </c>
      <c r="D662" s="33">
        <v>222</v>
      </c>
      <c r="E662" s="33">
        <v>452</v>
      </c>
      <c r="F662" s="33">
        <v>57</v>
      </c>
      <c r="G662" s="33" t="s">
        <v>420</v>
      </c>
      <c r="H662" s="33">
        <v>393</v>
      </c>
      <c r="I662" s="33">
        <v>5939</v>
      </c>
      <c r="J662" s="33">
        <v>367</v>
      </c>
      <c r="K662" s="33" t="s">
        <v>420</v>
      </c>
      <c r="L662" s="33">
        <v>80</v>
      </c>
      <c r="M662" s="33">
        <v>128</v>
      </c>
      <c r="N662" s="33">
        <v>286</v>
      </c>
      <c r="O662" s="33">
        <v>34</v>
      </c>
      <c r="P662" s="33" t="s">
        <v>420</v>
      </c>
      <c r="Q662" s="33">
        <v>266</v>
      </c>
      <c r="R662" s="33">
        <v>3942</v>
      </c>
      <c r="S662" s="33">
        <v>245</v>
      </c>
      <c r="T662" s="33" t="s">
        <v>420</v>
      </c>
      <c r="U662" s="33">
        <v>90</v>
      </c>
      <c r="V662" s="33">
        <v>94</v>
      </c>
      <c r="W662" s="33">
        <v>166</v>
      </c>
      <c r="X662" s="33" t="s">
        <v>420</v>
      </c>
      <c r="Y662" s="33" t="s">
        <v>420</v>
      </c>
      <c r="Z662" s="33">
        <v>127</v>
      </c>
      <c r="AA662" s="33">
        <v>1997</v>
      </c>
      <c r="AB662" s="33">
        <v>122</v>
      </c>
    </row>
    <row r="663" spans="1:28" x14ac:dyDescent="0.25">
      <c r="A663" s="37">
        <v>2722</v>
      </c>
      <c r="B663" s="38" t="s">
        <v>420</v>
      </c>
      <c r="C663" s="33" t="s">
        <v>420</v>
      </c>
      <c r="D663" s="33" t="s">
        <v>420</v>
      </c>
      <c r="E663" s="33" t="s">
        <v>420</v>
      </c>
      <c r="F663" s="33" t="s">
        <v>420</v>
      </c>
      <c r="G663" s="33" t="s">
        <v>420</v>
      </c>
      <c r="H663" s="33" t="s">
        <v>420</v>
      </c>
      <c r="I663" s="33">
        <v>55</v>
      </c>
      <c r="J663" s="33" t="s">
        <v>420</v>
      </c>
      <c r="K663" s="33" t="s">
        <v>420</v>
      </c>
      <c r="L663" s="33" t="s">
        <v>420</v>
      </c>
      <c r="M663" s="33" t="s">
        <v>420</v>
      </c>
      <c r="N663" s="33" t="s">
        <v>420</v>
      </c>
      <c r="O663" s="33" t="s">
        <v>420</v>
      </c>
      <c r="P663" s="33" t="s">
        <v>420</v>
      </c>
      <c r="Q663" s="33" t="s">
        <v>420</v>
      </c>
      <c r="R663" s="33">
        <v>35</v>
      </c>
      <c r="S663" s="33" t="s">
        <v>420</v>
      </c>
      <c r="T663" s="33" t="s">
        <v>420</v>
      </c>
      <c r="U663" s="33" t="s">
        <v>420</v>
      </c>
      <c r="V663" s="33" t="s">
        <v>420</v>
      </c>
      <c r="W663" s="33" t="s">
        <v>420</v>
      </c>
      <c r="X663" s="33" t="s">
        <v>420</v>
      </c>
      <c r="Y663" s="33" t="s">
        <v>420</v>
      </c>
      <c r="Z663" s="33" t="s">
        <v>420</v>
      </c>
      <c r="AA663" s="33" t="s">
        <v>420</v>
      </c>
      <c r="AB663" s="33" t="s">
        <v>420</v>
      </c>
    </row>
    <row r="664" spans="1:28" x14ac:dyDescent="0.25">
      <c r="A664" s="37">
        <v>2723</v>
      </c>
      <c r="B664" s="38" t="s">
        <v>420</v>
      </c>
      <c r="C664" s="33">
        <v>98</v>
      </c>
      <c r="D664" s="33">
        <v>128</v>
      </c>
      <c r="E664" s="33">
        <v>268</v>
      </c>
      <c r="F664" s="33">
        <v>40</v>
      </c>
      <c r="G664" s="33" t="s">
        <v>420</v>
      </c>
      <c r="H664" s="33">
        <v>201</v>
      </c>
      <c r="I664" s="33">
        <v>3322</v>
      </c>
      <c r="J664" s="33">
        <v>196</v>
      </c>
      <c r="K664" s="33" t="s">
        <v>420</v>
      </c>
      <c r="L664" s="33">
        <v>56</v>
      </c>
      <c r="M664" s="33">
        <v>88</v>
      </c>
      <c r="N664" s="33">
        <v>167</v>
      </c>
      <c r="O664" s="33" t="s">
        <v>420</v>
      </c>
      <c r="P664" s="33" t="s">
        <v>420</v>
      </c>
      <c r="Q664" s="33">
        <v>139</v>
      </c>
      <c r="R664" s="33">
        <v>2288</v>
      </c>
      <c r="S664" s="33">
        <v>131</v>
      </c>
      <c r="T664" s="33" t="s">
        <v>420</v>
      </c>
      <c r="U664" s="33">
        <v>42</v>
      </c>
      <c r="V664" s="33">
        <v>40</v>
      </c>
      <c r="W664" s="33">
        <v>101</v>
      </c>
      <c r="X664" s="33" t="s">
        <v>420</v>
      </c>
      <c r="Y664" s="33" t="s">
        <v>420</v>
      </c>
      <c r="Z664" s="33">
        <v>62</v>
      </c>
      <c r="AA664" s="33">
        <v>1034</v>
      </c>
      <c r="AB664" s="33">
        <v>65</v>
      </c>
    </row>
    <row r="665" spans="1:28" x14ac:dyDescent="0.25">
      <c r="A665" s="37">
        <v>2724</v>
      </c>
      <c r="B665" s="38" t="s">
        <v>420</v>
      </c>
      <c r="C665" s="33">
        <v>90</v>
      </c>
      <c r="D665" s="33">
        <v>132</v>
      </c>
      <c r="E665" s="33">
        <v>277</v>
      </c>
      <c r="F665" s="33">
        <v>30</v>
      </c>
      <c r="G665" s="33" t="s">
        <v>420</v>
      </c>
      <c r="H665" s="33">
        <v>191</v>
      </c>
      <c r="I665" s="33">
        <v>3625</v>
      </c>
      <c r="J665" s="33">
        <v>280</v>
      </c>
      <c r="K665" s="33" t="s">
        <v>420</v>
      </c>
      <c r="L665" s="33">
        <v>53</v>
      </c>
      <c r="M665" s="33">
        <v>78</v>
      </c>
      <c r="N665" s="33">
        <v>181</v>
      </c>
      <c r="O665" s="33" t="s">
        <v>420</v>
      </c>
      <c r="P665" s="33" t="s">
        <v>420</v>
      </c>
      <c r="Q665" s="33">
        <v>134</v>
      </c>
      <c r="R665" s="33">
        <v>2400</v>
      </c>
      <c r="S665" s="33">
        <v>209</v>
      </c>
      <c r="T665" s="33" t="s">
        <v>420</v>
      </c>
      <c r="U665" s="33">
        <v>37</v>
      </c>
      <c r="V665" s="33">
        <v>54</v>
      </c>
      <c r="W665" s="33">
        <v>96</v>
      </c>
      <c r="X665" s="33" t="s">
        <v>420</v>
      </c>
      <c r="Y665" s="33" t="s">
        <v>420</v>
      </c>
      <c r="Z665" s="33">
        <v>57</v>
      </c>
      <c r="AA665" s="33">
        <v>1225</v>
      </c>
      <c r="AB665" s="33">
        <v>71</v>
      </c>
    </row>
    <row r="666" spans="1:28" x14ac:dyDescent="0.25">
      <c r="A666" s="37">
        <v>2725</v>
      </c>
      <c r="B666" s="38" t="s">
        <v>420</v>
      </c>
      <c r="C666" s="33" t="s">
        <v>420</v>
      </c>
      <c r="D666" s="33" t="s">
        <v>420</v>
      </c>
      <c r="E666" s="33" t="s">
        <v>420</v>
      </c>
      <c r="F666" s="33" t="s">
        <v>420</v>
      </c>
      <c r="G666" s="33" t="s">
        <v>420</v>
      </c>
      <c r="H666" s="33">
        <v>65</v>
      </c>
      <c r="I666" s="33">
        <v>890</v>
      </c>
      <c r="J666" s="33">
        <v>46</v>
      </c>
      <c r="K666" s="33" t="s">
        <v>420</v>
      </c>
      <c r="L666" s="33" t="s">
        <v>420</v>
      </c>
      <c r="M666" s="33" t="s">
        <v>420</v>
      </c>
      <c r="N666" s="33" t="s">
        <v>420</v>
      </c>
      <c r="O666" s="33" t="s">
        <v>420</v>
      </c>
      <c r="P666" s="33" t="s">
        <v>420</v>
      </c>
      <c r="Q666" s="33">
        <v>50</v>
      </c>
      <c r="R666" s="33">
        <v>589</v>
      </c>
      <c r="S666" s="33" t="s">
        <v>420</v>
      </c>
      <c r="T666" s="33" t="s">
        <v>420</v>
      </c>
      <c r="U666" s="33" t="s">
        <v>420</v>
      </c>
      <c r="V666" s="33" t="s">
        <v>420</v>
      </c>
      <c r="W666" s="33" t="s">
        <v>420</v>
      </c>
      <c r="X666" s="33" t="s">
        <v>420</v>
      </c>
      <c r="Y666" s="33" t="s">
        <v>420</v>
      </c>
      <c r="Z666" s="33" t="s">
        <v>420</v>
      </c>
      <c r="AA666" s="33">
        <v>301</v>
      </c>
      <c r="AB666" s="33" t="s">
        <v>420</v>
      </c>
    </row>
    <row r="667" spans="1:28" x14ac:dyDescent="0.25">
      <c r="A667" s="37">
        <v>2726</v>
      </c>
      <c r="B667" s="38" t="s">
        <v>420</v>
      </c>
      <c r="C667" s="33">
        <v>60</v>
      </c>
      <c r="D667" s="33">
        <v>41</v>
      </c>
      <c r="E667" s="33">
        <v>60</v>
      </c>
      <c r="F667" s="33">
        <v>30</v>
      </c>
      <c r="G667" s="33" t="s">
        <v>420</v>
      </c>
      <c r="H667" s="33">
        <v>241</v>
      </c>
      <c r="I667" s="33">
        <v>6098</v>
      </c>
      <c r="J667" s="33">
        <v>293</v>
      </c>
      <c r="K667" s="33" t="s">
        <v>420</v>
      </c>
      <c r="L667" s="33">
        <v>31</v>
      </c>
      <c r="M667" s="33" t="s">
        <v>420</v>
      </c>
      <c r="N667" s="33">
        <v>30</v>
      </c>
      <c r="O667" s="33" t="s">
        <v>420</v>
      </c>
      <c r="P667" s="33" t="s">
        <v>420</v>
      </c>
      <c r="Q667" s="33">
        <v>193</v>
      </c>
      <c r="R667" s="33">
        <v>4167</v>
      </c>
      <c r="S667" s="33">
        <v>173</v>
      </c>
      <c r="T667" s="33" t="s">
        <v>420</v>
      </c>
      <c r="U667" s="33" t="s">
        <v>420</v>
      </c>
      <c r="V667" s="33" t="s">
        <v>420</v>
      </c>
      <c r="W667" s="33">
        <v>30</v>
      </c>
      <c r="X667" s="33" t="s">
        <v>420</v>
      </c>
      <c r="Y667" s="33" t="s">
        <v>420</v>
      </c>
      <c r="Z667" s="33">
        <v>48</v>
      </c>
      <c r="AA667" s="33">
        <v>1931</v>
      </c>
      <c r="AB667" s="33">
        <v>120</v>
      </c>
    </row>
    <row r="668" spans="1:28" x14ac:dyDescent="0.25">
      <c r="A668" s="37">
        <v>2738</v>
      </c>
      <c r="B668" s="38" t="s">
        <v>420</v>
      </c>
      <c r="C668" s="33">
        <v>31</v>
      </c>
      <c r="D668" s="33">
        <v>72</v>
      </c>
      <c r="E668" s="33">
        <v>32</v>
      </c>
      <c r="F668" s="33" t="s">
        <v>420</v>
      </c>
      <c r="G668" s="33" t="s">
        <v>420</v>
      </c>
      <c r="H668" s="33">
        <v>114</v>
      </c>
      <c r="I668" s="33">
        <v>2384</v>
      </c>
      <c r="J668" s="33">
        <v>79</v>
      </c>
      <c r="K668" s="33" t="s">
        <v>420</v>
      </c>
      <c r="L668" s="33" t="s">
        <v>420</v>
      </c>
      <c r="M668" s="33">
        <v>44</v>
      </c>
      <c r="N668" s="33" t="s">
        <v>420</v>
      </c>
      <c r="O668" s="33" t="s">
        <v>420</v>
      </c>
      <c r="P668" s="33" t="s">
        <v>420</v>
      </c>
      <c r="Q668" s="33">
        <v>76</v>
      </c>
      <c r="R668" s="33">
        <v>1594</v>
      </c>
      <c r="S668" s="33">
        <v>49</v>
      </c>
      <c r="T668" s="33" t="s">
        <v>420</v>
      </c>
      <c r="U668" s="33" t="s">
        <v>420</v>
      </c>
      <c r="V668" s="33" t="s">
        <v>420</v>
      </c>
      <c r="W668" s="33" t="s">
        <v>420</v>
      </c>
      <c r="X668" s="33" t="s">
        <v>420</v>
      </c>
      <c r="Y668" s="33" t="s">
        <v>420</v>
      </c>
      <c r="Z668" s="33">
        <v>38</v>
      </c>
      <c r="AA668" s="33">
        <v>790</v>
      </c>
      <c r="AB668" s="33">
        <v>30</v>
      </c>
    </row>
    <row r="669" spans="1:28" x14ac:dyDescent="0.25">
      <c r="A669" s="37">
        <v>2739</v>
      </c>
      <c r="B669" s="38" t="s">
        <v>420</v>
      </c>
      <c r="C669" s="33" t="s">
        <v>420</v>
      </c>
      <c r="D669" s="33" t="s">
        <v>420</v>
      </c>
      <c r="E669" s="33">
        <v>43</v>
      </c>
      <c r="F669" s="33" t="s">
        <v>420</v>
      </c>
      <c r="G669" s="33" t="s">
        <v>420</v>
      </c>
      <c r="H669" s="33">
        <v>88</v>
      </c>
      <c r="I669" s="33">
        <v>3149</v>
      </c>
      <c r="J669" s="33">
        <v>186</v>
      </c>
      <c r="K669" s="33" t="s">
        <v>420</v>
      </c>
      <c r="L669" s="33" t="s">
        <v>420</v>
      </c>
      <c r="M669" s="33" t="s">
        <v>420</v>
      </c>
      <c r="N669" s="33">
        <v>34</v>
      </c>
      <c r="O669" s="33" t="s">
        <v>420</v>
      </c>
      <c r="P669" s="33" t="s">
        <v>420</v>
      </c>
      <c r="Q669" s="33">
        <v>74</v>
      </c>
      <c r="R669" s="33">
        <v>2243</v>
      </c>
      <c r="S669" s="33">
        <v>107</v>
      </c>
      <c r="T669" s="33" t="s">
        <v>420</v>
      </c>
      <c r="U669" s="33" t="s">
        <v>420</v>
      </c>
      <c r="V669" s="33" t="s">
        <v>420</v>
      </c>
      <c r="W669" s="33" t="s">
        <v>420</v>
      </c>
      <c r="X669" s="33" t="s">
        <v>420</v>
      </c>
      <c r="Y669" s="33" t="s">
        <v>420</v>
      </c>
      <c r="Z669" s="33" t="s">
        <v>420</v>
      </c>
      <c r="AA669" s="33">
        <v>906</v>
      </c>
      <c r="AB669" s="33">
        <v>79</v>
      </c>
    </row>
    <row r="670" spans="1:28" x14ac:dyDescent="0.25">
      <c r="A670" s="37">
        <v>2740</v>
      </c>
      <c r="B670" s="38">
        <v>40</v>
      </c>
      <c r="C670" s="33">
        <v>147</v>
      </c>
      <c r="D670" s="33">
        <v>1265</v>
      </c>
      <c r="E670" s="33">
        <v>1245</v>
      </c>
      <c r="F670" s="33">
        <v>240</v>
      </c>
      <c r="G670" s="33" t="s">
        <v>420</v>
      </c>
      <c r="H670" s="33">
        <v>1004</v>
      </c>
      <c r="I670" s="33">
        <v>7820</v>
      </c>
      <c r="J670" s="33">
        <v>1405</v>
      </c>
      <c r="K670" s="33" t="s">
        <v>420</v>
      </c>
      <c r="L670" s="33">
        <v>53</v>
      </c>
      <c r="M670" s="33">
        <v>772</v>
      </c>
      <c r="N670" s="33">
        <v>587</v>
      </c>
      <c r="O670" s="33">
        <v>159</v>
      </c>
      <c r="P670" s="33" t="s">
        <v>420</v>
      </c>
      <c r="Q670" s="33">
        <v>705</v>
      </c>
      <c r="R670" s="33">
        <v>5259</v>
      </c>
      <c r="S670" s="33">
        <v>683</v>
      </c>
      <c r="T670" s="33" t="s">
        <v>420</v>
      </c>
      <c r="U670" s="33">
        <v>94</v>
      </c>
      <c r="V670" s="33">
        <v>493</v>
      </c>
      <c r="W670" s="33">
        <v>658</v>
      </c>
      <c r="X670" s="33">
        <v>81</v>
      </c>
      <c r="Y670" s="33" t="s">
        <v>420</v>
      </c>
      <c r="Z670" s="33">
        <v>299</v>
      </c>
      <c r="AA670" s="33">
        <v>2561</v>
      </c>
      <c r="AB670" s="33">
        <v>722</v>
      </c>
    </row>
    <row r="671" spans="1:28" x14ac:dyDescent="0.25">
      <c r="A671" s="37">
        <v>2741</v>
      </c>
      <c r="B671" s="38" t="s">
        <v>420</v>
      </c>
      <c r="C671" s="33" t="s">
        <v>420</v>
      </c>
      <c r="D671" s="33" t="s">
        <v>420</v>
      </c>
      <c r="E671" s="33" t="s">
        <v>420</v>
      </c>
      <c r="F671" s="33" t="s">
        <v>420</v>
      </c>
      <c r="G671" s="33" t="s">
        <v>420</v>
      </c>
      <c r="H671" s="33" t="s">
        <v>420</v>
      </c>
      <c r="I671" s="33" t="s">
        <v>420</v>
      </c>
      <c r="J671" s="33" t="s">
        <v>420</v>
      </c>
      <c r="K671" s="33" t="s">
        <v>420</v>
      </c>
      <c r="L671" s="33" t="s">
        <v>420</v>
      </c>
      <c r="M671" s="33" t="s">
        <v>420</v>
      </c>
      <c r="N671" s="33" t="s">
        <v>420</v>
      </c>
      <c r="O671" s="33" t="s">
        <v>420</v>
      </c>
      <c r="P671" s="33" t="s">
        <v>420</v>
      </c>
      <c r="Q671" s="33" t="s">
        <v>420</v>
      </c>
      <c r="R671" s="33" t="s">
        <v>420</v>
      </c>
      <c r="S671" s="33" t="s">
        <v>420</v>
      </c>
      <c r="T671" s="33" t="s">
        <v>420</v>
      </c>
      <c r="U671" s="33" t="s">
        <v>420</v>
      </c>
      <c r="V671" s="33" t="s">
        <v>420</v>
      </c>
      <c r="W671" s="33" t="s">
        <v>420</v>
      </c>
      <c r="X671" s="33" t="s">
        <v>420</v>
      </c>
      <c r="Y671" s="33" t="s">
        <v>420</v>
      </c>
      <c r="Z671" s="33" t="s">
        <v>420</v>
      </c>
      <c r="AA671" s="33" t="s">
        <v>420</v>
      </c>
      <c r="AB671" s="33" t="s">
        <v>420</v>
      </c>
    </row>
    <row r="672" spans="1:28" x14ac:dyDescent="0.25">
      <c r="A672" s="37">
        <v>2742</v>
      </c>
      <c r="B672" s="38" t="s">
        <v>420</v>
      </c>
      <c r="C672" s="33" t="s">
        <v>420</v>
      </c>
      <c r="D672" s="33" t="s">
        <v>420</v>
      </c>
      <c r="E672" s="33" t="s">
        <v>420</v>
      </c>
      <c r="F672" s="33" t="s">
        <v>420</v>
      </c>
      <c r="G672" s="33" t="s">
        <v>420</v>
      </c>
      <c r="H672" s="33" t="s">
        <v>420</v>
      </c>
      <c r="I672" s="33">
        <v>44</v>
      </c>
      <c r="J672" s="33" t="s">
        <v>420</v>
      </c>
      <c r="K672" s="33" t="s">
        <v>420</v>
      </c>
      <c r="L672" s="33" t="s">
        <v>420</v>
      </c>
      <c r="M672" s="33" t="s">
        <v>420</v>
      </c>
      <c r="N672" s="33" t="s">
        <v>420</v>
      </c>
      <c r="O672" s="33" t="s">
        <v>420</v>
      </c>
      <c r="P672" s="33" t="s">
        <v>420</v>
      </c>
      <c r="Q672" s="33" t="s">
        <v>420</v>
      </c>
      <c r="R672" s="33" t="s">
        <v>420</v>
      </c>
      <c r="S672" s="33" t="s">
        <v>420</v>
      </c>
      <c r="T672" s="33" t="s">
        <v>420</v>
      </c>
      <c r="U672" s="33" t="s">
        <v>420</v>
      </c>
      <c r="V672" s="33" t="s">
        <v>420</v>
      </c>
      <c r="W672" s="33" t="s">
        <v>420</v>
      </c>
      <c r="X672" s="33" t="s">
        <v>420</v>
      </c>
      <c r="Y672" s="33" t="s">
        <v>420</v>
      </c>
      <c r="Z672" s="33" t="s">
        <v>420</v>
      </c>
      <c r="AA672" s="33" t="s">
        <v>420</v>
      </c>
      <c r="AB672" s="33" t="s">
        <v>420</v>
      </c>
    </row>
    <row r="673" spans="1:28" x14ac:dyDescent="0.25">
      <c r="A673" s="37">
        <v>2743</v>
      </c>
      <c r="B673" s="38" t="s">
        <v>420</v>
      </c>
      <c r="C673" s="33" t="s">
        <v>420</v>
      </c>
      <c r="D673" s="33">
        <v>30</v>
      </c>
      <c r="E673" s="33">
        <v>75</v>
      </c>
      <c r="F673" s="33" t="s">
        <v>420</v>
      </c>
      <c r="G673" s="33" t="s">
        <v>420</v>
      </c>
      <c r="H673" s="33">
        <v>162</v>
      </c>
      <c r="I673" s="33">
        <v>3701</v>
      </c>
      <c r="J673" s="33">
        <v>214</v>
      </c>
      <c r="K673" s="33" t="s">
        <v>420</v>
      </c>
      <c r="L673" s="33" t="s">
        <v>420</v>
      </c>
      <c r="M673" s="33" t="s">
        <v>420</v>
      </c>
      <c r="N673" s="33">
        <v>47</v>
      </c>
      <c r="O673" s="33" t="s">
        <v>420</v>
      </c>
      <c r="P673" s="33" t="s">
        <v>420</v>
      </c>
      <c r="Q673" s="33">
        <v>112</v>
      </c>
      <c r="R673" s="33">
        <v>2494</v>
      </c>
      <c r="S673" s="33">
        <v>118</v>
      </c>
      <c r="T673" s="33" t="s">
        <v>420</v>
      </c>
      <c r="U673" s="33" t="s">
        <v>420</v>
      </c>
      <c r="V673" s="33" t="s">
        <v>420</v>
      </c>
      <c r="W673" s="33" t="s">
        <v>420</v>
      </c>
      <c r="X673" s="33" t="s">
        <v>420</v>
      </c>
      <c r="Y673" s="33" t="s">
        <v>420</v>
      </c>
      <c r="Z673" s="33">
        <v>50</v>
      </c>
      <c r="AA673" s="33">
        <v>1207</v>
      </c>
      <c r="AB673" s="33">
        <v>96</v>
      </c>
    </row>
    <row r="674" spans="1:28" x14ac:dyDescent="0.25">
      <c r="A674" s="37">
        <v>2744</v>
      </c>
      <c r="B674" s="38" t="s">
        <v>420</v>
      </c>
      <c r="C674" s="33" t="s">
        <v>420</v>
      </c>
      <c r="D674" s="33">
        <v>164</v>
      </c>
      <c r="E674" s="33">
        <v>425</v>
      </c>
      <c r="F674" s="33" t="s">
        <v>420</v>
      </c>
      <c r="G674" s="33" t="s">
        <v>420</v>
      </c>
      <c r="H674" s="33">
        <v>154</v>
      </c>
      <c r="I674" s="33">
        <v>1844</v>
      </c>
      <c r="J674" s="33">
        <v>267</v>
      </c>
      <c r="K674" s="33" t="s">
        <v>420</v>
      </c>
      <c r="L674" s="33" t="s">
        <v>420</v>
      </c>
      <c r="M674" s="33">
        <v>94</v>
      </c>
      <c r="N674" s="33">
        <v>156</v>
      </c>
      <c r="O674" s="33" t="s">
        <v>420</v>
      </c>
      <c r="P674" s="33" t="s">
        <v>420</v>
      </c>
      <c r="Q674" s="33">
        <v>107</v>
      </c>
      <c r="R674" s="33">
        <v>1172</v>
      </c>
      <c r="S674" s="33">
        <v>142</v>
      </c>
      <c r="T674" s="33" t="s">
        <v>420</v>
      </c>
      <c r="U674" s="33" t="s">
        <v>420</v>
      </c>
      <c r="V674" s="33">
        <v>70</v>
      </c>
      <c r="W674" s="33">
        <v>269</v>
      </c>
      <c r="X674" s="33" t="s">
        <v>420</v>
      </c>
      <c r="Y674" s="33" t="s">
        <v>420</v>
      </c>
      <c r="Z674" s="33">
        <v>47</v>
      </c>
      <c r="AA674" s="33">
        <v>672</v>
      </c>
      <c r="AB674" s="33">
        <v>125</v>
      </c>
    </row>
    <row r="675" spans="1:28" x14ac:dyDescent="0.25">
      <c r="A675" s="37">
        <v>2745</v>
      </c>
      <c r="B675" s="38" t="s">
        <v>420</v>
      </c>
      <c r="C675" s="33">
        <v>69</v>
      </c>
      <c r="D675" s="33">
        <v>286</v>
      </c>
      <c r="E675" s="33">
        <v>470</v>
      </c>
      <c r="F675" s="33">
        <v>72</v>
      </c>
      <c r="G675" s="33" t="s">
        <v>420</v>
      </c>
      <c r="H675" s="33">
        <v>448</v>
      </c>
      <c r="I675" s="33">
        <v>6489</v>
      </c>
      <c r="J675" s="33">
        <v>657</v>
      </c>
      <c r="K675" s="33" t="s">
        <v>420</v>
      </c>
      <c r="L675" s="33" t="s">
        <v>420</v>
      </c>
      <c r="M675" s="33">
        <v>169</v>
      </c>
      <c r="N675" s="33">
        <v>235</v>
      </c>
      <c r="O675" s="33">
        <v>47</v>
      </c>
      <c r="P675" s="33" t="s">
        <v>420</v>
      </c>
      <c r="Q675" s="33">
        <v>310</v>
      </c>
      <c r="R675" s="33">
        <v>4362</v>
      </c>
      <c r="S675" s="33">
        <v>379</v>
      </c>
      <c r="T675" s="33" t="s">
        <v>420</v>
      </c>
      <c r="U675" s="33">
        <v>40</v>
      </c>
      <c r="V675" s="33">
        <v>117</v>
      </c>
      <c r="W675" s="33">
        <v>235</v>
      </c>
      <c r="X675" s="33" t="s">
        <v>420</v>
      </c>
      <c r="Y675" s="33" t="s">
        <v>420</v>
      </c>
      <c r="Z675" s="33">
        <v>138</v>
      </c>
      <c r="AA675" s="33">
        <v>2127</v>
      </c>
      <c r="AB675" s="33">
        <v>278</v>
      </c>
    </row>
    <row r="676" spans="1:28" x14ac:dyDescent="0.25">
      <c r="A676" s="37">
        <v>2746</v>
      </c>
      <c r="B676" s="38" t="s">
        <v>420</v>
      </c>
      <c r="C676" s="33" t="s">
        <v>420</v>
      </c>
      <c r="D676" s="33">
        <v>253</v>
      </c>
      <c r="E676" s="33">
        <v>587</v>
      </c>
      <c r="F676" s="33">
        <v>42</v>
      </c>
      <c r="G676" s="33" t="s">
        <v>420</v>
      </c>
      <c r="H676" s="33">
        <v>256</v>
      </c>
      <c r="I676" s="33">
        <v>1837</v>
      </c>
      <c r="J676" s="33">
        <v>282</v>
      </c>
      <c r="K676" s="33" t="s">
        <v>420</v>
      </c>
      <c r="L676" s="33" t="s">
        <v>420</v>
      </c>
      <c r="M676" s="33">
        <v>145</v>
      </c>
      <c r="N676" s="33">
        <v>224</v>
      </c>
      <c r="O676" s="33" t="s">
        <v>420</v>
      </c>
      <c r="P676" s="33" t="s">
        <v>420</v>
      </c>
      <c r="Q676" s="33">
        <v>161</v>
      </c>
      <c r="R676" s="33">
        <v>1173</v>
      </c>
      <c r="S676" s="33">
        <v>184</v>
      </c>
      <c r="T676" s="33" t="s">
        <v>420</v>
      </c>
      <c r="U676" s="33" t="s">
        <v>420</v>
      </c>
      <c r="V676" s="33">
        <v>108</v>
      </c>
      <c r="W676" s="33">
        <v>363</v>
      </c>
      <c r="X676" s="33" t="s">
        <v>420</v>
      </c>
      <c r="Y676" s="33" t="s">
        <v>420</v>
      </c>
      <c r="Z676" s="33">
        <v>95</v>
      </c>
      <c r="AA676" s="33">
        <v>664</v>
      </c>
      <c r="AB676" s="33">
        <v>98</v>
      </c>
    </row>
    <row r="677" spans="1:28" x14ac:dyDescent="0.25">
      <c r="A677" s="37">
        <v>2747</v>
      </c>
      <c r="B677" s="38" t="s">
        <v>420</v>
      </c>
      <c r="C677" s="33">
        <v>188</v>
      </c>
      <c r="D677" s="33">
        <v>114</v>
      </c>
      <c r="E677" s="33">
        <v>213</v>
      </c>
      <c r="F677" s="33">
        <v>63</v>
      </c>
      <c r="G677" s="33" t="s">
        <v>420</v>
      </c>
      <c r="H677" s="33">
        <v>466</v>
      </c>
      <c r="I677" s="33">
        <v>7027</v>
      </c>
      <c r="J677" s="33">
        <v>473</v>
      </c>
      <c r="K677" s="33" t="s">
        <v>420</v>
      </c>
      <c r="L677" s="33">
        <v>99</v>
      </c>
      <c r="M677" s="33">
        <v>79</v>
      </c>
      <c r="N677" s="33">
        <v>126</v>
      </c>
      <c r="O677" s="33">
        <v>46</v>
      </c>
      <c r="P677" s="33" t="s">
        <v>420</v>
      </c>
      <c r="Q677" s="33">
        <v>344</v>
      </c>
      <c r="R677" s="33">
        <v>4943</v>
      </c>
      <c r="S677" s="33">
        <v>242</v>
      </c>
      <c r="T677" s="33" t="s">
        <v>420</v>
      </c>
      <c r="U677" s="33">
        <v>89</v>
      </c>
      <c r="V677" s="33">
        <v>35</v>
      </c>
      <c r="W677" s="33">
        <v>87</v>
      </c>
      <c r="X677" s="33" t="s">
        <v>420</v>
      </c>
      <c r="Y677" s="33" t="s">
        <v>420</v>
      </c>
      <c r="Z677" s="33">
        <v>122</v>
      </c>
      <c r="AA677" s="33">
        <v>2084</v>
      </c>
      <c r="AB677" s="33">
        <v>231</v>
      </c>
    </row>
    <row r="678" spans="1:28" x14ac:dyDescent="0.25">
      <c r="A678" s="37">
        <v>2748</v>
      </c>
      <c r="B678" s="38" t="s">
        <v>420</v>
      </c>
      <c r="C678" s="33">
        <v>62</v>
      </c>
      <c r="D678" s="33">
        <v>64</v>
      </c>
      <c r="E678" s="33">
        <v>131</v>
      </c>
      <c r="F678" s="33">
        <v>45</v>
      </c>
      <c r="G678" s="33" t="s">
        <v>420</v>
      </c>
      <c r="H678" s="33">
        <v>239</v>
      </c>
      <c r="I678" s="33">
        <v>5159</v>
      </c>
      <c r="J678" s="33">
        <v>330</v>
      </c>
      <c r="K678" s="33" t="s">
        <v>420</v>
      </c>
      <c r="L678" s="33">
        <v>37</v>
      </c>
      <c r="M678" s="33">
        <v>43</v>
      </c>
      <c r="N678" s="33">
        <v>89</v>
      </c>
      <c r="O678" s="33">
        <v>38</v>
      </c>
      <c r="P678" s="33" t="s">
        <v>420</v>
      </c>
      <c r="Q678" s="33">
        <v>172</v>
      </c>
      <c r="R678" s="33">
        <v>3601</v>
      </c>
      <c r="S678" s="33">
        <v>185</v>
      </c>
      <c r="T678" s="33" t="s">
        <v>420</v>
      </c>
      <c r="U678" s="33" t="s">
        <v>420</v>
      </c>
      <c r="V678" s="33" t="s">
        <v>420</v>
      </c>
      <c r="W678" s="33">
        <v>42</v>
      </c>
      <c r="X678" s="33" t="s">
        <v>420</v>
      </c>
      <c r="Y678" s="33" t="s">
        <v>420</v>
      </c>
      <c r="Z678" s="33">
        <v>67</v>
      </c>
      <c r="AA678" s="33">
        <v>1558</v>
      </c>
      <c r="AB678" s="33">
        <v>145</v>
      </c>
    </row>
    <row r="679" spans="1:28" x14ac:dyDescent="0.25">
      <c r="A679" s="37">
        <v>2760</v>
      </c>
      <c r="B679" s="38" t="s">
        <v>420</v>
      </c>
      <c r="C679" s="33">
        <v>470</v>
      </c>
      <c r="D679" s="33">
        <v>180</v>
      </c>
      <c r="E679" s="33">
        <v>223</v>
      </c>
      <c r="F679" s="33">
        <v>127</v>
      </c>
      <c r="G679" s="33" t="s">
        <v>420</v>
      </c>
      <c r="H679" s="33">
        <v>350</v>
      </c>
      <c r="I679" s="33">
        <v>9195</v>
      </c>
      <c r="J679" s="33">
        <v>371</v>
      </c>
      <c r="K679" s="33" t="s">
        <v>420</v>
      </c>
      <c r="L679" s="33">
        <v>186</v>
      </c>
      <c r="M679" s="33">
        <v>84</v>
      </c>
      <c r="N679" s="33">
        <v>97</v>
      </c>
      <c r="O679" s="33">
        <v>68</v>
      </c>
      <c r="P679" s="33" t="s">
        <v>420</v>
      </c>
      <c r="Q679" s="33">
        <v>202</v>
      </c>
      <c r="R679" s="33">
        <v>4826</v>
      </c>
      <c r="S679" s="33">
        <v>220</v>
      </c>
      <c r="T679" s="33" t="s">
        <v>420</v>
      </c>
      <c r="U679" s="33">
        <v>284</v>
      </c>
      <c r="V679" s="33">
        <v>96</v>
      </c>
      <c r="W679" s="33">
        <v>126</v>
      </c>
      <c r="X679" s="33">
        <v>59</v>
      </c>
      <c r="Y679" s="33" t="s">
        <v>420</v>
      </c>
      <c r="Z679" s="33">
        <v>148</v>
      </c>
      <c r="AA679" s="33">
        <v>4369</v>
      </c>
      <c r="AB679" s="33">
        <v>151</v>
      </c>
    </row>
    <row r="680" spans="1:28" x14ac:dyDescent="0.25">
      <c r="A680" s="37">
        <v>2761</v>
      </c>
      <c r="B680" s="38" t="s">
        <v>420</v>
      </c>
      <c r="C680" s="33" t="s">
        <v>420</v>
      </c>
      <c r="D680" s="33" t="s">
        <v>420</v>
      </c>
      <c r="E680" s="33" t="s">
        <v>420</v>
      </c>
      <c r="F680" s="33" t="s">
        <v>420</v>
      </c>
      <c r="G680" s="33" t="s">
        <v>420</v>
      </c>
      <c r="H680" s="33" t="s">
        <v>420</v>
      </c>
      <c r="I680" s="33">
        <v>46</v>
      </c>
      <c r="J680" s="33" t="s">
        <v>420</v>
      </c>
      <c r="K680" s="33" t="s">
        <v>420</v>
      </c>
      <c r="L680" s="33" t="s">
        <v>420</v>
      </c>
      <c r="M680" s="33" t="s">
        <v>420</v>
      </c>
      <c r="N680" s="33" t="s">
        <v>420</v>
      </c>
      <c r="O680" s="33" t="s">
        <v>420</v>
      </c>
      <c r="P680" s="33" t="s">
        <v>420</v>
      </c>
      <c r="Q680" s="33" t="s">
        <v>420</v>
      </c>
      <c r="R680" s="33" t="s">
        <v>420</v>
      </c>
      <c r="S680" s="33" t="s">
        <v>420</v>
      </c>
      <c r="T680" s="33" t="s">
        <v>420</v>
      </c>
      <c r="U680" s="33" t="s">
        <v>420</v>
      </c>
      <c r="V680" s="33" t="s">
        <v>420</v>
      </c>
      <c r="W680" s="33" t="s">
        <v>420</v>
      </c>
      <c r="X680" s="33" t="s">
        <v>420</v>
      </c>
      <c r="Y680" s="33" t="s">
        <v>420</v>
      </c>
      <c r="Z680" s="33" t="s">
        <v>420</v>
      </c>
      <c r="AA680" s="33" t="s">
        <v>420</v>
      </c>
      <c r="AB680" s="33" t="s">
        <v>420</v>
      </c>
    </row>
    <row r="681" spans="1:28" x14ac:dyDescent="0.25">
      <c r="A681" s="37">
        <v>2762</v>
      </c>
      <c r="B681" s="38" t="s">
        <v>420</v>
      </c>
      <c r="C681" s="33">
        <v>102</v>
      </c>
      <c r="D681" s="33">
        <v>68</v>
      </c>
      <c r="E681" s="33">
        <v>78</v>
      </c>
      <c r="F681" s="33">
        <v>46</v>
      </c>
      <c r="G681" s="33" t="s">
        <v>420</v>
      </c>
      <c r="H681" s="33">
        <v>77</v>
      </c>
      <c r="I681" s="33">
        <v>3412</v>
      </c>
      <c r="J681" s="33">
        <v>148</v>
      </c>
      <c r="K681" s="33" t="s">
        <v>420</v>
      </c>
      <c r="L681" s="33">
        <v>46</v>
      </c>
      <c r="M681" s="33">
        <v>30</v>
      </c>
      <c r="N681" s="33">
        <v>37</v>
      </c>
      <c r="O681" s="33">
        <v>32</v>
      </c>
      <c r="P681" s="33" t="s">
        <v>420</v>
      </c>
      <c r="Q681" s="33">
        <v>45</v>
      </c>
      <c r="R681" s="33">
        <v>2000</v>
      </c>
      <c r="S681" s="33">
        <v>66</v>
      </c>
      <c r="T681" s="33" t="s">
        <v>420</v>
      </c>
      <c r="U681" s="33">
        <v>56</v>
      </c>
      <c r="V681" s="33">
        <v>38</v>
      </c>
      <c r="W681" s="33">
        <v>41</v>
      </c>
      <c r="X681" s="33" t="s">
        <v>420</v>
      </c>
      <c r="Y681" s="33" t="s">
        <v>420</v>
      </c>
      <c r="Z681" s="33">
        <v>32</v>
      </c>
      <c r="AA681" s="33">
        <v>1412</v>
      </c>
      <c r="AB681" s="33">
        <v>82</v>
      </c>
    </row>
    <row r="682" spans="1:28" x14ac:dyDescent="0.25">
      <c r="A682" s="37">
        <v>2763</v>
      </c>
      <c r="B682" s="38" t="s">
        <v>420</v>
      </c>
      <c r="C682" s="33" t="s">
        <v>420</v>
      </c>
      <c r="D682" s="33" t="s">
        <v>420</v>
      </c>
      <c r="E682" s="33" t="s">
        <v>420</v>
      </c>
      <c r="F682" s="33" t="s">
        <v>420</v>
      </c>
      <c r="G682" s="33" t="s">
        <v>420</v>
      </c>
      <c r="H682" s="33">
        <v>47</v>
      </c>
      <c r="I682" s="33">
        <v>848</v>
      </c>
      <c r="J682" s="33" t="s">
        <v>420</v>
      </c>
      <c r="K682" s="33" t="s">
        <v>420</v>
      </c>
      <c r="L682" s="33" t="s">
        <v>420</v>
      </c>
      <c r="M682" s="33" t="s">
        <v>420</v>
      </c>
      <c r="N682" s="33" t="s">
        <v>420</v>
      </c>
      <c r="O682" s="33" t="s">
        <v>420</v>
      </c>
      <c r="P682" s="33" t="s">
        <v>420</v>
      </c>
      <c r="Q682" s="33">
        <v>37</v>
      </c>
      <c r="R682" s="33">
        <v>530</v>
      </c>
      <c r="S682" s="33" t="s">
        <v>420</v>
      </c>
      <c r="T682" s="33" t="s">
        <v>420</v>
      </c>
      <c r="U682" s="33" t="s">
        <v>420</v>
      </c>
      <c r="V682" s="33" t="s">
        <v>420</v>
      </c>
      <c r="W682" s="33" t="s">
        <v>420</v>
      </c>
      <c r="X682" s="33" t="s">
        <v>420</v>
      </c>
      <c r="Y682" s="33" t="s">
        <v>420</v>
      </c>
      <c r="Z682" s="33" t="s">
        <v>420</v>
      </c>
      <c r="AA682" s="33">
        <v>318</v>
      </c>
      <c r="AB682" s="33" t="s">
        <v>420</v>
      </c>
    </row>
    <row r="683" spans="1:28" x14ac:dyDescent="0.25">
      <c r="A683" s="37">
        <v>2764</v>
      </c>
      <c r="B683" s="38" t="s">
        <v>420</v>
      </c>
      <c r="C683" s="33" t="s">
        <v>420</v>
      </c>
      <c r="D683" s="33" t="s">
        <v>420</v>
      </c>
      <c r="E683" s="33" t="s">
        <v>420</v>
      </c>
      <c r="F683" s="33" t="s">
        <v>420</v>
      </c>
      <c r="G683" s="33" t="s">
        <v>420</v>
      </c>
      <c r="H683" s="33">
        <v>37</v>
      </c>
      <c r="I683" s="33">
        <v>1391</v>
      </c>
      <c r="J683" s="33">
        <v>62</v>
      </c>
      <c r="K683" s="33" t="s">
        <v>420</v>
      </c>
      <c r="L683" s="33" t="s">
        <v>420</v>
      </c>
      <c r="M683" s="33" t="s">
        <v>420</v>
      </c>
      <c r="N683" s="33" t="s">
        <v>420</v>
      </c>
      <c r="O683" s="33" t="s">
        <v>420</v>
      </c>
      <c r="P683" s="33" t="s">
        <v>420</v>
      </c>
      <c r="Q683" s="33" t="s">
        <v>420</v>
      </c>
      <c r="R683" s="33">
        <v>906</v>
      </c>
      <c r="S683" s="33">
        <v>41</v>
      </c>
      <c r="T683" s="33" t="s">
        <v>420</v>
      </c>
      <c r="U683" s="33" t="s">
        <v>420</v>
      </c>
      <c r="V683" s="33" t="s">
        <v>420</v>
      </c>
      <c r="W683" s="33" t="s">
        <v>420</v>
      </c>
      <c r="X683" s="33" t="s">
        <v>420</v>
      </c>
      <c r="Y683" s="33" t="s">
        <v>420</v>
      </c>
      <c r="Z683" s="33" t="s">
        <v>420</v>
      </c>
      <c r="AA683" s="33">
        <v>485</v>
      </c>
      <c r="AB683" s="33" t="s">
        <v>420</v>
      </c>
    </row>
    <row r="684" spans="1:28" x14ac:dyDescent="0.25">
      <c r="A684" s="37">
        <v>2766</v>
      </c>
      <c r="B684" s="38" t="s">
        <v>420</v>
      </c>
      <c r="C684" s="33">
        <v>114</v>
      </c>
      <c r="D684" s="33">
        <v>133</v>
      </c>
      <c r="E684" s="33">
        <v>119</v>
      </c>
      <c r="F684" s="33">
        <v>95</v>
      </c>
      <c r="G684" s="33" t="s">
        <v>420</v>
      </c>
      <c r="H684" s="33">
        <v>197</v>
      </c>
      <c r="I684" s="33">
        <v>6820</v>
      </c>
      <c r="J684" s="33">
        <v>262</v>
      </c>
      <c r="K684" s="33" t="s">
        <v>420</v>
      </c>
      <c r="L684" s="33">
        <v>57</v>
      </c>
      <c r="M684" s="33">
        <v>75</v>
      </c>
      <c r="N684" s="33">
        <v>60</v>
      </c>
      <c r="O684" s="33">
        <v>53</v>
      </c>
      <c r="P684" s="33" t="s">
        <v>420</v>
      </c>
      <c r="Q684" s="33">
        <v>111</v>
      </c>
      <c r="R684" s="33">
        <v>3793</v>
      </c>
      <c r="S684" s="33">
        <v>169</v>
      </c>
      <c r="T684" s="33" t="s">
        <v>420</v>
      </c>
      <c r="U684" s="33">
        <v>57</v>
      </c>
      <c r="V684" s="33">
        <v>58</v>
      </c>
      <c r="W684" s="33">
        <v>59</v>
      </c>
      <c r="X684" s="33">
        <v>42</v>
      </c>
      <c r="Y684" s="33" t="s">
        <v>420</v>
      </c>
      <c r="Z684" s="33">
        <v>86</v>
      </c>
      <c r="AA684" s="33">
        <v>3027</v>
      </c>
      <c r="AB684" s="33">
        <v>93</v>
      </c>
    </row>
    <row r="685" spans="1:28" x14ac:dyDescent="0.25">
      <c r="A685" s="37">
        <v>2767</v>
      </c>
      <c r="B685" s="38" t="s">
        <v>420</v>
      </c>
      <c r="C685" s="33">
        <v>135</v>
      </c>
      <c r="D685" s="33">
        <v>193</v>
      </c>
      <c r="E685" s="33">
        <v>125</v>
      </c>
      <c r="F685" s="33">
        <v>76</v>
      </c>
      <c r="G685" s="33" t="s">
        <v>420</v>
      </c>
      <c r="H685" s="33">
        <v>208</v>
      </c>
      <c r="I685" s="33">
        <v>5359</v>
      </c>
      <c r="J685" s="33">
        <v>239</v>
      </c>
      <c r="K685" s="33" t="s">
        <v>420</v>
      </c>
      <c r="L685" s="33">
        <v>56</v>
      </c>
      <c r="M685" s="33">
        <v>118</v>
      </c>
      <c r="N685" s="33">
        <v>59</v>
      </c>
      <c r="O685" s="33">
        <v>41</v>
      </c>
      <c r="P685" s="33" t="s">
        <v>420</v>
      </c>
      <c r="Q685" s="33">
        <v>142</v>
      </c>
      <c r="R685" s="33">
        <v>3309</v>
      </c>
      <c r="S685" s="33">
        <v>146</v>
      </c>
      <c r="T685" s="33" t="s">
        <v>420</v>
      </c>
      <c r="U685" s="33">
        <v>79</v>
      </c>
      <c r="V685" s="33">
        <v>75</v>
      </c>
      <c r="W685" s="33">
        <v>66</v>
      </c>
      <c r="X685" s="33">
        <v>35</v>
      </c>
      <c r="Y685" s="33" t="s">
        <v>420</v>
      </c>
      <c r="Z685" s="33">
        <v>66</v>
      </c>
      <c r="AA685" s="33">
        <v>2050</v>
      </c>
      <c r="AB685" s="33">
        <v>93</v>
      </c>
    </row>
    <row r="686" spans="1:28" x14ac:dyDescent="0.25">
      <c r="A686" s="37">
        <v>2768</v>
      </c>
      <c r="B686" s="38" t="s">
        <v>420</v>
      </c>
      <c r="C686" s="33" t="s">
        <v>420</v>
      </c>
      <c r="D686" s="33" t="s">
        <v>420</v>
      </c>
      <c r="E686" s="33" t="s">
        <v>420</v>
      </c>
      <c r="F686" s="33" t="s">
        <v>420</v>
      </c>
      <c r="G686" s="33" t="s">
        <v>420</v>
      </c>
      <c r="H686" s="33" t="s">
        <v>420</v>
      </c>
      <c r="I686" s="33">
        <v>57</v>
      </c>
      <c r="J686" s="33" t="s">
        <v>420</v>
      </c>
      <c r="K686" s="33" t="s">
        <v>420</v>
      </c>
      <c r="L686" s="33" t="s">
        <v>420</v>
      </c>
      <c r="M686" s="33" t="s">
        <v>420</v>
      </c>
      <c r="N686" s="33" t="s">
        <v>420</v>
      </c>
      <c r="O686" s="33" t="s">
        <v>420</v>
      </c>
      <c r="P686" s="33" t="s">
        <v>420</v>
      </c>
      <c r="Q686" s="33" t="s">
        <v>420</v>
      </c>
      <c r="R686" s="33">
        <v>34</v>
      </c>
      <c r="S686" s="33" t="s">
        <v>420</v>
      </c>
      <c r="T686" s="33" t="s">
        <v>420</v>
      </c>
      <c r="U686" s="33" t="s">
        <v>420</v>
      </c>
      <c r="V686" s="33" t="s">
        <v>420</v>
      </c>
      <c r="W686" s="33" t="s">
        <v>420</v>
      </c>
      <c r="X686" s="33" t="s">
        <v>420</v>
      </c>
      <c r="Y686" s="33" t="s">
        <v>420</v>
      </c>
      <c r="Z686" s="33" t="s">
        <v>420</v>
      </c>
      <c r="AA686" s="33" t="s">
        <v>420</v>
      </c>
      <c r="AB686" s="33" t="s">
        <v>420</v>
      </c>
    </row>
    <row r="687" spans="1:28" x14ac:dyDescent="0.25">
      <c r="A687" s="37">
        <v>2769</v>
      </c>
      <c r="B687" s="38" t="s">
        <v>420</v>
      </c>
      <c r="C687" s="33">
        <v>67</v>
      </c>
      <c r="D687" s="33">
        <v>31</v>
      </c>
      <c r="E687" s="33">
        <v>53</v>
      </c>
      <c r="F687" s="33" t="s">
        <v>420</v>
      </c>
      <c r="G687" s="33" t="s">
        <v>420</v>
      </c>
      <c r="H687" s="33">
        <v>150</v>
      </c>
      <c r="I687" s="33">
        <v>3716</v>
      </c>
      <c r="J687" s="33">
        <v>236</v>
      </c>
      <c r="K687" s="33" t="s">
        <v>420</v>
      </c>
      <c r="L687" s="33">
        <v>37</v>
      </c>
      <c r="M687" s="33" t="s">
        <v>420</v>
      </c>
      <c r="N687" s="33" t="s">
        <v>420</v>
      </c>
      <c r="O687" s="33" t="s">
        <v>420</v>
      </c>
      <c r="P687" s="33" t="s">
        <v>420</v>
      </c>
      <c r="Q687" s="33">
        <v>94</v>
      </c>
      <c r="R687" s="33">
        <v>2299</v>
      </c>
      <c r="S687" s="33">
        <v>168</v>
      </c>
      <c r="T687" s="33" t="s">
        <v>420</v>
      </c>
      <c r="U687" s="33">
        <v>30</v>
      </c>
      <c r="V687" s="33" t="s">
        <v>420</v>
      </c>
      <c r="W687" s="33">
        <v>32</v>
      </c>
      <c r="X687" s="33" t="s">
        <v>420</v>
      </c>
      <c r="Y687" s="33" t="s">
        <v>420</v>
      </c>
      <c r="Z687" s="33">
        <v>56</v>
      </c>
      <c r="AA687" s="33">
        <v>1417</v>
      </c>
      <c r="AB687" s="33">
        <v>68</v>
      </c>
    </row>
    <row r="688" spans="1:28" x14ac:dyDescent="0.25">
      <c r="A688" s="37">
        <v>2770</v>
      </c>
      <c r="B688" s="38" t="s">
        <v>420</v>
      </c>
      <c r="C688" s="33" t="s">
        <v>420</v>
      </c>
      <c r="D688" s="33" t="s">
        <v>420</v>
      </c>
      <c r="E688" s="33" t="s">
        <v>420</v>
      </c>
      <c r="F688" s="33" t="s">
        <v>420</v>
      </c>
      <c r="G688" s="33" t="s">
        <v>420</v>
      </c>
      <c r="H688" s="33">
        <v>49</v>
      </c>
      <c r="I688" s="33">
        <v>2147</v>
      </c>
      <c r="J688" s="33">
        <v>111</v>
      </c>
      <c r="K688" s="33" t="s">
        <v>420</v>
      </c>
      <c r="L688" s="33" t="s">
        <v>420</v>
      </c>
      <c r="M688" s="33" t="s">
        <v>420</v>
      </c>
      <c r="N688" s="33" t="s">
        <v>420</v>
      </c>
      <c r="O688" s="33" t="s">
        <v>420</v>
      </c>
      <c r="P688" s="33" t="s">
        <v>420</v>
      </c>
      <c r="Q688" s="33">
        <v>33</v>
      </c>
      <c r="R688" s="33">
        <v>1419</v>
      </c>
      <c r="S688" s="33">
        <v>65</v>
      </c>
      <c r="T688" s="33" t="s">
        <v>420</v>
      </c>
      <c r="U688" s="33" t="s">
        <v>420</v>
      </c>
      <c r="V688" s="33" t="s">
        <v>420</v>
      </c>
      <c r="W688" s="33" t="s">
        <v>420</v>
      </c>
      <c r="X688" s="33" t="s">
        <v>420</v>
      </c>
      <c r="Y688" s="33" t="s">
        <v>420</v>
      </c>
      <c r="Z688" s="33" t="s">
        <v>420</v>
      </c>
      <c r="AA688" s="33">
        <v>728</v>
      </c>
      <c r="AB688" s="33">
        <v>46</v>
      </c>
    </row>
    <row r="689" spans="1:28" x14ac:dyDescent="0.25">
      <c r="A689" s="37">
        <v>2771</v>
      </c>
      <c r="B689" s="38" t="s">
        <v>420</v>
      </c>
      <c r="C689" s="33">
        <v>115</v>
      </c>
      <c r="D689" s="33">
        <v>69</v>
      </c>
      <c r="E689" s="33">
        <v>76</v>
      </c>
      <c r="F689" s="33" t="s">
        <v>420</v>
      </c>
      <c r="G689" s="33" t="s">
        <v>420</v>
      </c>
      <c r="H689" s="33">
        <v>175</v>
      </c>
      <c r="I689" s="33">
        <v>4020</v>
      </c>
      <c r="J689" s="33">
        <v>282</v>
      </c>
      <c r="K689" s="33" t="s">
        <v>420</v>
      </c>
      <c r="L689" s="33">
        <v>56</v>
      </c>
      <c r="M689" s="33">
        <v>43</v>
      </c>
      <c r="N689" s="33">
        <v>42</v>
      </c>
      <c r="O689" s="33" t="s">
        <v>420</v>
      </c>
      <c r="P689" s="33" t="s">
        <v>420</v>
      </c>
      <c r="Q689" s="33">
        <v>112</v>
      </c>
      <c r="R689" s="33">
        <v>2476</v>
      </c>
      <c r="S689" s="33">
        <v>171</v>
      </c>
      <c r="T689" s="33" t="s">
        <v>420</v>
      </c>
      <c r="U689" s="33">
        <v>59</v>
      </c>
      <c r="V689" s="33" t="s">
        <v>420</v>
      </c>
      <c r="W689" s="33">
        <v>34</v>
      </c>
      <c r="X689" s="33" t="s">
        <v>420</v>
      </c>
      <c r="Y689" s="33" t="s">
        <v>420</v>
      </c>
      <c r="Z689" s="33">
        <v>63</v>
      </c>
      <c r="AA689" s="33">
        <v>1544</v>
      </c>
      <c r="AB689" s="33">
        <v>111</v>
      </c>
    </row>
    <row r="690" spans="1:28" x14ac:dyDescent="0.25">
      <c r="A690" s="37">
        <v>2777</v>
      </c>
      <c r="B690" s="38" t="s">
        <v>420</v>
      </c>
      <c r="C690" s="33">
        <v>46</v>
      </c>
      <c r="D690" s="33">
        <v>37</v>
      </c>
      <c r="E690" s="33">
        <v>82</v>
      </c>
      <c r="F690" s="33">
        <v>35</v>
      </c>
      <c r="G690" s="33" t="s">
        <v>420</v>
      </c>
      <c r="H690" s="33">
        <v>250</v>
      </c>
      <c r="I690" s="33">
        <v>5743</v>
      </c>
      <c r="J690" s="33">
        <v>305</v>
      </c>
      <c r="K690" s="33" t="s">
        <v>420</v>
      </c>
      <c r="L690" s="33" t="s">
        <v>420</v>
      </c>
      <c r="M690" s="33" t="s">
        <v>420</v>
      </c>
      <c r="N690" s="33">
        <v>50</v>
      </c>
      <c r="O690" s="33" t="s">
        <v>420</v>
      </c>
      <c r="P690" s="33" t="s">
        <v>420</v>
      </c>
      <c r="Q690" s="33">
        <v>190</v>
      </c>
      <c r="R690" s="33">
        <v>3932</v>
      </c>
      <c r="S690" s="33">
        <v>197</v>
      </c>
      <c r="T690" s="33" t="s">
        <v>420</v>
      </c>
      <c r="U690" s="33" t="s">
        <v>420</v>
      </c>
      <c r="V690" s="33" t="s">
        <v>420</v>
      </c>
      <c r="W690" s="33">
        <v>32</v>
      </c>
      <c r="X690" s="33" t="s">
        <v>420</v>
      </c>
      <c r="Y690" s="33" t="s">
        <v>420</v>
      </c>
      <c r="Z690" s="33">
        <v>60</v>
      </c>
      <c r="AA690" s="33">
        <v>1811</v>
      </c>
      <c r="AB690" s="33">
        <v>108</v>
      </c>
    </row>
    <row r="691" spans="1:28" x14ac:dyDescent="0.25">
      <c r="A691" s="37">
        <v>2779</v>
      </c>
      <c r="B691" s="38" t="s">
        <v>420</v>
      </c>
      <c r="C691" s="33" t="s">
        <v>420</v>
      </c>
      <c r="D691" s="33">
        <v>30</v>
      </c>
      <c r="E691" s="33">
        <v>35</v>
      </c>
      <c r="F691" s="33" t="s">
        <v>420</v>
      </c>
      <c r="G691" s="33" t="s">
        <v>420</v>
      </c>
      <c r="H691" s="33">
        <v>81</v>
      </c>
      <c r="I691" s="33">
        <v>2273</v>
      </c>
      <c r="J691" s="33">
        <v>104</v>
      </c>
      <c r="K691" s="33" t="s">
        <v>420</v>
      </c>
      <c r="L691" s="33" t="s">
        <v>420</v>
      </c>
      <c r="M691" s="33" t="s">
        <v>420</v>
      </c>
      <c r="N691" s="33" t="s">
        <v>420</v>
      </c>
      <c r="O691" s="33" t="s">
        <v>420</v>
      </c>
      <c r="P691" s="33" t="s">
        <v>420</v>
      </c>
      <c r="Q691" s="33">
        <v>52</v>
      </c>
      <c r="R691" s="33">
        <v>1360</v>
      </c>
      <c r="S691" s="33">
        <v>57</v>
      </c>
      <c r="T691" s="33" t="s">
        <v>420</v>
      </c>
      <c r="U691" s="33" t="s">
        <v>420</v>
      </c>
      <c r="V691" s="33" t="s">
        <v>420</v>
      </c>
      <c r="W691" s="33" t="s">
        <v>420</v>
      </c>
      <c r="X691" s="33" t="s">
        <v>420</v>
      </c>
      <c r="Y691" s="33" t="s">
        <v>420</v>
      </c>
      <c r="Z691" s="33" t="s">
        <v>420</v>
      </c>
      <c r="AA691" s="33">
        <v>913</v>
      </c>
      <c r="AB691" s="33">
        <v>47</v>
      </c>
    </row>
    <row r="692" spans="1:28" x14ac:dyDescent="0.25">
      <c r="A692" s="37">
        <v>2780</v>
      </c>
      <c r="B692" s="38" t="s">
        <v>420</v>
      </c>
      <c r="C692" s="33">
        <v>167</v>
      </c>
      <c r="D692" s="33">
        <v>1030</v>
      </c>
      <c r="E692" s="33">
        <v>994</v>
      </c>
      <c r="F692" s="33">
        <v>197</v>
      </c>
      <c r="G692" s="33" t="s">
        <v>420</v>
      </c>
      <c r="H692" s="33">
        <v>694</v>
      </c>
      <c r="I692" s="33">
        <v>13123</v>
      </c>
      <c r="J692" s="33">
        <v>1199</v>
      </c>
      <c r="K692" s="33" t="s">
        <v>420</v>
      </c>
      <c r="L692" s="33">
        <v>54</v>
      </c>
      <c r="M692" s="33">
        <v>584</v>
      </c>
      <c r="N692" s="33">
        <v>461</v>
      </c>
      <c r="O692" s="33">
        <v>115</v>
      </c>
      <c r="P692" s="33" t="s">
        <v>420</v>
      </c>
      <c r="Q692" s="33">
        <v>436</v>
      </c>
      <c r="R692" s="33">
        <v>7854</v>
      </c>
      <c r="S692" s="33">
        <v>625</v>
      </c>
      <c r="T692" s="33" t="s">
        <v>420</v>
      </c>
      <c r="U692" s="33">
        <v>113</v>
      </c>
      <c r="V692" s="33">
        <v>446</v>
      </c>
      <c r="W692" s="33">
        <v>533</v>
      </c>
      <c r="X692" s="33">
        <v>82</v>
      </c>
      <c r="Y692" s="33" t="s">
        <v>420</v>
      </c>
      <c r="Z692" s="33">
        <v>258</v>
      </c>
      <c r="AA692" s="33">
        <v>5269</v>
      </c>
      <c r="AB692" s="33">
        <v>574</v>
      </c>
    </row>
    <row r="693" spans="1:28" x14ac:dyDescent="0.25">
      <c r="A693" s="37">
        <v>2790</v>
      </c>
      <c r="B693" s="38" t="s">
        <v>420</v>
      </c>
      <c r="C693" s="33">
        <v>46</v>
      </c>
      <c r="D693" s="33">
        <v>32</v>
      </c>
      <c r="E693" s="33">
        <v>103</v>
      </c>
      <c r="F693" s="33">
        <v>39</v>
      </c>
      <c r="G693" s="33" t="s">
        <v>420</v>
      </c>
      <c r="H693" s="33">
        <v>272</v>
      </c>
      <c r="I693" s="33">
        <v>6581</v>
      </c>
      <c r="J693" s="33">
        <v>548</v>
      </c>
      <c r="K693" s="33" t="s">
        <v>420</v>
      </c>
      <c r="L693" s="33">
        <v>30</v>
      </c>
      <c r="M693" s="33" t="s">
        <v>420</v>
      </c>
      <c r="N693" s="33">
        <v>69</v>
      </c>
      <c r="O693" s="33" t="s">
        <v>420</v>
      </c>
      <c r="P693" s="33" t="s">
        <v>420</v>
      </c>
      <c r="Q693" s="33">
        <v>212</v>
      </c>
      <c r="R693" s="33">
        <v>4663</v>
      </c>
      <c r="S693" s="33">
        <v>408</v>
      </c>
      <c r="T693" s="33" t="s">
        <v>420</v>
      </c>
      <c r="U693" s="33" t="s">
        <v>420</v>
      </c>
      <c r="V693" s="33" t="s">
        <v>420</v>
      </c>
      <c r="W693" s="33">
        <v>34</v>
      </c>
      <c r="X693" s="33" t="s">
        <v>420</v>
      </c>
      <c r="Y693" s="33" t="s">
        <v>420</v>
      </c>
      <c r="Z693" s="33">
        <v>60</v>
      </c>
      <c r="AA693" s="33">
        <v>1918</v>
      </c>
      <c r="AB693" s="33">
        <v>140</v>
      </c>
    </row>
    <row r="694" spans="1:28" x14ac:dyDescent="0.25">
      <c r="A694" s="37">
        <v>2791</v>
      </c>
      <c r="B694" s="38" t="s">
        <v>420</v>
      </c>
      <c r="C694" s="33" t="s">
        <v>420</v>
      </c>
      <c r="D694" s="33" t="s">
        <v>420</v>
      </c>
      <c r="E694" s="33" t="s">
        <v>420</v>
      </c>
      <c r="F694" s="33" t="s">
        <v>420</v>
      </c>
      <c r="G694" s="33" t="s">
        <v>420</v>
      </c>
      <c r="H694" s="33" t="s">
        <v>420</v>
      </c>
      <c r="I694" s="33">
        <v>149</v>
      </c>
      <c r="J694" s="33" t="s">
        <v>420</v>
      </c>
      <c r="K694" s="33" t="s">
        <v>420</v>
      </c>
      <c r="L694" s="33" t="s">
        <v>420</v>
      </c>
      <c r="M694" s="33" t="s">
        <v>420</v>
      </c>
      <c r="N694" s="33" t="s">
        <v>420</v>
      </c>
      <c r="O694" s="33" t="s">
        <v>420</v>
      </c>
      <c r="P694" s="33" t="s">
        <v>420</v>
      </c>
      <c r="Q694" s="33" t="s">
        <v>420</v>
      </c>
      <c r="R694" s="33">
        <v>104</v>
      </c>
      <c r="S694" s="33" t="s">
        <v>420</v>
      </c>
      <c r="T694" s="33" t="s">
        <v>420</v>
      </c>
      <c r="U694" s="33" t="s">
        <v>420</v>
      </c>
      <c r="V694" s="33" t="s">
        <v>420</v>
      </c>
      <c r="W694" s="33" t="s">
        <v>420</v>
      </c>
      <c r="X694" s="33" t="s">
        <v>420</v>
      </c>
      <c r="Y694" s="33" t="s">
        <v>420</v>
      </c>
      <c r="Z694" s="33" t="s">
        <v>420</v>
      </c>
      <c r="AA694" s="33">
        <v>45</v>
      </c>
      <c r="AB694" s="33" t="s">
        <v>420</v>
      </c>
    </row>
    <row r="695" spans="1:28" x14ac:dyDescent="0.25">
      <c r="A695" s="37" t="s">
        <v>300</v>
      </c>
      <c r="B695" s="38">
        <v>153</v>
      </c>
      <c r="C695" s="33">
        <v>4779</v>
      </c>
      <c r="D695" s="33">
        <v>2877</v>
      </c>
      <c r="E695" s="33">
        <v>3995</v>
      </c>
      <c r="F695" s="33">
        <v>800</v>
      </c>
      <c r="G695" s="33">
        <v>69</v>
      </c>
      <c r="H695" s="33">
        <v>7735</v>
      </c>
      <c r="I695" s="33">
        <v>60518</v>
      </c>
      <c r="J695" s="33">
        <v>25453</v>
      </c>
      <c r="K695" s="33">
        <v>83</v>
      </c>
      <c r="L695" s="33">
        <v>2472</v>
      </c>
      <c r="M695" s="33">
        <v>1900</v>
      </c>
      <c r="N695" s="33">
        <v>2303</v>
      </c>
      <c r="O695" s="33">
        <v>518</v>
      </c>
      <c r="P695" s="33">
        <v>46</v>
      </c>
      <c r="Q695" s="33">
        <v>5683</v>
      </c>
      <c r="R695" s="33">
        <v>39978</v>
      </c>
      <c r="S695" s="33">
        <v>12926</v>
      </c>
      <c r="T695" s="33">
        <v>70</v>
      </c>
      <c r="U695" s="33">
        <v>2307</v>
      </c>
      <c r="V695" s="33">
        <v>977</v>
      </c>
      <c r="W695" s="33">
        <v>1692</v>
      </c>
      <c r="X695" s="33">
        <v>282</v>
      </c>
      <c r="Y695" s="33" t="s">
        <v>420</v>
      </c>
      <c r="Z695" s="33">
        <v>2052</v>
      </c>
      <c r="AA695" s="33">
        <v>20540</v>
      </c>
      <c r="AB695" s="33">
        <v>12527</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5"/>
  <sheetViews>
    <sheetView showGridLines="0" workbookViewId="0"/>
  </sheetViews>
  <sheetFormatPr defaultRowHeight="15" x14ac:dyDescent="0.25"/>
  <cols>
    <col min="1" max="1" width="11.140625" customWidth="1"/>
    <col min="4" max="4" width="14.5703125" customWidth="1"/>
    <col min="5" max="5" width="11.140625" customWidth="1"/>
    <col min="6" max="6" width="11" customWidth="1"/>
    <col min="7" max="7" width="11.28515625" customWidth="1"/>
    <col min="8" max="8" width="10.5703125" customWidth="1"/>
    <col min="9" max="9" width="11.42578125" customWidth="1"/>
    <col min="10" max="10" width="11.5703125" customWidth="1"/>
  </cols>
  <sheetData>
    <row r="1" spans="1:16" x14ac:dyDescent="0.25">
      <c r="A1" s="3" t="s">
        <v>418</v>
      </c>
      <c r="B1" s="29"/>
    </row>
    <row r="2" spans="1:16" ht="14.45" customHeight="1" x14ac:dyDescent="0.25">
      <c r="A2" s="47" t="s">
        <v>384</v>
      </c>
      <c r="B2" s="43" t="s">
        <v>372</v>
      </c>
      <c r="C2" s="43"/>
      <c r="D2" s="43"/>
      <c r="E2" s="44" t="s">
        <v>4</v>
      </c>
      <c r="F2" s="44"/>
      <c r="G2" s="44"/>
      <c r="H2" s="45" t="s">
        <v>6</v>
      </c>
      <c r="I2" s="45"/>
      <c r="J2" s="45"/>
      <c r="K2" s="22"/>
      <c r="L2" s="22"/>
      <c r="M2" s="22"/>
      <c r="N2" s="22"/>
      <c r="O2" s="22"/>
      <c r="P2" s="22"/>
    </row>
    <row r="3" spans="1:16" x14ac:dyDescent="0.25">
      <c r="A3" s="47"/>
      <c r="B3" s="30" t="s">
        <v>404</v>
      </c>
      <c r="C3" s="30" t="s">
        <v>405</v>
      </c>
      <c r="D3" s="30" t="s">
        <v>406</v>
      </c>
      <c r="E3" s="31" t="s">
        <v>404</v>
      </c>
      <c r="F3" s="31" t="s">
        <v>405</v>
      </c>
      <c r="G3" s="31" t="s">
        <v>406</v>
      </c>
      <c r="H3" s="32" t="s">
        <v>404</v>
      </c>
      <c r="I3" s="32" t="s">
        <v>405</v>
      </c>
      <c r="J3" s="32" t="s">
        <v>406</v>
      </c>
    </row>
    <row r="4" spans="1:16" x14ac:dyDescent="0.25">
      <c r="A4" s="37">
        <v>1001</v>
      </c>
      <c r="B4" s="38">
        <v>3772</v>
      </c>
      <c r="C4" s="33">
        <v>2580</v>
      </c>
      <c r="D4" s="33">
        <v>187</v>
      </c>
      <c r="E4" s="33">
        <v>2581</v>
      </c>
      <c r="F4" s="33">
        <v>1623</v>
      </c>
      <c r="G4" s="33">
        <v>161</v>
      </c>
      <c r="H4" s="33">
        <v>1191</v>
      </c>
      <c r="I4" s="33">
        <v>957</v>
      </c>
      <c r="J4" s="33" t="s">
        <v>420</v>
      </c>
    </row>
    <row r="5" spans="1:16" x14ac:dyDescent="0.25">
      <c r="A5" s="37">
        <v>1002</v>
      </c>
      <c r="B5" s="38">
        <v>5542</v>
      </c>
      <c r="C5" s="33">
        <v>4081</v>
      </c>
      <c r="D5" s="33">
        <v>159</v>
      </c>
      <c r="E5" s="33">
        <v>3501</v>
      </c>
      <c r="F5" s="33">
        <v>2361</v>
      </c>
      <c r="G5" s="33">
        <v>134</v>
      </c>
      <c r="H5" s="33">
        <v>2041</v>
      </c>
      <c r="I5" s="33">
        <v>1720</v>
      </c>
      <c r="J5" s="33" t="s">
        <v>420</v>
      </c>
    </row>
    <row r="6" spans="1:16" x14ac:dyDescent="0.25">
      <c r="A6" s="37">
        <v>1003</v>
      </c>
      <c r="B6" s="38">
        <v>385</v>
      </c>
      <c r="C6" s="33">
        <v>245</v>
      </c>
      <c r="D6" s="33" t="s">
        <v>420</v>
      </c>
      <c r="E6" s="33">
        <v>139</v>
      </c>
      <c r="F6" s="33">
        <v>66</v>
      </c>
      <c r="G6" s="33" t="s">
        <v>420</v>
      </c>
      <c r="H6" s="33">
        <v>246</v>
      </c>
      <c r="I6" s="33">
        <v>179</v>
      </c>
      <c r="J6" s="33" t="s">
        <v>420</v>
      </c>
    </row>
    <row r="7" spans="1:16" x14ac:dyDescent="0.25">
      <c r="A7" s="37">
        <v>1004</v>
      </c>
      <c r="B7" s="38">
        <v>109</v>
      </c>
      <c r="C7" s="33">
        <v>87</v>
      </c>
      <c r="D7" s="33" t="s">
        <v>420</v>
      </c>
      <c r="E7" s="33">
        <v>81</v>
      </c>
      <c r="F7" s="33">
        <v>47</v>
      </c>
      <c r="G7" s="33" t="s">
        <v>420</v>
      </c>
      <c r="H7" s="33" t="s">
        <v>420</v>
      </c>
      <c r="I7" s="33">
        <v>40</v>
      </c>
      <c r="J7" s="33" t="s">
        <v>420</v>
      </c>
    </row>
    <row r="8" spans="1:16" x14ac:dyDescent="0.25">
      <c r="A8" s="37">
        <v>1005</v>
      </c>
      <c r="B8" s="38">
        <v>1051</v>
      </c>
      <c r="C8" s="33">
        <v>885</v>
      </c>
      <c r="D8" s="33" t="s">
        <v>420</v>
      </c>
      <c r="E8" s="33">
        <v>709</v>
      </c>
      <c r="F8" s="33">
        <v>525</v>
      </c>
      <c r="G8" s="33" t="s">
        <v>420</v>
      </c>
      <c r="H8" s="33">
        <v>342</v>
      </c>
      <c r="I8" s="33">
        <v>360</v>
      </c>
      <c r="J8" s="33" t="s">
        <v>420</v>
      </c>
    </row>
    <row r="9" spans="1:16" x14ac:dyDescent="0.25">
      <c r="A9" s="37">
        <v>1007</v>
      </c>
      <c r="B9" s="38">
        <v>3906</v>
      </c>
      <c r="C9" s="33">
        <v>2796</v>
      </c>
      <c r="D9" s="33">
        <v>143</v>
      </c>
      <c r="E9" s="33">
        <v>2562</v>
      </c>
      <c r="F9" s="33">
        <v>1584</v>
      </c>
      <c r="G9" s="33">
        <v>118</v>
      </c>
      <c r="H9" s="33">
        <v>1344</v>
      </c>
      <c r="I9" s="33">
        <v>1212</v>
      </c>
      <c r="J9" s="33" t="s">
        <v>420</v>
      </c>
    </row>
    <row r="10" spans="1:16" x14ac:dyDescent="0.25">
      <c r="A10" s="37">
        <v>1008</v>
      </c>
      <c r="B10" s="38">
        <v>237</v>
      </c>
      <c r="C10" s="33">
        <v>208</v>
      </c>
      <c r="D10" s="33" t="s">
        <v>420</v>
      </c>
      <c r="E10" s="33">
        <v>150</v>
      </c>
      <c r="F10" s="33">
        <v>128</v>
      </c>
      <c r="G10" s="33" t="s">
        <v>420</v>
      </c>
      <c r="H10" s="33">
        <v>87</v>
      </c>
      <c r="I10" s="33">
        <v>80</v>
      </c>
      <c r="J10" s="33" t="s">
        <v>420</v>
      </c>
    </row>
    <row r="11" spans="1:16" x14ac:dyDescent="0.25">
      <c r="A11" s="37">
        <v>1009</v>
      </c>
      <c r="B11" s="38">
        <v>212</v>
      </c>
      <c r="C11" s="33">
        <v>150</v>
      </c>
      <c r="D11" s="33" t="s">
        <v>420</v>
      </c>
      <c r="E11" s="33">
        <v>136</v>
      </c>
      <c r="F11" s="33">
        <v>90</v>
      </c>
      <c r="G11" s="33" t="s">
        <v>420</v>
      </c>
      <c r="H11" s="33">
        <v>76</v>
      </c>
      <c r="I11" s="33">
        <v>60</v>
      </c>
      <c r="J11" s="33" t="s">
        <v>420</v>
      </c>
    </row>
    <row r="12" spans="1:16" x14ac:dyDescent="0.25">
      <c r="A12" s="37">
        <v>1010</v>
      </c>
      <c r="B12" s="38">
        <v>769</v>
      </c>
      <c r="C12" s="33">
        <v>596</v>
      </c>
      <c r="D12" s="33" t="s">
        <v>420</v>
      </c>
      <c r="E12" s="33">
        <v>491</v>
      </c>
      <c r="F12" s="33">
        <v>362</v>
      </c>
      <c r="G12" s="33" t="s">
        <v>420</v>
      </c>
      <c r="H12" s="33">
        <v>278</v>
      </c>
      <c r="I12" s="33">
        <v>234</v>
      </c>
      <c r="J12" s="33" t="s">
        <v>420</v>
      </c>
    </row>
    <row r="13" spans="1:16" x14ac:dyDescent="0.25">
      <c r="A13" s="37">
        <v>1011</v>
      </c>
      <c r="B13" s="38">
        <v>192</v>
      </c>
      <c r="C13" s="33">
        <v>170</v>
      </c>
      <c r="D13" s="33" t="s">
        <v>420</v>
      </c>
      <c r="E13" s="33">
        <v>123</v>
      </c>
      <c r="F13" s="33">
        <v>95</v>
      </c>
      <c r="G13" s="33" t="s">
        <v>420</v>
      </c>
      <c r="H13" s="33">
        <v>69</v>
      </c>
      <c r="I13" s="33">
        <v>75</v>
      </c>
      <c r="J13" s="33" t="s">
        <v>420</v>
      </c>
    </row>
    <row r="14" spans="1:16" x14ac:dyDescent="0.25">
      <c r="A14" s="37">
        <v>1012</v>
      </c>
      <c r="B14" s="38">
        <v>165</v>
      </c>
      <c r="C14" s="33">
        <v>148</v>
      </c>
      <c r="D14" s="33" t="s">
        <v>420</v>
      </c>
      <c r="E14" s="33">
        <v>103</v>
      </c>
      <c r="F14" s="33">
        <v>81</v>
      </c>
      <c r="G14" s="33" t="s">
        <v>420</v>
      </c>
      <c r="H14" s="33">
        <v>62</v>
      </c>
      <c r="I14" s="33">
        <v>67</v>
      </c>
      <c r="J14" s="33" t="s">
        <v>420</v>
      </c>
    </row>
    <row r="15" spans="1:16" x14ac:dyDescent="0.25">
      <c r="A15" s="37">
        <v>1013</v>
      </c>
      <c r="B15" s="38">
        <v>3820</v>
      </c>
      <c r="C15" s="33">
        <v>2583</v>
      </c>
      <c r="D15" s="33">
        <v>214</v>
      </c>
      <c r="E15" s="33">
        <v>2391</v>
      </c>
      <c r="F15" s="33">
        <v>1490</v>
      </c>
      <c r="G15" s="33">
        <v>188</v>
      </c>
      <c r="H15" s="33">
        <v>1429</v>
      </c>
      <c r="I15" s="33">
        <v>1093</v>
      </c>
      <c r="J15" s="33" t="s">
        <v>420</v>
      </c>
    </row>
    <row r="16" spans="1:16" x14ac:dyDescent="0.25">
      <c r="A16" s="37">
        <v>1014</v>
      </c>
      <c r="B16" s="38" t="s">
        <v>420</v>
      </c>
      <c r="C16" s="33" t="s">
        <v>420</v>
      </c>
      <c r="D16" s="33" t="s">
        <v>420</v>
      </c>
      <c r="E16" s="33" t="s">
        <v>420</v>
      </c>
      <c r="F16" s="33" t="s">
        <v>420</v>
      </c>
      <c r="G16" s="33" t="s">
        <v>420</v>
      </c>
      <c r="H16" s="33" t="s">
        <v>420</v>
      </c>
      <c r="I16" s="33" t="s">
        <v>420</v>
      </c>
      <c r="J16" s="33" t="s">
        <v>420</v>
      </c>
    </row>
    <row r="17" spans="1:10" x14ac:dyDescent="0.25">
      <c r="A17" s="37">
        <v>1020</v>
      </c>
      <c r="B17" s="38">
        <v>5929</v>
      </c>
      <c r="C17" s="33">
        <v>4242</v>
      </c>
      <c r="D17" s="33">
        <v>331</v>
      </c>
      <c r="E17" s="33">
        <v>3786</v>
      </c>
      <c r="F17" s="33">
        <v>2457</v>
      </c>
      <c r="G17" s="33">
        <v>289</v>
      </c>
      <c r="H17" s="33">
        <v>2143</v>
      </c>
      <c r="I17" s="33">
        <v>1785</v>
      </c>
      <c r="J17" s="33">
        <v>42</v>
      </c>
    </row>
    <row r="18" spans="1:10" x14ac:dyDescent="0.25">
      <c r="A18" s="37">
        <v>1021</v>
      </c>
      <c r="B18" s="38">
        <v>33</v>
      </c>
      <c r="C18" s="33">
        <v>31</v>
      </c>
      <c r="D18" s="33" t="s">
        <v>420</v>
      </c>
      <c r="E18" s="33" t="s">
        <v>420</v>
      </c>
      <c r="F18" s="33" t="s">
        <v>420</v>
      </c>
      <c r="G18" s="33" t="s">
        <v>420</v>
      </c>
      <c r="H18" s="33" t="s">
        <v>420</v>
      </c>
      <c r="I18" s="33" t="s">
        <v>420</v>
      </c>
      <c r="J18" s="33" t="s">
        <v>420</v>
      </c>
    </row>
    <row r="19" spans="1:10" x14ac:dyDescent="0.25">
      <c r="A19" s="37">
        <v>1022</v>
      </c>
      <c r="B19" s="38">
        <v>517</v>
      </c>
      <c r="C19" s="33">
        <v>269</v>
      </c>
      <c r="D19" s="33">
        <v>41</v>
      </c>
      <c r="E19" s="33">
        <v>340</v>
      </c>
      <c r="F19" s="33">
        <v>157</v>
      </c>
      <c r="G19" s="33" t="s">
        <v>420</v>
      </c>
      <c r="H19" s="33">
        <v>177</v>
      </c>
      <c r="I19" s="33">
        <v>112</v>
      </c>
      <c r="J19" s="33" t="s">
        <v>420</v>
      </c>
    </row>
    <row r="20" spans="1:10" x14ac:dyDescent="0.25">
      <c r="A20" s="37">
        <v>1026</v>
      </c>
      <c r="B20" s="38">
        <v>269</v>
      </c>
      <c r="C20" s="33">
        <v>183</v>
      </c>
      <c r="D20" s="33" t="s">
        <v>420</v>
      </c>
      <c r="E20" s="33">
        <v>170</v>
      </c>
      <c r="F20" s="33">
        <v>106</v>
      </c>
      <c r="G20" s="33" t="s">
        <v>420</v>
      </c>
      <c r="H20" s="33">
        <v>99</v>
      </c>
      <c r="I20" s="33">
        <v>77</v>
      </c>
      <c r="J20" s="33" t="s">
        <v>420</v>
      </c>
    </row>
    <row r="21" spans="1:10" x14ac:dyDescent="0.25">
      <c r="A21" s="37">
        <v>1027</v>
      </c>
      <c r="B21" s="38">
        <v>4948</v>
      </c>
      <c r="C21" s="33">
        <v>3442</v>
      </c>
      <c r="D21" s="33">
        <v>275</v>
      </c>
      <c r="E21" s="33">
        <v>3066</v>
      </c>
      <c r="F21" s="33">
        <v>1895</v>
      </c>
      <c r="G21" s="33">
        <v>225</v>
      </c>
      <c r="H21" s="33">
        <v>1882</v>
      </c>
      <c r="I21" s="33">
        <v>1547</v>
      </c>
      <c r="J21" s="33">
        <v>50</v>
      </c>
    </row>
    <row r="22" spans="1:10" x14ac:dyDescent="0.25">
      <c r="A22" s="37">
        <v>1028</v>
      </c>
      <c r="B22" s="38">
        <v>4280</v>
      </c>
      <c r="C22" s="33">
        <v>3141</v>
      </c>
      <c r="D22" s="33">
        <v>159</v>
      </c>
      <c r="E22" s="33">
        <v>2976</v>
      </c>
      <c r="F22" s="33">
        <v>1976</v>
      </c>
      <c r="G22" s="33">
        <v>136</v>
      </c>
      <c r="H22" s="33">
        <v>1304</v>
      </c>
      <c r="I22" s="33">
        <v>1165</v>
      </c>
      <c r="J22" s="33" t="s">
        <v>420</v>
      </c>
    </row>
    <row r="23" spans="1:10" x14ac:dyDescent="0.25">
      <c r="A23" s="37">
        <v>1029</v>
      </c>
      <c r="B23" s="38">
        <v>142</v>
      </c>
      <c r="C23" s="33">
        <v>122</v>
      </c>
      <c r="D23" s="33" t="s">
        <v>420</v>
      </c>
      <c r="E23" s="33">
        <v>93</v>
      </c>
      <c r="F23" s="33">
        <v>79</v>
      </c>
      <c r="G23" s="33" t="s">
        <v>420</v>
      </c>
      <c r="H23" s="33">
        <v>49</v>
      </c>
      <c r="I23" s="33">
        <v>43</v>
      </c>
      <c r="J23" s="33" t="s">
        <v>420</v>
      </c>
    </row>
    <row r="24" spans="1:10" x14ac:dyDescent="0.25">
      <c r="A24" s="37">
        <v>1030</v>
      </c>
      <c r="B24" s="38">
        <v>2524</v>
      </c>
      <c r="C24" s="33">
        <v>1791</v>
      </c>
      <c r="D24" s="33">
        <v>116</v>
      </c>
      <c r="E24" s="33">
        <v>1639</v>
      </c>
      <c r="F24" s="33">
        <v>1114</v>
      </c>
      <c r="G24" s="33">
        <v>102</v>
      </c>
      <c r="H24" s="33">
        <v>885</v>
      </c>
      <c r="I24" s="33">
        <v>677</v>
      </c>
      <c r="J24" s="33" t="s">
        <v>420</v>
      </c>
    </row>
    <row r="25" spans="1:10" x14ac:dyDescent="0.25">
      <c r="A25" s="37">
        <v>1031</v>
      </c>
      <c r="B25" s="38">
        <v>186</v>
      </c>
      <c r="C25" s="33">
        <v>137</v>
      </c>
      <c r="D25" s="33" t="s">
        <v>420</v>
      </c>
      <c r="E25" s="33">
        <v>119</v>
      </c>
      <c r="F25" s="33">
        <v>83</v>
      </c>
      <c r="G25" s="33" t="s">
        <v>420</v>
      </c>
      <c r="H25" s="33">
        <v>67</v>
      </c>
      <c r="I25" s="33">
        <v>54</v>
      </c>
      <c r="J25" s="33" t="s">
        <v>420</v>
      </c>
    </row>
    <row r="26" spans="1:10" x14ac:dyDescent="0.25">
      <c r="A26" s="37">
        <v>1032</v>
      </c>
      <c r="B26" s="38">
        <v>171</v>
      </c>
      <c r="C26" s="33">
        <v>112</v>
      </c>
      <c r="D26" s="33" t="s">
        <v>420</v>
      </c>
      <c r="E26" s="33">
        <v>122</v>
      </c>
      <c r="F26" s="33">
        <v>59</v>
      </c>
      <c r="G26" s="33" t="s">
        <v>420</v>
      </c>
      <c r="H26" s="33">
        <v>49</v>
      </c>
      <c r="I26" s="33">
        <v>53</v>
      </c>
      <c r="J26" s="33" t="s">
        <v>420</v>
      </c>
    </row>
    <row r="27" spans="1:10" x14ac:dyDescent="0.25">
      <c r="A27" s="37">
        <v>1033</v>
      </c>
      <c r="B27" s="38">
        <v>1393</v>
      </c>
      <c r="C27" s="33">
        <v>1010</v>
      </c>
      <c r="D27" s="33">
        <v>66</v>
      </c>
      <c r="E27" s="33">
        <v>888</v>
      </c>
      <c r="F27" s="33">
        <v>585</v>
      </c>
      <c r="G27" s="33">
        <v>55</v>
      </c>
      <c r="H27" s="33">
        <v>505</v>
      </c>
      <c r="I27" s="33">
        <v>425</v>
      </c>
      <c r="J27" s="33" t="s">
        <v>420</v>
      </c>
    </row>
    <row r="28" spans="1:10" x14ac:dyDescent="0.25">
      <c r="A28" s="37">
        <v>1034</v>
      </c>
      <c r="B28" s="38">
        <v>316</v>
      </c>
      <c r="C28" s="33">
        <v>261</v>
      </c>
      <c r="D28" s="33" t="s">
        <v>420</v>
      </c>
      <c r="E28" s="33">
        <v>184</v>
      </c>
      <c r="F28" s="33">
        <v>153</v>
      </c>
      <c r="G28" s="33" t="s">
        <v>420</v>
      </c>
      <c r="H28" s="33">
        <v>132</v>
      </c>
      <c r="I28" s="33">
        <v>108</v>
      </c>
      <c r="J28" s="33" t="s">
        <v>420</v>
      </c>
    </row>
    <row r="29" spans="1:10" x14ac:dyDescent="0.25">
      <c r="A29" s="37">
        <v>1035</v>
      </c>
      <c r="B29" s="38">
        <v>1477</v>
      </c>
      <c r="C29" s="33">
        <v>1138</v>
      </c>
      <c r="D29" s="33">
        <v>49</v>
      </c>
      <c r="E29" s="33">
        <v>923</v>
      </c>
      <c r="F29" s="33">
        <v>648</v>
      </c>
      <c r="G29" s="33">
        <v>37</v>
      </c>
      <c r="H29" s="33">
        <v>554</v>
      </c>
      <c r="I29" s="33">
        <v>490</v>
      </c>
      <c r="J29" s="33" t="s">
        <v>420</v>
      </c>
    </row>
    <row r="30" spans="1:10" x14ac:dyDescent="0.25">
      <c r="A30" s="37">
        <v>1036</v>
      </c>
      <c r="B30" s="38">
        <v>1194</v>
      </c>
      <c r="C30" s="33">
        <v>957</v>
      </c>
      <c r="D30" s="33">
        <v>61</v>
      </c>
      <c r="E30" s="33">
        <v>816</v>
      </c>
      <c r="F30" s="33">
        <v>642</v>
      </c>
      <c r="G30" s="33">
        <v>55</v>
      </c>
      <c r="H30" s="33">
        <v>378</v>
      </c>
      <c r="I30" s="33">
        <v>315</v>
      </c>
      <c r="J30" s="33" t="s">
        <v>420</v>
      </c>
    </row>
    <row r="31" spans="1:10" x14ac:dyDescent="0.25">
      <c r="A31" s="37">
        <v>1037</v>
      </c>
      <c r="B31" s="38">
        <v>188</v>
      </c>
      <c r="C31" s="33">
        <v>194</v>
      </c>
      <c r="D31" s="33" t="s">
        <v>420</v>
      </c>
      <c r="E31" s="33">
        <v>137</v>
      </c>
      <c r="F31" s="33">
        <v>123</v>
      </c>
      <c r="G31" s="33" t="s">
        <v>420</v>
      </c>
      <c r="H31" s="33">
        <v>51</v>
      </c>
      <c r="I31" s="33">
        <v>71</v>
      </c>
      <c r="J31" s="33" t="s">
        <v>420</v>
      </c>
    </row>
    <row r="32" spans="1:10" x14ac:dyDescent="0.25">
      <c r="A32" s="37">
        <v>1038</v>
      </c>
      <c r="B32" s="38">
        <v>762</v>
      </c>
      <c r="C32" s="33">
        <v>540</v>
      </c>
      <c r="D32" s="33" t="s">
        <v>420</v>
      </c>
      <c r="E32" s="33">
        <v>487</v>
      </c>
      <c r="F32" s="33">
        <v>317</v>
      </c>
      <c r="G32" s="33" t="s">
        <v>420</v>
      </c>
      <c r="H32" s="33">
        <v>275</v>
      </c>
      <c r="I32" s="33">
        <v>223</v>
      </c>
      <c r="J32" s="33" t="s">
        <v>420</v>
      </c>
    </row>
    <row r="33" spans="1:10" x14ac:dyDescent="0.25">
      <c r="A33" s="37">
        <v>1039</v>
      </c>
      <c r="B33" s="38">
        <v>408</v>
      </c>
      <c r="C33" s="33">
        <v>301</v>
      </c>
      <c r="D33" s="33" t="s">
        <v>420</v>
      </c>
      <c r="E33" s="33">
        <v>261</v>
      </c>
      <c r="F33" s="33">
        <v>178</v>
      </c>
      <c r="G33" s="33" t="s">
        <v>420</v>
      </c>
      <c r="H33" s="33">
        <v>147</v>
      </c>
      <c r="I33" s="33">
        <v>123</v>
      </c>
      <c r="J33" s="33" t="s">
        <v>420</v>
      </c>
    </row>
    <row r="34" spans="1:10" x14ac:dyDescent="0.25">
      <c r="A34" s="37">
        <v>1040</v>
      </c>
      <c r="B34" s="38">
        <v>7227</v>
      </c>
      <c r="C34" s="33">
        <v>5402</v>
      </c>
      <c r="D34" s="33">
        <v>511</v>
      </c>
      <c r="E34" s="33">
        <v>4894</v>
      </c>
      <c r="F34" s="33">
        <v>3491</v>
      </c>
      <c r="G34" s="33">
        <v>445</v>
      </c>
      <c r="H34" s="33">
        <v>2333</v>
      </c>
      <c r="I34" s="33">
        <v>1911</v>
      </c>
      <c r="J34" s="33">
        <v>66</v>
      </c>
    </row>
    <row r="35" spans="1:10" x14ac:dyDescent="0.25">
      <c r="A35" s="37">
        <v>1041</v>
      </c>
      <c r="B35" s="38">
        <v>50</v>
      </c>
      <c r="C35" s="33">
        <v>57</v>
      </c>
      <c r="D35" s="33" t="s">
        <v>420</v>
      </c>
      <c r="E35" s="33">
        <v>37</v>
      </c>
      <c r="F35" s="33">
        <v>35</v>
      </c>
      <c r="G35" s="33" t="s">
        <v>420</v>
      </c>
      <c r="H35" s="33" t="s">
        <v>420</v>
      </c>
      <c r="I35" s="33" t="s">
        <v>420</v>
      </c>
      <c r="J35" s="33" t="s">
        <v>420</v>
      </c>
    </row>
    <row r="36" spans="1:10" x14ac:dyDescent="0.25">
      <c r="A36" s="37">
        <v>1050</v>
      </c>
      <c r="B36" s="38">
        <v>459</v>
      </c>
      <c r="C36" s="33">
        <v>363</v>
      </c>
      <c r="D36" s="33" t="s">
        <v>420</v>
      </c>
      <c r="E36" s="33">
        <v>282</v>
      </c>
      <c r="F36" s="33">
        <v>230</v>
      </c>
      <c r="G36" s="33" t="s">
        <v>420</v>
      </c>
      <c r="H36" s="33">
        <v>177</v>
      </c>
      <c r="I36" s="33">
        <v>133</v>
      </c>
      <c r="J36" s="33" t="s">
        <v>420</v>
      </c>
    </row>
    <row r="37" spans="1:10" x14ac:dyDescent="0.25">
      <c r="A37" s="37">
        <v>1053</v>
      </c>
      <c r="B37" s="38">
        <v>648</v>
      </c>
      <c r="C37" s="33">
        <v>360</v>
      </c>
      <c r="D37" s="33">
        <v>31</v>
      </c>
      <c r="E37" s="33">
        <v>426</v>
      </c>
      <c r="F37" s="33">
        <v>223</v>
      </c>
      <c r="G37" s="33" t="s">
        <v>420</v>
      </c>
      <c r="H37" s="33">
        <v>222</v>
      </c>
      <c r="I37" s="33">
        <v>137</v>
      </c>
      <c r="J37" s="33" t="s">
        <v>420</v>
      </c>
    </row>
    <row r="38" spans="1:10" x14ac:dyDescent="0.25">
      <c r="A38" s="37">
        <v>1054</v>
      </c>
      <c r="B38" s="38">
        <v>536</v>
      </c>
      <c r="C38" s="33">
        <v>450</v>
      </c>
      <c r="D38" s="33" t="s">
        <v>420</v>
      </c>
      <c r="E38" s="33">
        <v>356</v>
      </c>
      <c r="F38" s="33">
        <v>278</v>
      </c>
      <c r="G38" s="33" t="s">
        <v>420</v>
      </c>
      <c r="H38" s="33">
        <v>180</v>
      </c>
      <c r="I38" s="33">
        <v>172</v>
      </c>
      <c r="J38" s="33" t="s">
        <v>420</v>
      </c>
    </row>
    <row r="39" spans="1:10" x14ac:dyDescent="0.25">
      <c r="A39" s="37">
        <v>1056</v>
      </c>
      <c r="B39" s="38">
        <v>4573</v>
      </c>
      <c r="C39" s="33">
        <v>3302</v>
      </c>
      <c r="D39" s="33">
        <v>237</v>
      </c>
      <c r="E39" s="33">
        <v>3043</v>
      </c>
      <c r="F39" s="33">
        <v>1986</v>
      </c>
      <c r="G39" s="33">
        <v>215</v>
      </c>
      <c r="H39" s="33">
        <v>1530</v>
      </c>
      <c r="I39" s="33">
        <v>1316</v>
      </c>
      <c r="J39" s="33" t="s">
        <v>420</v>
      </c>
    </row>
    <row r="40" spans="1:10" x14ac:dyDescent="0.25">
      <c r="A40" s="37">
        <v>1057</v>
      </c>
      <c r="B40" s="38">
        <v>1738</v>
      </c>
      <c r="C40" s="33">
        <v>1262</v>
      </c>
      <c r="D40" s="33">
        <v>62</v>
      </c>
      <c r="E40" s="33">
        <v>1114</v>
      </c>
      <c r="F40" s="33">
        <v>774</v>
      </c>
      <c r="G40" s="33">
        <v>54</v>
      </c>
      <c r="H40" s="33">
        <v>624</v>
      </c>
      <c r="I40" s="33">
        <v>488</v>
      </c>
      <c r="J40" s="33" t="s">
        <v>420</v>
      </c>
    </row>
    <row r="41" spans="1:10" x14ac:dyDescent="0.25">
      <c r="A41" s="37">
        <v>1059</v>
      </c>
      <c r="B41" s="38" t="s">
        <v>420</v>
      </c>
      <c r="C41" s="33" t="s">
        <v>420</v>
      </c>
      <c r="D41" s="33" t="s">
        <v>420</v>
      </c>
      <c r="E41" s="33" t="s">
        <v>420</v>
      </c>
      <c r="F41" s="33" t="s">
        <v>420</v>
      </c>
      <c r="G41" s="33" t="s">
        <v>420</v>
      </c>
      <c r="H41" s="33" t="s">
        <v>420</v>
      </c>
      <c r="I41" s="33" t="s">
        <v>420</v>
      </c>
      <c r="J41" s="33" t="s">
        <v>420</v>
      </c>
    </row>
    <row r="42" spans="1:10" x14ac:dyDescent="0.25">
      <c r="A42" s="37">
        <v>1060</v>
      </c>
      <c r="B42" s="38">
        <v>4453</v>
      </c>
      <c r="C42" s="33">
        <v>3001</v>
      </c>
      <c r="D42" s="33">
        <v>225</v>
      </c>
      <c r="E42" s="33">
        <v>2713</v>
      </c>
      <c r="F42" s="33">
        <v>1719</v>
      </c>
      <c r="G42" s="33">
        <v>176</v>
      </c>
      <c r="H42" s="33">
        <v>1740</v>
      </c>
      <c r="I42" s="33">
        <v>1282</v>
      </c>
      <c r="J42" s="33">
        <v>49</v>
      </c>
    </row>
    <row r="43" spans="1:10" x14ac:dyDescent="0.25">
      <c r="A43" s="37">
        <v>1061</v>
      </c>
      <c r="B43" s="38">
        <v>56</v>
      </c>
      <c r="C43" s="33">
        <v>57</v>
      </c>
      <c r="D43" s="33" t="s">
        <v>420</v>
      </c>
      <c r="E43" s="33">
        <v>37</v>
      </c>
      <c r="F43" s="33">
        <v>34</v>
      </c>
      <c r="G43" s="33" t="s">
        <v>420</v>
      </c>
      <c r="H43" s="33" t="s">
        <v>420</v>
      </c>
      <c r="I43" s="33" t="s">
        <v>420</v>
      </c>
      <c r="J43" s="33" t="s">
        <v>420</v>
      </c>
    </row>
    <row r="44" spans="1:10" x14ac:dyDescent="0.25">
      <c r="A44" s="37">
        <v>1062</v>
      </c>
      <c r="B44" s="38">
        <v>3210</v>
      </c>
      <c r="C44" s="33">
        <v>2227</v>
      </c>
      <c r="D44" s="33">
        <v>173</v>
      </c>
      <c r="E44" s="33">
        <v>2040</v>
      </c>
      <c r="F44" s="33">
        <v>1319</v>
      </c>
      <c r="G44" s="33">
        <v>144</v>
      </c>
      <c r="H44" s="33">
        <v>1170</v>
      </c>
      <c r="I44" s="33">
        <v>908</v>
      </c>
      <c r="J44" s="33" t="s">
        <v>420</v>
      </c>
    </row>
    <row r="45" spans="1:10" x14ac:dyDescent="0.25">
      <c r="A45" s="37">
        <v>1063</v>
      </c>
      <c r="B45" s="38">
        <v>124</v>
      </c>
      <c r="C45" s="33" t="s">
        <v>420</v>
      </c>
      <c r="D45" s="33" t="s">
        <v>420</v>
      </c>
      <c r="E45" s="33">
        <v>56</v>
      </c>
      <c r="F45" s="33" t="s">
        <v>420</v>
      </c>
      <c r="G45" s="33" t="s">
        <v>420</v>
      </c>
      <c r="H45" s="33">
        <v>68</v>
      </c>
      <c r="I45" s="33" t="s">
        <v>420</v>
      </c>
      <c r="J45" s="33" t="s">
        <v>420</v>
      </c>
    </row>
    <row r="46" spans="1:10" x14ac:dyDescent="0.25">
      <c r="A46" s="37">
        <v>1066</v>
      </c>
      <c r="B46" s="38">
        <v>110</v>
      </c>
      <c r="C46" s="33">
        <v>82</v>
      </c>
      <c r="D46" s="33" t="s">
        <v>420</v>
      </c>
      <c r="E46" s="33">
        <v>60</v>
      </c>
      <c r="F46" s="33">
        <v>52</v>
      </c>
      <c r="G46" s="33" t="s">
        <v>420</v>
      </c>
      <c r="H46" s="33">
        <v>50</v>
      </c>
      <c r="I46" s="33">
        <v>30</v>
      </c>
      <c r="J46" s="33" t="s">
        <v>420</v>
      </c>
    </row>
    <row r="47" spans="1:10" x14ac:dyDescent="0.25">
      <c r="A47" s="37">
        <v>1068</v>
      </c>
      <c r="B47" s="38">
        <v>413</v>
      </c>
      <c r="C47" s="33">
        <v>364</v>
      </c>
      <c r="D47" s="33" t="s">
        <v>420</v>
      </c>
      <c r="E47" s="33">
        <v>272</v>
      </c>
      <c r="F47" s="33">
        <v>209</v>
      </c>
      <c r="G47" s="33" t="s">
        <v>420</v>
      </c>
      <c r="H47" s="33">
        <v>141</v>
      </c>
      <c r="I47" s="33">
        <v>155</v>
      </c>
      <c r="J47" s="33" t="s">
        <v>420</v>
      </c>
    </row>
    <row r="48" spans="1:10" x14ac:dyDescent="0.25">
      <c r="A48" s="37">
        <v>1069</v>
      </c>
      <c r="B48" s="38">
        <v>1673</v>
      </c>
      <c r="C48" s="33">
        <v>1251</v>
      </c>
      <c r="D48" s="33">
        <v>47</v>
      </c>
      <c r="E48" s="33">
        <v>1068</v>
      </c>
      <c r="F48" s="33">
        <v>727</v>
      </c>
      <c r="G48" s="33">
        <v>40</v>
      </c>
      <c r="H48" s="33">
        <v>605</v>
      </c>
      <c r="I48" s="33">
        <v>524</v>
      </c>
      <c r="J48" s="33" t="s">
        <v>420</v>
      </c>
    </row>
    <row r="49" spans="1:10" x14ac:dyDescent="0.25">
      <c r="A49" s="37">
        <v>1070</v>
      </c>
      <c r="B49" s="38">
        <v>149</v>
      </c>
      <c r="C49" s="33">
        <v>123</v>
      </c>
      <c r="D49" s="33" t="s">
        <v>420</v>
      </c>
      <c r="E49" s="33">
        <v>96</v>
      </c>
      <c r="F49" s="33">
        <v>70</v>
      </c>
      <c r="G49" s="33" t="s">
        <v>420</v>
      </c>
      <c r="H49" s="33">
        <v>53</v>
      </c>
      <c r="I49" s="33">
        <v>53</v>
      </c>
      <c r="J49" s="33" t="s">
        <v>420</v>
      </c>
    </row>
    <row r="50" spans="1:10" x14ac:dyDescent="0.25">
      <c r="A50" s="37">
        <v>1071</v>
      </c>
      <c r="B50" s="38">
        <v>300</v>
      </c>
      <c r="C50" s="33">
        <v>191</v>
      </c>
      <c r="D50" s="33" t="s">
        <v>420</v>
      </c>
      <c r="E50" s="33">
        <v>188</v>
      </c>
      <c r="F50" s="33">
        <v>115</v>
      </c>
      <c r="G50" s="33" t="s">
        <v>420</v>
      </c>
      <c r="H50" s="33">
        <v>112</v>
      </c>
      <c r="I50" s="33">
        <v>76</v>
      </c>
      <c r="J50" s="33" t="s">
        <v>420</v>
      </c>
    </row>
    <row r="51" spans="1:10" x14ac:dyDescent="0.25">
      <c r="A51" s="37">
        <v>1072</v>
      </c>
      <c r="B51" s="38">
        <v>416</v>
      </c>
      <c r="C51" s="33">
        <v>334</v>
      </c>
      <c r="D51" s="33" t="s">
        <v>420</v>
      </c>
      <c r="E51" s="33">
        <v>274</v>
      </c>
      <c r="F51" s="33">
        <v>189</v>
      </c>
      <c r="G51" s="33" t="s">
        <v>420</v>
      </c>
      <c r="H51" s="33">
        <v>142</v>
      </c>
      <c r="I51" s="33">
        <v>145</v>
      </c>
      <c r="J51" s="33" t="s">
        <v>420</v>
      </c>
    </row>
    <row r="52" spans="1:10" x14ac:dyDescent="0.25">
      <c r="A52" s="37">
        <v>1073</v>
      </c>
      <c r="B52" s="38">
        <v>1567</v>
      </c>
      <c r="C52" s="33">
        <v>1220</v>
      </c>
      <c r="D52" s="33">
        <v>96</v>
      </c>
      <c r="E52" s="33">
        <v>1011</v>
      </c>
      <c r="F52" s="33">
        <v>719</v>
      </c>
      <c r="G52" s="33">
        <v>72</v>
      </c>
      <c r="H52" s="33">
        <v>556</v>
      </c>
      <c r="I52" s="33">
        <v>501</v>
      </c>
      <c r="J52" s="33" t="s">
        <v>420</v>
      </c>
    </row>
    <row r="53" spans="1:10" x14ac:dyDescent="0.25">
      <c r="A53" s="37">
        <v>1074</v>
      </c>
      <c r="B53" s="38">
        <v>106</v>
      </c>
      <c r="C53" s="33">
        <v>60</v>
      </c>
      <c r="D53" s="33" t="s">
        <v>420</v>
      </c>
      <c r="E53" s="33">
        <v>70</v>
      </c>
      <c r="F53" s="33">
        <v>34</v>
      </c>
      <c r="G53" s="33" t="s">
        <v>420</v>
      </c>
      <c r="H53" s="33">
        <v>36</v>
      </c>
      <c r="I53" s="33" t="s">
        <v>420</v>
      </c>
      <c r="J53" s="33" t="s">
        <v>420</v>
      </c>
    </row>
    <row r="54" spans="1:10" x14ac:dyDescent="0.25">
      <c r="A54" s="37">
        <v>1075</v>
      </c>
      <c r="B54" s="38">
        <v>4249</v>
      </c>
      <c r="C54" s="33">
        <v>2810</v>
      </c>
      <c r="D54" s="33">
        <v>278</v>
      </c>
      <c r="E54" s="33">
        <v>2747</v>
      </c>
      <c r="F54" s="33">
        <v>1664</v>
      </c>
      <c r="G54" s="33">
        <v>229</v>
      </c>
      <c r="H54" s="33">
        <v>1502</v>
      </c>
      <c r="I54" s="33">
        <v>1146</v>
      </c>
      <c r="J54" s="33">
        <v>49</v>
      </c>
    </row>
    <row r="55" spans="1:10" x14ac:dyDescent="0.25">
      <c r="A55" s="37">
        <v>1077</v>
      </c>
      <c r="B55" s="38">
        <v>1751</v>
      </c>
      <c r="C55" s="33">
        <v>1364</v>
      </c>
      <c r="D55" s="33">
        <v>87</v>
      </c>
      <c r="E55" s="33">
        <v>1137</v>
      </c>
      <c r="F55" s="33">
        <v>780</v>
      </c>
      <c r="G55" s="33">
        <v>80</v>
      </c>
      <c r="H55" s="33">
        <v>614</v>
      </c>
      <c r="I55" s="33">
        <v>584</v>
      </c>
      <c r="J55" s="33" t="s">
        <v>420</v>
      </c>
    </row>
    <row r="56" spans="1:10" x14ac:dyDescent="0.25">
      <c r="A56" s="37">
        <v>1079</v>
      </c>
      <c r="B56" s="38">
        <v>140</v>
      </c>
      <c r="C56" s="33">
        <v>97</v>
      </c>
      <c r="D56" s="33" t="s">
        <v>420</v>
      </c>
      <c r="E56" s="33">
        <v>88</v>
      </c>
      <c r="F56" s="33">
        <v>55</v>
      </c>
      <c r="G56" s="33" t="s">
        <v>420</v>
      </c>
      <c r="H56" s="33">
        <v>52</v>
      </c>
      <c r="I56" s="33">
        <v>42</v>
      </c>
      <c r="J56" s="33" t="s">
        <v>420</v>
      </c>
    </row>
    <row r="57" spans="1:10" x14ac:dyDescent="0.25">
      <c r="A57" s="37">
        <v>1080</v>
      </c>
      <c r="B57" s="38">
        <v>343</v>
      </c>
      <c r="C57" s="33">
        <v>261</v>
      </c>
      <c r="D57" s="33" t="s">
        <v>420</v>
      </c>
      <c r="E57" s="33">
        <v>221</v>
      </c>
      <c r="F57" s="33">
        <v>150</v>
      </c>
      <c r="G57" s="33" t="s">
        <v>420</v>
      </c>
      <c r="H57" s="33">
        <v>122</v>
      </c>
      <c r="I57" s="33">
        <v>111</v>
      </c>
      <c r="J57" s="33" t="s">
        <v>420</v>
      </c>
    </row>
    <row r="58" spans="1:10" x14ac:dyDescent="0.25">
      <c r="A58" s="37">
        <v>1081</v>
      </c>
      <c r="B58" s="38">
        <v>290</v>
      </c>
      <c r="C58" s="33">
        <v>207</v>
      </c>
      <c r="D58" s="33" t="s">
        <v>420</v>
      </c>
      <c r="E58" s="33">
        <v>183</v>
      </c>
      <c r="F58" s="33">
        <v>112</v>
      </c>
      <c r="G58" s="33" t="s">
        <v>420</v>
      </c>
      <c r="H58" s="33">
        <v>107</v>
      </c>
      <c r="I58" s="33">
        <v>95</v>
      </c>
      <c r="J58" s="33" t="s">
        <v>420</v>
      </c>
    </row>
    <row r="59" spans="1:10" x14ac:dyDescent="0.25">
      <c r="A59" s="37">
        <v>1082</v>
      </c>
      <c r="B59" s="38">
        <v>1848</v>
      </c>
      <c r="C59" s="33">
        <v>1326</v>
      </c>
      <c r="D59" s="33">
        <v>46</v>
      </c>
      <c r="E59" s="33">
        <v>1191</v>
      </c>
      <c r="F59" s="33">
        <v>761</v>
      </c>
      <c r="G59" s="33">
        <v>36</v>
      </c>
      <c r="H59" s="33">
        <v>657</v>
      </c>
      <c r="I59" s="33">
        <v>565</v>
      </c>
      <c r="J59" s="33" t="s">
        <v>420</v>
      </c>
    </row>
    <row r="60" spans="1:10" x14ac:dyDescent="0.25">
      <c r="A60" s="37">
        <v>1083</v>
      </c>
      <c r="B60" s="38">
        <v>502</v>
      </c>
      <c r="C60" s="33">
        <v>361</v>
      </c>
      <c r="D60" s="33" t="s">
        <v>420</v>
      </c>
      <c r="E60" s="33">
        <v>303</v>
      </c>
      <c r="F60" s="33">
        <v>196</v>
      </c>
      <c r="G60" s="33" t="s">
        <v>420</v>
      </c>
      <c r="H60" s="33">
        <v>199</v>
      </c>
      <c r="I60" s="33">
        <v>165</v>
      </c>
      <c r="J60" s="33" t="s">
        <v>420</v>
      </c>
    </row>
    <row r="61" spans="1:10" x14ac:dyDescent="0.25">
      <c r="A61" s="37">
        <v>1084</v>
      </c>
      <c r="B61" s="38">
        <v>41</v>
      </c>
      <c r="C61" s="33">
        <v>34</v>
      </c>
      <c r="D61" s="33" t="s">
        <v>420</v>
      </c>
      <c r="E61" s="33" t="s">
        <v>420</v>
      </c>
      <c r="F61" s="33" t="s">
        <v>420</v>
      </c>
      <c r="G61" s="33" t="s">
        <v>420</v>
      </c>
      <c r="H61" s="33" t="s">
        <v>420</v>
      </c>
      <c r="I61" s="33" t="s">
        <v>420</v>
      </c>
      <c r="J61" s="33" t="s">
        <v>420</v>
      </c>
    </row>
    <row r="62" spans="1:10" x14ac:dyDescent="0.25">
      <c r="A62" s="37">
        <v>1085</v>
      </c>
      <c r="B62" s="38">
        <v>7592</v>
      </c>
      <c r="C62" s="33">
        <v>5385</v>
      </c>
      <c r="D62" s="33">
        <v>469</v>
      </c>
      <c r="E62" s="33">
        <v>4819</v>
      </c>
      <c r="F62" s="33">
        <v>3053</v>
      </c>
      <c r="G62" s="33">
        <v>395</v>
      </c>
      <c r="H62" s="33">
        <v>2773</v>
      </c>
      <c r="I62" s="33">
        <v>2332</v>
      </c>
      <c r="J62" s="33">
        <v>74</v>
      </c>
    </row>
    <row r="63" spans="1:10" x14ac:dyDescent="0.25">
      <c r="A63" s="37">
        <v>1086</v>
      </c>
      <c r="B63" s="38">
        <v>43</v>
      </c>
      <c r="C63" s="33">
        <v>49</v>
      </c>
      <c r="D63" s="33" t="s">
        <v>420</v>
      </c>
      <c r="E63" s="33" t="s">
        <v>420</v>
      </c>
      <c r="F63" s="33">
        <v>30</v>
      </c>
      <c r="G63" s="33" t="s">
        <v>420</v>
      </c>
      <c r="H63" s="33" t="s">
        <v>420</v>
      </c>
      <c r="I63" s="33" t="s">
        <v>420</v>
      </c>
      <c r="J63" s="33" t="s">
        <v>420</v>
      </c>
    </row>
    <row r="64" spans="1:10" x14ac:dyDescent="0.25">
      <c r="A64" s="37">
        <v>1088</v>
      </c>
      <c r="B64" s="38">
        <v>133</v>
      </c>
      <c r="C64" s="33">
        <v>94</v>
      </c>
      <c r="D64" s="33" t="s">
        <v>420</v>
      </c>
      <c r="E64" s="33">
        <v>79</v>
      </c>
      <c r="F64" s="33">
        <v>57</v>
      </c>
      <c r="G64" s="33" t="s">
        <v>420</v>
      </c>
      <c r="H64" s="33">
        <v>54</v>
      </c>
      <c r="I64" s="33">
        <v>37</v>
      </c>
      <c r="J64" s="33" t="s">
        <v>420</v>
      </c>
    </row>
    <row r="65" spans="1:10" x14ac:dyDescent="0.25">
      <c r="A65" s="37">
        <v>1089</v>
      </c>
      <c r="B65" s="38">
        <v>5407</v>
      </c>
      <c r="C65" s="33">
        <v>3861</v>
      </c>
      <c r="D65" s="33">
        <v>327</v>
      </c>
      <c r="E65" s="33">
        <v>3572</v>
      </c>
      <c r="F65" s="33">
        <v>2335</v>
      </c>
      <c r="G65" s="33">
        <v>278</v>
      </c>
      <c r="H65" s="33">
        <v>1835</v>
      </c>
      <c r="I65" s="33">
        <v>1526</v>
      </c>
      <c r="J65" s="33">
        <v>49</v>
      </c>
    </row>
    <row r="66" spans="1:10" x14ac:dyDescent="0.25">
      <c r="A66" s="37">
        <v>1090</v>
      </c>
      <c r="B66" s="38" t="s">
        <v>420</v>
      </c>
      <c r="C66" s="33" t="s">
        <v>420</v>
      </c>
      <c r="D66" s="33" t="s">
        <v>420</v>
      </c>
      <c r="E66" s="33" t="s">
        <v>420</v>
      </c>
      <c r="F66" s="33" t="s">
        <v>420</v>
      </c>
      <c r="G66" s="33" t="s">
        <v>420</v>
      </c>
      <c r="H66" s="33" t="s">
        <v>420</v>
      </c>
      <c r="I66" s="33" t="s">
        <v>420</v>
      </c>
      <c r="J66" s="33" t="s">
        <v>420</v>
      </c>
    </row>
    <row r="67" spans="1:10" x14ac:dyDescent="0.25">
      <c r="A67" s="37">
        <v>1092</v>
      </c>
      <c r="B67" s="38">
        <v>199</v>
      </c>
      <c r="C67" s="33">
        <v>147</v>
      </c>
      <c r="D67" s="33" t="s">
        <v>420</v>
      </c>
      <c r="E67" s="33">
        <v>124</v>
      </c>
      <c r="F67" s="33">
        <v>84</v>
      </c>
      <c r="G67" s="33" t="s">
        <v>420</v>
      </c>
      <c r="H67" s="33">
        <v>75</v>
      </c>
      <c r="I67" s="33">
        <v>63</v>
      </c>
      <c r="J67" s="33" t="s">
        <v>420</v>
      </c>
    </row>
    <row r="68" spans="1:10" x14ac:dyDescent="0.25">
      <c r="A68" s="37">
        <v>1093</v>
      </c>
      <c r="B68" s="38">
        <v>218</v>
      </c>
      <c r="C68" s="33">
        <v>204</v>
      </c>
      <c r="D68" s="33" t="s">
        <v>420</v>
      </c>
      <c r="E68" s="33">
        <v>136</v>
      </c>
      <c r="F68" s="33">
        <v>126</v>
      </c>
      <c r="G68" s="33" t="s">
        <v>420</v>
      </c>
      <c r="H68" s="33">
        <v>82</v>
      </c>
      <c r="I68" s="33">
        <v>78</v>
      </c>
      <c r="J68" s="33" t="s">
        <v>420</v>
      </c>
    </row>
    <row r="69" spans="1:10" x14ac:dyDescent="0.25">
      <c r="A69" s="37">
        <v>1094</v>
      </c>
      <c r="B69" s="38">
        <v>69</v>
      </c>
      <c r="C69" s="33">
        <v>57</v>
      </c>
      <c r="D69" s="33" t="s">
        <v>420</v>
      </c>
      <c r="E69" s="33">
        <v>44</v>
      </c>
      <c r="F69" s="33">
        <v>35</v>
      </c>
      <c r="G69" s="33" t="s">
        <v>420</v>
      </c>
      <c r="H69" s="33" t="s">
        <v>420</v>
      </c>
      <c r="I69" s="33" t="s">
        <v>420</v>
      </c>
      <c r="J69" s="33" t="s">
        <v>420</v>
      </c>
    </row>
    <row r="70" spans="1:10" x14ac:dyDescent="0.25">
      <c r="A70" s="37">
        <v>1095</v>
      </c>
      <c r="B70" s="38">
        <v>3692</v>
      </c>
      <c r="C70" s="33">
        <v>2791</v>
      </c>
      <c r="D70" s="33">
        <v>190</v>
      </c>
      <c r="E70" s="33">
        <v>2587</v>
      </c>
      <c r="F70" s="33">
        <v>1805</v>
      </c>
      <c r="G70" s="33">
        <v>163</v>
      </c>
      <c r="H70" s="33">
        <v>1105</v>
      </c>
      <c r="I70" s="33">
        <v>986</v>
      </c>
      <c r="J70" s="33" t="s">
        <v>420</v>
      </c>
    </row>
    <row r="71" spans="1:10" x14ac:dyDescent="0.25">
      <c r="A71" s="37">
        <v>1096</v>
      </c>
      <c r="B71" s="38">
        <v>691</v>
      </c>
      <c r="C71" s="33">
        <v>479</v>
      </c>
      <c r="D71" s="33" t="s">
        <v>420</v>
      </c>
      <c r="E71" s="33">
        <v>444</v>
      </c>
      <c r="F71" s="33">
        <v>287</v>
      </c>
      <c r="G71" s="33" t="s">
        <v>420</v>
      </c>
      <c r="H71" s="33">
        <v>247</v>
      </c>
      <c r="I71" s="33">
        <v>192</v>
      </c>
      <c r="J71" s="33" t="s">
        <v>420</v>
      </c>
    </row>
    <row r="72" spans="1:10" x14ac:dyDescent="0.25">
      <c r="A72" s="37">
        <v>1097</v>
      </c>
      <c r="B72" s="38" t="s">
        <v>420</v>
      </c>
      <c r="C72" s="33" t="s">
        <v>420</v>
      </c>
      <c r="D72" s="33" t="s">
        <v>420</v>
      </c>
      <c r="E72" s="33" t="s">
        <v>420</v>
      </c>
      <c r="F72" s="33" t="s">
        <v>420</v>
      </c>
      <c r="G72" s="33" t="s">
        <v>420</v>
      </c>
      <c r="H72" s="33" t="s">
        <v>420</v>
      </c>
      <c r="I72" s="33" t="s">
        <v>420</v>
      </c>
      <c r="J72" s="33" t="s">
        <v>420</v>
      </c>
    </row>
    <row r="73" spans="1:10" x14ac:dyDescent="0.25">
      <c r="A73" s="37">
        <v>1098</v>
      </c>
      <c r="B73" s="38">
        <v>307</v>
      </c>
      <c r="C73" s="33">
        <v>241</v>
      </c>
      <c r="D73" s="33" t="s">
        <v>420</v>
      </c>
      <c r="E73" s="33">
        <v>218</v>
      </c>
      <c r="F73" s="33">
        <v>146</v>
      </c>
      <c r="G73" s="33" t="s">
        <v>420</v>
      </c>
      <c r="H73" s="33">
        <v>89</v>
      </c>
      <c r="I73" s="33">
        <v>95</v>
      </c>
      <c r="J73" s="33" t="s">
        <v>420</v>
      </c>
    </row>
    <row r="74" spans="1:10" x14ac:dyDescent="0.25">
      <c r="A74" s="37">
        <v>1101</v>
      </c>
      <c r="B74" s="38">
        <v>153</v>
      </c>
      <c r="C74" s="33">
        <v>152</v>
      </c>
      <c r="D74" s="33" t="s">
        <v>420</v>
      </c>
      <c r="E74" s="33">
        <v>110</v>
      </c>
      <c r="F74" s="33">
        <v>99</v>
      </c>
      <c r="G74" s="33" t="s">
        <v>420</v>
      </c>
      <c r="H74" s="33">
        <v>43</v>
      </c>
      <c r="I74" s="33">
        <v>53</v>
      </c>
      <c r="J74" s="33" t="s">
        <v>420</v>
      </c>
    </row>
    <row r="75" spans="1:10" x14ac:dyDescent="0.25">
      <c r="A75" s="37">
        <v>1102</v>
      </c>
      <c r="B75" s="38" t="s">
        <v>420</v>
      </c>
      <c r="C75" s="33" t="s">
        <v>420</v>
      </c>
      <c r="D75" s="33" t="s">
        <v>420</v>
      </c>
      <c r="E75" s="33" t="s">
        <v>420</v>
      </c>
      <c r="F75" s="33" t="s">
        <v>420</v>
      </c>
      <c r="G75" s="33" t="s">
        <v>420</v>
      </c>
      <c r="H75" s="33" t="s">
        <v>420</v>
      </c>
      <c r="I75" s="33" t="s">
        <v>420</v>
      </c>
      <c r="J75" s="33" t="s">
        <v>420</v>
      </c>
    </row>
    <row r="76" spans="1:10" x14ac:dyDescent="0.25">
      <c r="A76" s="37">
        <v>1103</v>
      </c>
      <c r="B76" s="38">
        <v>433</v>
      </c>
      <c r="C76" s="33">
        <v>330</v>
      </c>
      <c r="D76" s="33" t="s">
        <v>420</v>
      </c>
      <c r="E76" s="33">
        <v>235</v>
      </c>
      <c r="F76" s="33">
        <v>178</v>
      </c>
      <c r="G76" s="33" t="s">
        <v>420</v>
      </c>
      <c r="H76" s="33">
        <v>198</v>
      </c>
      <c r="I76" s="33">
        <v>152</v>
      </c>
      <c r="J76" s="33" t="s">
        <v>420</v>
      </c>
    </row>
    <row r="77" spans="1:10" x14ac:dyDescent="0.25">
      <c r="A77" s="37">
        <v>1104</v>
      </c>
      <c r="B77" s="38">
        <v>3464</v>
      </c>
      <c r="C77" s="33">
        <v>2751</v>
      </c>
      <c r="D77" s="33">
        <v>163</v>
      </c>
      <c r="E77" s="33">
        <v>2116</v>
      </c>
      <c r="F77" s="33">
        <v>1592</v>
      </c>
      <c r="G77" s="33">
        <v>146</v>
      </c>
      <c r="H77" s="33">
        <v>1348</v>
      </c>
      <c r="I77" s="33">
        <v>1159</v>
      </c>
      <c r="J77" s="33" t="s">
        <v>420</v>
      </c>
    </row>
    <row r="78" spans="1:10" x14ac:dyDescent="0.25">
      <c r="A78" s="37">
        <v>1105</v>
      </c>
      <c r="B78" s="38">
        <v>1228</v>
      </c>
      <c r="C78" s="33">
        <v>1117</v>
      </c>
      <c r="D78" s="33">
        <v>42</v>
      </c>
      <c r="E78" s="33">
        <v>777</v>
      </c>
      <c r="F78" s="33">
        <v>656</v>
      </c>
      <c r="G78" s="33">
        <v>39</v>
      </c>
      <c r="H78" s="33">
        <v>451</v>
      </c>
      <c r="I78" s="33">
        <v>461</v>
      </c>
      <c r="J78" s="33" t="s">
        <v>420</v>
      </c>
    </row>
    <row r="79" spans="1:10" x14ac:dyDescent="0.25">
      <c r="A79" s="37">
        <v>1106</v>
      </c>
      <c r="B79" s="38">
        <v>4288</v>
      </c>
      <c r="C79" s="33">
        <v>3193</v>
      </c>
      <c r="D79" s="33">
        <v>315</v>
      </c>
      <c r="E79" s="33">
        <v>2996</v>
      </c>
      <c r="F79" s="33">
        <v>2091</v>
      </c>
      <c r="G79" s="33">
        <v>269</v>
      </c>
      <c r="H79" s="33">
        <v>1292</v>
      </c>
      <c r="I79" s="33">
        <v>1102</v>
      </c>
      <c r="J79" s="33">
        <v>46</v>
      </c>
    </row>
    <row r="80" spans="1:10" x14ac:dyDescent="0.25">
      <c r="A80" s="37">
        <v>1107</v>
      </c>
      <c r="B80" s="38">
        <v>1366</v>
      </c>
      <c r="C80" s="33">
        <v>1048</v>
      </c>
      <c r="D80" s="33">
        <v>69</v>
      </c>
      <c r="E80" s="33">
        <v>781</v>
      </c>
      <c r="F80" s="33">
        <v>604</v>
      </c>
      <c r="G80" s="33">
        <v>57</v>
      </c>
      <c r="H80" s="33">
        <v>585</v>
      </c>
      <c r="I80" s="33">
        <v>444</v>
      </c>
      <c r="J80" s="33" t="s">
        <v>420</v>
      </c>
    </row>
    <row r="81" spans="1:10" x14ac:dyDescent="0.25">
      <c r="A81" s="37">
        <v>1108</v>
      </c>
      <c r="B81" s="38">
        <v>3465</v>
      </c>
      <c r="C81" s="33">
        <v>2542</v>
      </c>
      <c r="D81" s="33">
        <v>157</v>
      </c>
      <c r="E81" s="33">
        <v>2058</v>
      </c>
      <c r="F81" s="33">
        <v>1474</v>
      </c>
      <c r="G81" s="33">
        <v>140</v>
      </c>
      <c r="H81" s="33">
        <v>1407</v>
      </c>
      <c r="I81" s="33">
        <v>1068</v>
      </c>
      <c r="J81" s="33" t="s">
        <v>420</v>
      </c>
    </row>
    <row r="82" spans="1:10" x14ac:dyDescent="0.25">
      <c r="A82" s="37">
        <v>1109</v>
      </c>
      <c r="B82" s="38">
        <v>4228</v>
      </c>
      <c r="C82" s="33">
        <v>2839</v>
      </c>
      <c r="D82" s="33">
        <v>119</v>
      </c>
      <c r="E82" s="33">
        <v>2667</v>
      </c>
      <c r="F82" s="33">
        <v>1689</v>
      </c>
      <c r="G82" s="33">
        <v>96</v>
      </c>
      <c r="H82" s="33">
        <v>1561</v>
      </c>
      <c r="I82" s="33">
        <v>1150</v>
      </c>
      <c r="J82" s="33" t="s">
        <v>420</v>
      </c>
    </row>
    <row r="83" spans="1:10" x14ac:dyDescent="0.25">
      <c r="A83" s="37">
        <v>1111</v>
      </c>
      <c r="B83" s="38" t="s">
        <v>420</v>
      </c>
      <c r="C83" s="33" t="s">
        <v>420</v>
      </c>
      <c r="D83" s="33" t="s">
        <v>420</v>
      </c>
      <c r="E83" s="33" t="s">
        <v>420</v>
      </c>
      <c r="F83" s="33" t="s">
        <v>420</v>
      </c>
      <c r="G83" s="33" t="s">
        <v>420</v>
      </c>
      <c r="H83" s="33" t="s">
        <v>420</v>
      </c>
      <c r="I83" s="33" t="s">
        <v>420</v>
      </c>
      <c r="J83" s="33" t="s">
        <v>420</v>
      </c>
    </row>
    <row r="84" spans="1:10" x14ac:dyDescent="0.25">
      <c r="A84" s="37">
        <v>1115</v>
      </c>
      <c r="B84" s="38" t="s">
        <v>420</v>
      </c>
      <c r="C84" s="33" t="s">
        <v>420</v>
      </c>
      <c r="D84" s="33" t="s">
        <v>420</v>
      </c>
      <c r="E84" s="33" t="s">
        <v>420</v>
      </c>
      <c r="F84" s="33" t="s">
        <v>420</v>
      </c>
      <c r="G84" s="33" t="s">
        <v>420</v>
      </c>
      <c r="H84" s="33" t="s">
        <v>420</v>
      </c>
      <c r="I84" s="33" t="s">
        <v>420</v>
      </c>
      <c r="J84" s="33" t="s">
        <v>420</v>
      </c>
    </row>
    <row r="85" spans="1:10" x14ac:dyDescent="0.25">
      <c r="A85" s="37">
        <v>1116</v>
      </c>
      <c r="B85" s="38" t="s">
        <v>420</v>
      </c>
      <c r="C85" s="33" t="s">
        <v>420</v>
      </c>
      <c r="D85" s="33" t="s">
        <v>420</v>
      </c>
      <c r="E85" s="33" t="s">
        <v>420</v>
      </c>
      <c r="F85" s="33" t="s">
        <v>420</v>
      </c>
      <c r="G85" s="33" t="s">
        <v>420</v>
      </c>
      <c r="H85" s="33" t="s">
        <v>420</v>
      </c>
      <c r="I85" s="33" t="s">
        <v>420</v>
      </c>
      <c r="J85" s="33" t="s">
        <v>420</v>
      </c>
    </row>
    <row r="86" spans="1:10" x14ac:dyDescent="0.25">
      <c r="A86" s="37">
        <v>1118</v>
      </c>
      <c r="B86" s="38">
        <v>2979</v>
      </c>
      <c r="C86" s="33">
        <v>2060</v>
      </c>
      <c r="D86" s="33">
        <v>159</v>
      </c>
      <c r="E86" s="33">
        <v>1984</v>
      </c>
      <c r="F86" s="33">
        <v>1255</v>
      </c>
      <c r="G86" s="33">
        <v>139</v>
      </c>
      <c r="H86" s="33">
        <v>995</v>
      </c>
      <c r="I86" s="33">
        <v>805</v>
      </c>
      <c r="J86" s="33" t="s">
        <v>420</v>
      </c>
    </row>
    <row r="87" spans="1:10" x14ac:dyDescent="0.25">
      <c r="A87" s="37">
        <v>1119</v>
      </c>
      <c r="B87" s="38">
        <v>2453</v>
      </c>
      <c r="C87" s="33">
        <v>1631</v>
      </c>
      <c r="D87" s="33">
        <v>99</v>
      </c>
      <c r="E87" s="33">
        <v>1533</v>
      </c>
      <c r="F87" s="33">
        <v>989</v>
      </c>
      <c r="G87" s="33">
        <v>81</v>
      </c>
      <c r="H87" s="33">
        <v>920</v>
      </c>
      <c r="I87" s="33">
        <v>642</v>
      </c>
      <c r="J87" s="33" t="s">
        <v>420</v>
      </c>
    </row>
    <row r="88" spans="1:10" x14ac:dyDescent="0.25">
      <c r="A88" s="37">
        <v>1128</v>
      </c>
      <c r="B88" s="38">
        <v>610</v>
      </c>
      <c r="C88" s="33">
        <v>478</v>
      </c>
      <c r="D88" s="33">
        <v>33</v>
      </c>
      <c r="E88" s="33">
        <v>427</v>
      </c>
      <c r="F88" s="33">
        <v>313</v>
      </c>
      <c r="G88" s="33">
        <v>31</v>
      </c>
      <c r="H88" s="33">
        <v>183</v>
      </c>
      <c r="I88" s="33">
        <v>165</v>
      </c>
      <c r="J88" s="33" t="s">
        <v>420</v>
      </c>
    </row>
    <row r="89" spans="1:10" x14ac:dyDescent="0.25">
      <c r="A89" s="37">
        <v>1129</v>
      </c>
      <c r="B89" s="38">
        <v>1527</v>
      </c>
      <c r="C89" s="33">
        <v>1056</v>
      </c>
      <c r="D89" s="33">
        <v>70</v>
      </c>
      <c r="E89" s="33">
        <v>973</v>
      </c>
      <c r="F89" s="33">
        <v>628</v>
      </c>
      <c r="G89" s="33">
        <v>63</v>
      </c>
      <c r="H89" s="33">
        <v>554</v>
      </c>
      <c r="I89" s="33">
        <v>428</v>
      </c>
      <c r="J89" s="33" t="s">
        <v>420</v>
      </c>
    </row>
    <row r="90" spans="1:10" x14ac:dyDescent="0.25">
      <c r="A90" s="37">
        <v>1138</v>
      </c>
      <c r="B90" s="38" t="s">
        <v>420</v>
      </c>
      <c r="C90" s="33" t="s">
        <v>420</v>
      </c>
      <c r="D90" s="33" t="s">
        <v>420</v>
      </c>
      <c r="E90" s="33" t="s">
        <v>420</v>
      </c>
      <c r="F90" s="33" t="s">
        <v>420</v>
      </c>
      <c r="G90" s="33" t="s">
        <v>420</v>
      </c>
      <c r="H90" s="33" t="s">
        <v>420</v>
      </c>
      <c r="I90" s="33" t="s">
        <v>420</v>
      </c>
      <c r="J90" s="33" t="s">
        <v>420</v>
      </c>
    </row>
    <row r="91" spans="1:10" x14ac:dyDescent="0.25">
      <c r="A91" s="37">
        <v>1139</v>
      </c>
      <c r="B91" s="38" t="s">
        <v>420</v>
      </c>
      <c r="C91" s="33" t="s">
        <v>420</v>
      </c>
      <c r="D91" s="33" t="s">
        <v>420</v>
      </c>
      <c r="E91" s="33" t="s">
        <v>420</v>
      </c>
      <c r="F91" s="33" t="s">
        <v>420</v>
      </c>
      <c r="G91" s="33" t="s">
        <v>420</v>
      </c>
      <c r="H91" s="33" t="s">
        <v>420</v>
      </c>
      <c r="I91" s="33" t="s">
        <v>420</v>
      </c>
      <c r="J91" s="33" t="s">
        <v>420</v>
      </c>
    </row>
    <row r="92" spans="1:10" x14ac:dyDescent="0.25">
      <c r="A92" s="37">
        <v>1144</v>
      </c>
      <c r="B92" s="38" t="s">
        <v>420</v>
      </c>
      <c r="C92" s="33" t="s">
        <v>420</v>
      </c>
      <c r="D92" s="33" t="s">
        <v>420</v>
      </c>
      <c r="E92" s="33" t="s">
        <v>420</v>
      </c>
      <c r="F92" s="33" t="s">
        <v>420</v>
      </c>
      <c r="G92" s="33" t="s">
        <v>420</v>
      </c>
      <c r="H92" s="33" t="s">
        <v>420</v>
      </c>
      <c r="I92" s="33" t="s">
        <v>420</v>
      </c>
      <c r="J92" s="33" t="s">
        <v>420</v>
      </c>
    </row>
    <row r="93" spans="1:10" x14ac:dyDescent="0.25">
      <c r="A93" s="37">
        <v>1151</v>
      </c>
      <c r="B93" s="38">
        <v>1122</v>
      </c>
      <c r="C93" s="33">
        <v>696</v>
      </c>
      <c r="D93" s="33">
        <v>46</v>
      </c>
      <c r="E93" s="33">
        <v>658</v>
      </c>
      <c r="F93" s="33">
        <v>389</v>
      </c>
      <c r="G93" s="33">
        <v>42</v>
      </c>
      <c r="H93" s="33">
        <v>464</v>
      </c>
      <c r="I93" s="33">
        <v>307</v>
      </c>
      <c r="J93" s="33" t="s">
        <v>420</v>
      </c>
    </row>
    <row r="94" spans="1:10" x14ac:dyDescent="0.25">
      <c r="A94" s="37">
        <v>1199</v>
      </c>
      <c r="B94" s="38" t="s">
        <v>420</v>
      </c>
      <c r="C94" s="33" t="s">
        <v>420</v>
      </c>
      <c r="D94" s="33" t="s">
        <v>420</v>
      </c>
      <c r="E94" s="33" t="s">
        <v>420</v>
      </c>
      <c r="F94" s="33" t="s">
        <v>420</v>
      </c>
      <c r="G94" s="33" t="s">
        <v>420</v>
      </c>
      <c r="H94" s="33" t="s">
        <v>420</v>
      </c>
      <c r="I94" s="33" t="s">
        <v>420</v>
      </c>
      <c r="J94" s="33" t="s">
        <v>420</v>
      </c>
    </row>
    <row r="95" spans="1:10" x14ac:dyDescent="0.25">
      <c r="A95" s="37">
        <v>1201</v>
      </c>
      <c r="B95" s="38">
        <v>11010</v>
      </c>
      <c r="C95" s="33">
        <v>8326</v>
      </c>
      <c r="D95" s="33">
        <v>132</v>
      </c>
      <c r="E95" s="33">
        <v>7589</v>
      </c>
      <c r="F95" s="33">
        <v>5184</v>
      </c>
      <c r="G95" s="33">
        <v>70</v>
      </c>
      <c r="H95" s="33">
        <v>3421</v>
      </c>
      <c r="I95" s="33">
        <v>3142</v>
      </c>
      <c r="J95" s="33">
        <v>62</v>
      </c>
    </row>
    <row r="96" spans="1:10" x14ac:dyDescent="0.25">
      <c r="A96" s="37">
        <v>1202</v>
      </c>
      <c r="B96" s="38">
        <v>100</v>
      </c>
      <c r="C96" s="33">
        <v>96</v>
      </c>
      <c r="D96" s="33" t="s">
        <v>420</v>
      </c>
      <c r="E96" s="33">
        <v>73</v>
      </c>
      <c r="F96" s="33">
        <v>60</v>
      </c>
      <c r="G96" s="33" t="s">
        <v>420</v>
      </c>
      <c r="H96" s="33" t="s">
        <v>420</v>
      </c>
      <c r="I96" s="33">
        <v>36</v>
      </c>
      <c r="J96" s="33" t="s">
        <v>420</v>
      </c>
    </row>
    <row r="97" spans="1:10" x14ac:dyDescent="0.25">
      <c r="A97" s="37">
        <v>1203</v>
      </c>
      <c r="B97" s="38" t="s">
        <v>420</v>
      </c>
      <c r="C97" s="33" t="s">
        <v>420</v>
      </c>
      <c r="D97" s="33" t="s">
        <v>420</v>
      </c>
      <c r="E97" s="33" t="s">
        <v>420</v>
      </c>
      <c r="F97" s="33" t="s">
        <v>420</v>
      </c>
      <c r="G97" s="33" t="s">
        <v>420</v>
      </c>
      <c r="H97" s="33" t="s">
        <v>420</v>
      </c>
      <c r="I97" s="33" t="s">
        <v>420</v>
      </c>
      <c r="J97" s="33" t="s">
        <v>420</v>
      </c>
    </row>
    <row r="98" spans="1:10" x14ac:dyDescent="0.25">
      <c r="A98" s="37">
        <v>1220</v>
      </c>
      <c r="B98" s="38">
        <v>1956</v>
      </c>
      <c r="C98" s="33">
        <v>1413</v>
      </c>
      <c r="D98" s="33" t="s">
        <v>420</v>
      </c>
      <c r="E98" s="33">
        <v>1313</v>
      </c>
      <c r="F98" s="33">
        <v>880</v>
      </c>
      <c r="G98" s="33" t="s">
        <v>420</v>
      </c>
      <c r="H98" s="33">
        <v>643</v>
      </c>
      <c r="I98" s="33">
        <v>533</v>
      </c>
      <c r="J98" s="33" t="s">
        <v>420</v>
      </c>
    </row>
    <row r="99" spans="1:10" x14ac:dyDescent="0.25">
      <c r="A99" s="37">
        <v>1222</v>
      </c>
      <c r="B99" s="38">
        <v>152</v>
      </c>
      <c r="C99" s="33">
        <v>130</v>
      </c>
      <c r="D99" s="33" t="s">
        <v>420</v>
      </c>
      <c r="E99" s="33">
        <v>89</v>
      </c>
      <c r="F99" s="33">
        <v>72</v>
      </c>
      <c r="G99" s="33" t="s">
        <v>420</v>
      </c>
      <c r="H99" s="33">
        <v>63</v>
      </c>
      <c r="I99" s="33">
        <v>58</v>
      </c>
      <c r="J99" s="33" t="s">
        <v>420</v>
      </c>
    </row>
    <row r="100" spans="1:10" x14ac:dyDescent="0.25">
      <c r="A100" s="37">
        <v>1223</v>
      </c>
      <c r="B100" s="38">
        <v>474</v>
      </c>
      <c r="C100" s="33">
        <v>408</v>
      </c>
      <c r="D100" s="33" t="s">
        <v>420</v>
      </c>
      <c r="E100" s="33">
        <v>320</v>
      </c>
      <c r="F100" s="33">
        <v>251</v>
      </c>
      <c r="G100" s="33" t="s">
        <v>420</v>
      </c>
      <c r="H100" s="33">
        <v>154</v>
      </c>
      <c r="I100" s="33">
        <v>157</v>
      </c>
      <c r="J100" s="33" t="s">
        <v>420</v>
      </c>
    </row>
    <row r="101" spans="1:10" x14ac:dyDescent="0.25">
      <c r="A101" s="37">
        <v>1224</v>
      </c>
      <c r="B101" s="38">
        <v>41</v>
      </c>
      <c r="C101" s="33">
        <v>30</v>
      </c>
      <c r="D101" s="33" t="s">
        <v>420</v>
      </c>
      <c r="E101" s="33" t="s">
        <v>420</v>
      </c>
      <c r="F101" s="33" t="s">
        <v>420</v>
      </c>
      <c r="G101" s="33" t="s">
        <v>420</v>
      </c>
      <c r="H101" s="33" t="s">
        <v>420</v>
      </c>
      <c r="I101" s="33" t="s">
        <v>420</v>
      </c>
      <c r="J101" s="33" t="s">
        <v>420</v>
      </c>
    </row>
    <row r="102" spans="1:10" x14ac:dyDescent="0.25">
      <c r="A102" s="37">
        <v>1225</v>
      </c>
      <c r="B102" s="38">
        <v>821</v>
      </c>
      <c r="C102" s="33">
        <v>666</v>
      </c>
      <c r="D102" s="33" t="s">
        <v>420</v>
      </c>
      <c r="E102" s="33">
        <v>565</v>
      </c>
      <c r="F102" s="33">
        <v>420</v>
      </c>
      <c r="G102" s="33" t="s">
        <v>420</v>
      </c>
      <c r="H102" s="33">
        <v>256</v>
      </c>
      <c r="I102" s="33">
        <v>246</v>
      </c>
      <c r="J102" s="33" t="s">
        <v>420</v>
      </c>
    </row>
    <row r="103" spans="1:10" x14ac:dyDescent="0.25">
      <c r="A103" s="37">
        <v>1226</v>
      </c>
      <c r="B103" s="38">
        <v>1722</v>
      </c>
      <c r="C103" s="33">
        <v>1249</v>
      </c>
      <c r="D103" s="33" t="s">
        <v>420</v>
      </c>
      <c r="E103" s="33">
        <v>1194</v>
      </c>
      <c r="F103" s="33">
        <v>763</v>
      </c>
      <c r="G103" s="33" t="s">
        <v>420</v>
      </c>
      <c r="H103" s="33">
        <v>528</v>
      </c>
      <c r="I103" s="33">
        <v>486</v>
      </c>
      <c r="J103" s="33" t="s">
        <v>420</v>
      </c>
    </row>
    <row r="104" spans="1:10" x14ac:dyDescent="0.25">
      <c r="A104" s="37">
        <v>1227</v>
      </c>
      <c r="B104" s="38" t="s">
        <v>420</v>
      </c>
      <c r="C104" s="33" t="s">
        <v>420</v>
      </c>
      <c r="D104" s="33" t="s">
        <v>420</v>
      </c>
      <c r="E104" s="33" t="s">
        <v>420</v>
      </c>
      <c r="F104" s="33" t="s">
        <v>420</v>
      </c>
      <c r="G104" s="33" t="s">
        <v>420</v>
      </c>
      <c r="H104" s="33" t="s">
        <v>420</v>
      </c>
      <c r="I104" s="33" t="s">
        <v>420</v>
      </c>
      <c r="J104" s="33" t="s">
        <v>420</v>
      </c>
    </row>
    <row r="105" spans="1:10" x14ac:dyDescent="0.25">
      <c r="A105" s="37">
        <v>1229</v>
      </c>
      <c r="B105" s="38">
        <v>45</v>
      </c>
      <c r="C105" s="33">
        <v>35</v>
      </c>
      <c r="D105" s="33" t="s">
        <v>420</v>
      </c>
      <c r="E105" s="33">
        <v>30</v>
      </c>
      <c r="F105" s="33" t="s">
        <v>420</v>
      </c>
      <c r="G105" s="33" t="s">
        <v>420</v>
      </c>
      <c r="H105" s="33" t="s">
        <v>420</v>
      </c>
      <c r="I105" s="33" t="s">
        <v>420</v>
      </c>
      <c r="J105" s="33" t="s">
        <v>420</v>
      </c>
    </row>
    <row r="106" spans="1:10" x14ac:dyDescent="0.25">
      <c r="A106" s="37">
        <v>1230</v>
      </c>
      <c r="B106" s="38">
        <v>2255</v>
      </c>
      <c r="C106" s="33">
        <v>1885</v>
      </c>
      <c r="D106" s="33" t="s">
        <v>420</v>
      </c>
      <c r="E106" s="33">
        <v>1491</v>
      </c>
      <c r="F106" s="33">
        <v>1146</v>
      </c>
      <c r="G106" s="33" t="s">
        <v>420</v>
      </c>
      <c r="H106" s="33">
        <v>764</v>
      </c>
      <c r="I106" s="33">
        <v>739</v>
      </c>
      <c r="J106" s="33" t="s">
        <v>420</v>
      </c>
    </row>
    <row r="107" spans="1:10" x14ac:dyDescent="0.25">
      <c r="A107" s="37">
        <v>1235</v>
      </c>
      <c r="B107" s="38">
        <v>628</v>
      </c>
      <c r="C107" s="33">
        <v>528</v>
      </c>
      <c r="D107" s="33" t="s">
        <v>420</v>
      </c>
      <c r="E107" s="33">
        <v>428</v>
      </c>
      <c r="F107" s="33">
        <v>318</v>
      </c>
      <c r="G107" s="33" t="s">
        <v>420</v>
      </c>
      <c r="H107" s="33">
        <v>200</v>
      </c>
      <c r="I107" s="33">
        <v>210</v>
      </c>
      <c r="J107" s="33" t="s">
        <v>420</v>
      </c>
    </row>
    <row r="108" spans="1:10" x14ac:dyDescent="0.25">
      <c r="A108" s="37">
        <v>1236</v>
      </c>
      <c r="B108" s="38">
        <v>494</v>
      </c>
      <c r="C108" s="33">
        <v>375</v>
      </c>
      <c r="D108" s="33" t="s">
        <v>420</v>
      </c>
      <c r="E108" s="33">
        <v>326</v>
      </c>
      <c r="F108" s="33">
        <v>237</v>
      </c>
      <c r="G108" s="33" t="s">
        <v>420</v>
      </c>
      <c r="H108" s="33">
        <v>168</v>
      </c>
      <c r="I108" s="33">
        <v>138</v>
      </c>
      <c r="J108" s="33" t="s">
        <v>420</v>
      </c>
    </row>
    <row r="109" spans="1:10" x14ac:dyDescent="0.25">
      <c r="A109" s="37">
        <v>1237</v>
      </c>
      <c r="B109" s="38">
        <v>717</v>
      </c>
      <c r="C109" s="33">
        <v>598</v>
      </c>
      <c r="D109" s="33" t="s">
        <v>420</v>
      </c>
      <c r="E109" s="33">
        <v>495</v>
      </c>
      <c r="F109" s="33">
        <v>390</v>
      </c>
      <c r="G109" s="33" t="s">
        <v>420</v>
      </c>
      <c r="H109" s="33">
        <v>222</v>
      </c>
      <c r="I109" s="33">
        <v>208</v>
      </c>
      <c r="J109" s="33" t="s">
        <v>420</v>
      </c>
    </row>
    <row r="110" spans="1:10" x14ac:dyDescent="0.25">
      <c r="A110" s="37">
        <v>1238</v>
      </c>
      <c r="B110" s="38">
        <v>1717</v>
      </c>
      <c r="C110" s="33">
        <v>1282</v>
      </c>
      <c r="D110" s="33" t="s">
        <v>420</v>
      </c>
      <c r="E110" s="33">
        <v>1170</v>
      </c>
      <c r="F110" s="33">
        <v>812</v>
      </c>
      <c r="G110" s="33" t="s">
        <v>420</v>
      </c>
      <c r="H110" s="33">
        <v>547</v>
      </c>
      <c r="I110" s="33">
        <v>470</v>
      </c>
      <c r="J110" s="33" t="s">
        <v>420</v>
      </c>
    </row>
    <row r="111" spans="1:10" x14ac:dyDescent="0.25">
      <c r="A111" s="37">
        <v>1240</v>
      </c>
      <c r="B111" s="38">
        <v>1607</v>
      </c>
      <c r="C111" s="33">
        <v>1144</v>
      </c>
      <c r="D111" s="33" t="s">
        <v>420</v>
      </c>
      <c r="E111" s="33">
        <v>1215</v>
      </c>
      <c r="F111" s="33">
        <v>792</v>
      </c>
      <c r="G111" s="33" t="s">
        <v>420</v>
      </c>
      <c r="H111" s="33">
        <v>392</v>
      </c>
      <c r="I111" s="33">
        <v>352</v>
      </c>
      <c r="J111" s="33" t="s">
        <v>420</v>
      </c>
    </row>
    <row r="112" spans="1:10" x14ac:dyDescent="0.25">
      <c r="A112" s="37">
        <v>1242</v>
      </c>
      <c r="B112" s="38">
        <v>138</v>
      </c>
      <c r="C112" s="33">
        <v>92</v>
      </c>
      <c r="D112" s="33" t="s">
        <v>420</v>
      </c>
      <c r="E112" s="33">
        <v>88</v>
      </c>
      <c r="F112" s="33">
        <v>55</v>
      </c>
      <c r="G112" s="33" t="s">
        <v>420</v>
      </c>
      <c r="H112" s="33">
        <v>50</v>
      </c>
      <c r="I112" s="33">
        <v>37</v>
      </c>
      <c r="J112" s="33" t="s">
        <v>420</v>
      </c>
    </row>
    <row r="113" spans="1:10" x14ac:dyDescent="0.25">
      <c r="A113" s="37">
        <v>1243</v>
      </c>
      <c r="B113" s="38">
        <v>62</v>
      </c>
      <c r="C113" s="33">
        <v>57</v>
      </c>
      <c r="D113" s="33" t="s">
        <v>420</v>
      </c>
      <c r="E113" s="33">
        <v>41</v>
      </c>
      <c r="F113" s="33">
        <v>38</v>
      </c>
      <c r="G113" s="33" t="s">
        <v>420</v>
      </c>
      <c r="H113" s="33" t="s">
        <v>420</v>
      </c>
      <c r="I113" s="33" t="s">
        <v>420</v>
      </c>
      <c r="J113" s="33" t="s">
        <v>420</v>
      </c>
    </row>
    <row r="114" spans="1:10" x14ac:dyDescent="0.25">
      <c r="A114" s="37">
        <v>1244</v>
      </c>
      <c r="B114" s="38">
        <v>78</v>
      </c>
      <c r="C114" s="33">
        <v>57</v>
      </c>
      <c r="D114" s="33" t="s">
        <v>420</v>
      </c>
      <c r="E114" s="33">
        <v>54</v>
      </c>
      <c r="F114" s="33">
        <v>42</v>
      </c>
      <c r="G114" s="33" t="s">
        <v>420</v>
      </c>
      <c r="H114" s="33" t="s">
        <v>420</v>
      </c>
      <c r="I114" s="33" t="s">
        <v>420</v>
      </c>
      <c r="J114" s="33" t="s">
        <v>420</v>
      </c>
    </row>
    <row r="115" spans="1:10" x14ac:dyDescent="0.25">
      <c r="A115" s="37">
        <v>1245</v>
      </c>
      <c r="B115" s="38">
        <v>242</v>
      </c>
      <c r="C115" s="33">
        <v>202</v>
      </c>
      <c r="D115" s="33" t="s">
        <v>420</v>
      </c>
      <c r="E115" s="33">
        <v>175</v>
      </c>
      <c r="F115" s="33">
        <v>140</v>
      </c>
      <c r="G115" s="33" t="s">
        <v>420</v>
      </c>
      <c r="H115" s="33">
        <v>67</v>
      </c>
      <c r="I115" s="33">
        <v>62</v>
      </c>
      <c r="J115" s="33" t="s">
        <v>420</v>
      </c>
    </row>
    <row r="116" spans="1:10" x14ac:dyDescent="0.25">
      <c r="A116" s="37">
        <v>1247</v>
      </c>
      <c r="B116" s="38">
        <v>3017</v>
      </c>
      <c r="C116" s="33">
        <v>2349</v>
      </c>
      <c r="D116" s="33" t="s">
        <v>420</v>
      </c>
      <c r="E116" s="33">
        <v>2030</v>
      </c>
      <c r="F116" s="33">
        <v>1418</v>
      </c>
      <c r="G116" s="33" t="s">
        <v>420</v>
      </c>
      <c r="H116" s="33">
        <v>987</v>
      </c>
      <c r="I116" s="33">
        <v>931</v>
      </c>
      <c r="J116" s="33" t="s">
        <v>420</v>
      </c>
    </row>
    <row r="117" spans="1:10" x14ac:dyDescent="0.25">
      <c r="A117" s="37">
        <v>1252</v>
      </c>
      <c r="B117" s="38" t="s">
        <v>420</v>
      </c>
      <c r="C117" s="33" t="s">
        <v>420</v>
      </c>
      <c r="D117" s="33" t="s">
        <v>420</v>
      </c>
      <c r="E117" s="33" t="s">
        <v>420</v>
      </c>
      <c r="F117" s="33" t="s">
        <v>420</v>
      </c>
      <c r="G117" s="33" t="s">
        <v>420</v>
      </c>
      <c r="H117" s="33" t="s">
        <v>420</v>
      </c>
      <c r="I117" s="33" t="s">
        <v>420</v>
      </c>
      <c r="J117" s="33" t="s">
        <v>420</v>
      </c>
    </row>
    <row r="118" spans="1:10" x14ac:dyDescent="0.25">
      <c r="A118" s="37">
        <v>1253</v>
      </c>
      <c r="B118" s="38">
        <v>202</v>
      </c>
      <c r="C118" s="33">
        <v>170</v>
      </c>
      <c r="D118" s="33" t="s">
        <v>420</v>
      </c>
      <c r="E118" s="33">
        <v>134</v>
      </c>
      <c r="F118" s="33">
        <v>113</v>
      </c>
      <c r="G118" s="33" t="s">
        <v>420</v>
      </c>
      <c r="H118" s="33">
        <v>68</v>
      </c>
      <c r="I118" s="33">
        <v>57</v>
      </c>
      <c r="J118" s="33" t="s">
        <v>420</v>
      </c>
    </row>
    <row r="119" spans="1:10" x14ac:dyDescent="0.25">
      <c r="A119" s="37">
        <v>1254</v>
      </c>
      <c r="B119" s="38">
        <v>350</v>
      </c>
      <c r="C119" s="33">
        <v>305</v>
      </c>
      <c r="D119" s="33" t="s">
        <v>420</v>
      </c>
      <c r="E119" s="33">
        <v>235</v>
      </c>
      <c r="F119" s="33">
        <v>208</v>
      </c>
      <c r="G119" s="33" t="s">
        <v>420</v>
      </c>
      <c r="H119" s="33">
        <v>115</v>
      </c>
      <c r="I119" s="33">
        <v>97</v>
      </c>
      <c r="J119" s="33" t="s">
        <v>420</v>
      </c>
    </row>
    <row r="120" spans="1:10" x14ac:dyDescent="0.25">
      <c r="A120" s="37">
        <v>1255</v>
      </c>
      <c r="B120" s="38">
        <v>156</v>
      </c>
      <c r="C120" s="33">
        <v>165</v>
      </c>
      <c r="D120" s="33" t="s">
        <v>420</v>
      </c>
      <c r="E120" s="33">
        <v>109</v>
      </c>
      <c r="F120" s="33">
        <v>122</v>
      </c>
      <c r="G120" s="33" t="s">
        <v>420</v>
      </c>
      <c r="H120" s="33">
        <v>47</v>
      </c>
      <c r="I120" s="33">
        <v>43</v>
      </c>
      <c r="J120" s="33" t="s">
        <v>420</v>
      </c>
    </row>
    <row r="121" spans="1:10" x14ac:dyDescent="0.25">
      <c r="A121" s="37">
        <v>1256</v>
      </c>
      <c r="B121" s="38">
        <v>151</v>
      </c>
      <c r="C121" s="33">
        <v>118</v>
      </c>
      <c r="D121" s="33" t="s">
        <v>420</v>
      </c>
      <c r="E121" s="33">
        <v>110</v>
      </c>
      <c r="F121" s="33">
        <v>67</v>
      </c>
      <c r="G121" s="33" t="s">
        <v>420</v>
      </c>
      <c r="H121" s="33">
        <v>41</v>
      </c>
      <c r="I121" s="33">
        <v>51</v>
      </c>
      <c r="J121" s="33" t="s">
        <v>420</v>
      </c>
    </row>
    <row r="122" spans="1:10" x14ac:dyDescent="0.25">
      <c r="A122" s="37">
        <v>1257</v>
      </c>
      <c r="B122" s="38">
        <v>662</v>
      </c>
      <c r="C122" s="33">
        <v>537</v>
      </c>
      <c r="D122" s="33" t="s">
        <v>420</v>
      </c>
      <c r="E122" s="33">
        <v>435</v>
      </c>
      <c r="F122" s="33">
        <v>312</v>
      </c>
      <c r="G122" s="33" t="s">
        <v>420</v>
      </c>
      <c r="H122" s="33">
        <v>227</v>
      </c>
      <c r="I122" s="33">
        <v>225</v>
      </c>
      <c r="J122" s="33" t="s">
        <v>420</v>
      </c>
    </row>
    <row r="123" spans="1:10" x14ac:dyDescent="0.25">
      <c r="A123" s="37">
        <v>1258</v>
      </c>
      <c r="B123" s="38">
        <v>199</v>
      </c>
      <c r="C123" s="33">
        <v>187</v>
      </c>
      <c r="D123" s="33" t="s">
        <v>420</v>
      </c>
      <c r="E123" s="33">
        <v>133</v>
      </c>
      <c r="F123" s="33">
        <v>110</v>
      </c>
      <c r="G123" s="33" t="s">
        <v>420</v>
      </c>
      <c r="H123" s="33">
        <v>66</v>
      </c>
      <c r="I123" s="33">
        <v>77</v>
      </c>
      <c r="J123" s="33" t="s">
        <v>420</v>
      </c>
    </row>
    <row r="124" spans="1:10" x14ac:dyDescent="0.25">
      <c r="A124" s="37">
        <v>1259</v>
      </c>
      <c r="B124" s="38">
        <v>107</v>
      </c>
      <c r="C124" s="33">
        <v>121</v>
      </c>
      <c r="D124" s="33" t="s">
        <v>420</v>
      </c>
      <c r="E124" s="33">
        <v>72</v>
      </c>
      <c r="F124" s="33">
        <v>71</v>
      </c>
      <c r="G124" s="33" t="s">
        <v>420</v>
      </c>
      <c r="H124" s="33">
        <v>35</v>
      </c>
      <c r="I124" s="33">
        <v>50</v>
      </c>
      <c r="J124" s="33" t="s">
        <v>420</v>
      </c>
    </row>
    <row r="125" spans="1:10" x14ac:dyDescent="0.25">
      <c r="A125" s="37">
        <v>1260</v>
      </c>
      <c r="B125" s="38">
        <v>55</v>
      </c>
      <c r="C125" s="33">
        <v>47</v>
      </c>
      <c r="D125" s="33" t="s">
        <v>420</v>
      </c>
      <c r="E125" s="33">
        <v>36</v>
      </c>
      <c r="F125" s="33" t="s">
        <v>420</v>
      </c>
      <c r="G125" s="33" t="s">
        <v>420</v>
      </c>
      <c r="H125" s="33" t="s">
        <v>420</v>
      </c>
      <c r="I125" s="33" t="s">
        <v>420</v>
      </c>
      <c r="J125" s="33" t="s">
        <v>420</v>
      </c>
    </row>
    <row r="126" spans="1:10" x14ac:dyDescent="0.25">
      <c r="A126" s="37">
        <v>1262</v>
      </c>
      <c r="B126" s="38">
        <v>539</v>
      </c>
      <c r="C126" s="33">
        <v>423</v>
      </c>
      <c r="D126" s="33" t="s">
        <v>420</v>
      </c>
      <c r="E126" s="33">
        <v>378</v>
      </c>
      <c r="F126" s="33">
        <v>277</v>
      </c>
      <c r="G126" s="33" t="s">
        <v>420</v>
      </c>
      <c r="H126" s="33">
        <v>161</v>
      </c>
      <c r="I126" s="33">
        <v>146</v>
      </c>
      <c r="J126" s="33" t="s">
        <v>420</v>
      </c>
    </row>
    <row r="127" spans="1:10" x14ac:dyDescent="0.25">
      <c r="A127" s="37">
        <v>1263</v>
      </c>
      <c r="B127" s="38" t="s">
        <v>420</v>
      </c>
      <c r="C127" s="33" t="s">
        <v>420</v>
      </c>
      <c r="D127" s="33" t="s">
        <v>420</v>
      </c>
      <c r="E127" s="33" t="s">
        <v>420</v>
      </c>
      <c r="F127" s="33" t="s">
        <v>420</v>
      </c>
      <c r="G127" s="33" t="s">
        <v>420</v>
      </c>
      <c r="H127" s="33" t="s">
        <v>420</v>
      </c>
      <c r="I127" s="33" t="s">
        <v>420</v>
      </c>
      <c r="J127" s="33" t="s">
        <v>420</v>
      </c>
    </row>
    <row r="128" spans="1:10" x14ac:dyDescent="0.25">
      <c r="A128" s="37">
        <v>1264</v>
      </c>
      <c r="B128" s="38">
        <v>72</v>
      </c>
      <c r="C128" s="33">
        <v>54</v>
      </c>
      <c r="D128" s="33" t="s">
        <v>420</v>
      </c>
      <c r="E128" s="33">
        <v>54</v>
      </c>
      <c r="F128" s="33">
        <v>41</v>
      </c>
      <c r="G128" s="33" t="s">
        <v>420</v>
      </c>
      <c r="H128" s="33" t="s">
        <v>420</v>
      </c>
      <c r="I128" s="33" t="s">
        <v>420</v>
      </c>
      <c r="J128" s="33" t="s">
        <v>420</v>
      </c>
    </row>
    <row r="129" spans="1:10" x14ac:dyDescent="0.25">
      <c r="A129" s="37">
        <v>1266</v>
      </c>
      <c r="B129" s="38">
        <v>388</v>
      </c>
      <c r="C129" s="33">
        <v>332</v>
      </c>
      <c r="D129" s="33" t="s">
        <v>420</v>
      </c>
      <c r="E129" s="33">
        <v>266</v>
      </c>
      <c r="F129" s="33">
        <v>235</v>
      </c>
      <c r="G129" s="33" t="s">
        <v>420</v>
      </c>
      <c r="H129" s="33">
        <v>122</v>
      </c>
      <c r="I129" s="33">
        <v>97</v>
      </c>
      <c r="J129" s="33" t="s">
        <v>420</v>
      </c>
    </row>
    <row r="130" spans="1:10" x14ac:dyDescent="0.25">
      <c r="A130" s="37">
        <v>1267</v>
      </c>
      <c r="B130" s="38">
        <v>1530</v>
      </c>
      <c r="C130" s="33">
        <v>1173</v>
      </c>
      <c r="D130" s="33" t="s">
        <v>420</v>
      </c>
      <c r="E130" s="33">
        <v>959</v>
      </c>
      <c r="F130" s="33">
        <v>683</v>
      </c>
      <c r="G130" s="33" t="s">
        <v>420</v>
      </c>
      <c r="H130" s="33">
        <v>571</v>
      </c>
      <c r="I130" s="33">
        <v>490</v>
      </c>
      <c r="J130" s="33" t="s">
        <v>420</v>
      </c>
    </row>
    <row r="131" spans="1:10" x14ac:dyDescent="0.25">
      <c r="A131" s="37">
        <v>1270</v>
      </c>
      <c r="B131" s="38">
        <v>199</v>
      </c>
      <c r="C131" s="33">
        <v>173</v>
      </c>
      <c r="D131" s="33" t="s">
        <v>420</v>
      </c>
      <c r="E131" s="33">
        <v>130</v>
      </c>
      <c r="F131" s="33">
        <v>97</v>
      </c>
      <c r="G131" s="33" t="s">
        <v>420</v>
      </c>
      <c r="H131" s="33">
        <v>69</v>
      </c>
      <c r="I131" s="33">
        <v>76</v>
      </c>
      <c r="J131" s="33" t="s">
        <v>420</v>
      </c>
    </row>
    <row r="132" spans="1:10" x14ac:dyDescent="0.25">
      <c r="A132" s="37">
        <v>1301</v>
      </c>
      <c r="B132" s="38">
        <v>4593</v>
      </c>
      <c r="C132" s="33">
        <v>3125</v>
      </c>
      <c r="D132" s="33">
        <v>148</v>
      </c>
      <c r="E132" s="33">
        <v>3138</v>
      </c>
      <c r="F132" s="33">
        <v>1875</v>
      </c>
      <c r="G132" s="33">
        <v>108</v>
      </c>
      <c r="H132" s="33">
        <v>1455</v>
      </c>
      <c r="I132" s="33">
        <v>1250</v>
      </c>
      <c r="J132" s="33">
        <v>40</v>
      </c>
    </row>
    <row r="133" spans="1:10" x14ac:dyDescent="0.25">
      <c r="A133" s="37">
        <v>1302</v>
      </c>
      <c r="B133" s="38">
        <v>53</v>
      </c>
      <c r="C133" s="33">
        <v>37</v>
      </c>
      <c r="D133" s="33" t="s">
        <v>420</v>
      </c>
      <c r="E133" s="33">
        <v>33</v>
      </c>
      <c r="F133" s="33" t="s">
        <v>420</v>
      </c>
      <c r="G133" s="33" t="s">
        <v>420</v>
      </c>
      <c r="H133" s="33" t="s">
        <v>420</v>
      </c>
      <c r="I133" s="33" t="s">
        <v>420</v>
      </c>
      <c r="J133" s="33" t="s">
        <v>420</v>
      </c>
    </row>
    <row r="134" spans="1:10" x14ac:dyDescent="0.25">
      <c r="A134" s="37">
        <v>1330</v>
      </c>
      <c r="B134" s="38">
        <v>429</v>
      </c>
      <c r="C134" s="33">
        <v>317</v>
      </c>
      <c r="D134" s="33" t="s">
        <v>420</v>
      </c>
      <c r="E134" s="33">
        <v>299</v>
      </c>
      <c r="F134" s="33">
        <v>201</v>
      </c>
      <c r="G134" s="33" t="s">
        <v>420</v>
      </c>
      <c r="H134" s="33">
        <v>130</v>
      </c>
      <c r="I134" s="33">
        <v>116</v>
      </c>
      <c r="J134" s="33" t="s">
        <v>420</v>
      </c>
    </row>
    <row r="135" spans="1:10" x14ac:dyDescent="0.25">
      <c r="A135" s="37">
        <v>1331</v>
      </c>
      <c r="B135" s="38">
        <v>2587</v>
      </c>
      <c r="C135" s="33">
        <v>1869</v>
      </c>
      <c r="D135" s="33">
        <v>30</v>
      </c>
      <c r="E135" s="33">
        <v>1782</v>
      </c>
      <c r="F135" s="33">
        <v>1177</v>
      </c>
      <c r="G135" s="33" t="s">
        <v>420</v>
      </c>
      <c r="H135" s="33">
        <v>805</v>
      </c>
      <c r="I135" s="33">
        <v>692</v>
      </c>
      <c r="J135" s="33" t="s">
        <v>420</v>
      </c>
    </row>
    <row r="136" spans="1:10" x14ac:dyDescent="0.25">
      <c r="A136" s="37">
        <v>1337</v>
      </c>
      <c r="B136" s="38">
        <v>672</v>
      </c>
      <c r="C136" s="33">
        <v>545</v>
      </c>
      <c r="D136" s="33" t="s">
        <v>420</v>
      </c>
      <c r="E136" s="33">
        <v>485</v>
      </c>
      <c r="F136" s="33">
        <v>341</v>
      </c>
      <c r="G136" s="33" t="s">
        <v>420</v>
      </c>
      <c r="H136" s="33">
        <v>187</v>
      </c>
      <c r="I136" s="33">
        <v>204</v>
      </c>
      <c r="J136" s="33" t="s">
        <v>420</v>
      </c>
    </row>
    <row r="137" spans="1:10" x14ac:dyDescent="0.25">
      <c r="A137" s="37">
        <v>1338</v>
      </c>
      <c r="B137" s="38">
        <v>82</v>
      </c>
      <c r="C137" s="33">
        <v>62</v>
      </c>
      <c r="D137" s="33" t="s">
        <v>420</v>
      </c>
      <c r="E137" s="33">
        <v>61</v>
      </c>
      <c r="F137" s="33">
        <v>39</v>
      </c>
      <c r="G137" s="33" t="s">
        <v>420</v>
      </c>
      <c r="H137" s="33" t="s">
        <v>420</v>
      </c>
      <c r="I137" s="33" t="s">
        <v>420</v>
      </c>
      <c r="J137" s="33" t="s">
        <v>420</v>
      </c>
    </row>
    <row r="138" spans="1:10" x14ac:dyDescent="0.25">
      <c r="A138" s="37">
        <v>1339</v>
      </c>
      <c r="B138" s="38">
        <v>343</v>
      </c>
      <c r="C138" s="33">
        <v>276</v>
      </c>
      <c r="D138" s="33" t="s">
        <v>420</v>
      </c>
      <c r="E138" s="33">
        <v>241</v>
      </c>
      <c r="F138" s="33">
        <v>182</v>
      </c>
      <c r="G138" s="33" t="s">
        <v>420</v>
      </c>
      <c r="H138" s="33">
        <v>102</v>
      </c>
      <c r="I138" s="33">
        <v>94</v>
      </c>
      <c r="J138" s="33" t="s">
        <v>420</v>
      </c>
    </row>
    <row r="139" spans="1:10" x14ac:dyDescent="0.25">
      <c r="A139" s="37">
        <v>1340</v>
      </c>
      <c r="B139" s="38">
        <v>391</v>
      </c>
      <c r="C139" s="33">
        <v>312</v>
      </c>
      <c r="D139" s="33" t="s">
        <v>420</v>
      </c>
      <c r="E139" s="33">
        <v>267</v>
      </c>
      <c r="F139" s="33">
        <v>191</v>
      </c>
      <c r="G139" s="33" t="s">
        <v>420</v>
      </c>
      <c r="H139" s="33">
        <v>124</v>
      </c>
      <c r="I139" s="33">
        <v>121</v>
      </c>
      <c r="J139" s="33" t="s">
        <v>420</v>
      </c>
    </row>
    <row r="140" spans="1:10" x14ac:dyDescent="0.25">
      <c r="A140" s="37">
        <v>1341</v>
      </c>
      <c r="B140" s="38">
        <v>486</v>
      </c>
      <c r="C140" s="33">
        <v>403</v>
      </c>
      <c r="D140" s="33" t="s">
        <v>420</v>
      </c>
      <c r="E140" s="33">
        <v>344</v>
      </c>
      <c r="F140" s="33">
        <v>272</v>
      </c>
      <c r="G140" s="33" t="s">
        <v>420</v>
      </c>
      <c r="H140" s="33">
        <v>142</v>
      </c>
      <c r="I140" s="33">
        <v>131</v>
      </c>
      <c r="J140" s="33" t="s">
        <v>420</v>
      </c>
    </row>
    <row r="141" spans="1:10" x14ac:dyDescent="0.25">
      <c r="A141" s="37">
        <v>1342</v>
      </c>
      <c r="B141" s="38">
        <v>376</v>
      </c>
      <c r="C141" s="33">
        <v>318</v>
      </c>
      <c r="D141" s="33" t="s">
        <v>420</v>
      </c>
      <c r="E141" s="33">
        <v>296</v>
      </c>
      <c r="F141" s="33">
        <v>228</v>
      </c>
      <c r="G141" s="33" t="s">
        <v>420</v>
      </c>
      <c r="H141" s="33">
        <v>80</v>
      </c>
      <c r="I141" s="33">
        <v>90</v>
      </c>
      <c r="J141" s="33" t="s">
        <v>420</v>
      </c>
    </row>
    <row r="142" spans="1:10" x14ac:dyDescent="0.25">
      <c r="A142" s="37">
        <v>1343</v>
      </c>
      <c r="B142" s="38" t="s">
        <v>420</v>
      </c>
      <c r="C142" s="33" t="s">
        <v>420</v>
      </c>
      <c r="D142" s="33" t="s">
        <v>420</v>
      </c>
      <c r="E142" s="33" t="s">
        <v>420</v>
      </c>
      <c r="F142" s="33" t="s">
        <v>420</v>
      </c>
      <c r="G142" s="33" t="s">
        <v>420</v>
      </c>
      <c r="H142" s="33" t="s">
        <v>420</v>
      </c>
      <c r="I142" s="33" t="s">
        <v>420</v>
      </c>
      <c r="J142" s="33" t="s">
        <v>420</v>
      </c>
    </row>
    <row r="143" spans="1:10" x14ac:dyDescent="0.25">
      <c r="A143" s="37">
        <v>1344</v>
      </c>
      <c r="B143" s="38">
        <v>399</v>
      </c>
      <c r="C143" s="33">
        <v>268</v>
      </c>
      <c r="D143" s="33" t="s">
        <v>420</v>
      </c>
      <c r="E143" s="33">
        <v>290</v>
      </c>
      <c r="F143" s="33">
        <v>176</v>
      </c>
      <c r="G143" s="33" t="s">
        <v>420</v>
      </c>
      <c r="H143" s="33">
        <v>109</v>
      </c>
      <c r="I143" s="33">
        <v>92</v>
      </c>
      <c r="J143" s="33" t="s">
        <v>420</v>
      </c>
    </row>
    <row r="144" spans="1:10" x14ac:dyDescent="0.25">
      <c r="A144" s="37">
        <v>1346</v>
      </c>
      <c r="B144" s="38">
        <v>87</v>
      </c>
      <c r="C144" s="33">
        <v>86</v>
      </c>
      <c r="D144" s="33" t="s">
        <v>420</v>
      </c>
      <c r="E144" s="33">
        <v>54</v>
      </c>
      <c r="F144" s="33">
        <v>51</v>
      </c>
      <c r="G144" s="33" t="s">
        <v>420</v>
      </c>
      <c r="H144" s="33">
        <v>33</v>
      </c>
      <c r="I144" s="33">
        <v>35</v>
      </c>
      <c r="J144" s="33" t="s">
        <v>420</v>
      </c>
    </row>
    <row r="145" spans="1:10" x14ac:dyDescent="0.25">
      <c r="A145" s="37">
        <v>1347</v>
      </c>
      <c r="B145" s="38">
        <v>38</v>
      </c>
      <c r="C145" s="33">
        <v>33</v>
      </c>
      <c r="D145" s="33" t="s">
        <v>420</v>
      </c>
      <c r="E145" s="33" t="s">
        <v>420</v>
      </c>
      <c r="F145" s="33" t="s">
        <v>420</v>
      </c>
      <c r="G145" s="33" t="s">
        <v>420</v>
      </c>
      <c r="H145" s="33" t="s">
        <v>420</v>
      </c>
      <c r="I145" s="33" t="s">
        <v>420</v>
      </c>
      <c r="J145" s="33" t="s">
        <v>420</v>
      </c>
    </row>
    <row r="146" spans="1:10" x14ac:dyDescent="0.25">
      <c r="A146" s="37">
        <v>1349</v>
      </c>
      <c r="B146" s="38">
        <v>179</v>
      </c>
      <c r="C146" s="33">
        <v>134</v>
      </c>
      <c r="D146" s="33" t="s">
        <v>420</v>
      </c>
      <c r="E146" s="33">
        <v>118</v>
      </c>
      <c r="F146" s="33">
        <v>77</v>
      </c>
      <c r="G146" s="33" t="s">
        <v>420</v>
      </c>
      <c r="H146" s="33">
        <v>61</v>
      </c>
      <c r="I146" s="33">
        <v>57</v>
      </c>
      <c r="J146" s="33" t="s">
        <v>420</v>
      </c>
    </row>
    <row r="147" spans="1:10" x14ac:dyDescent="0.25">
      <c r="A147" s="37">
        <v>1350</v>
      </c>
      <c r="B147" s="38" t="s">
        <v>420</v>
      </c>
      <c r="C147" s="33" t="s">
        <v>420</v>
      </c>
      <c r="D147" s="33" t="s">
        <v>420</v>
      </c>
      <c r="E147" s="33" t="s">
        <v>420</v>
      </c>
      <c r="F147" s="33" t="s">
        <v>420</v>
      </c>
      <c r="G147" s="33" t="s">
        <v>420</v>
      </c>
      <c r="H147" s="33" t="s">
        <v>420</v>
      </c>
      <c r="I147" s="33" t="s">
        <v>420</v>
      </c>
      <c r="J147" s="33" t="s">
        <v>420</v>
      </c>
    </row>
    <row r="148" spans="1:10" x14ac:dyDescent="0.25">
      <c r="A148" s="37">
        <v>1351</v>
      </c>
      <c r="B148" s="38">
        <v>630</v>
      </c>
      <c r="C148" s="33">
        <v>479</v>
      </c>
      <c r="D148" s="33" t="s">
        <v>420</v>
      </c>
      <c r="E148" s="33">
        <v>390</v>
      </c>
      <c r="F148" s="33">
        <v>294</v>
      </c>
      <c r="G148" s="33" t="s">
        <v>420</v>
      </c>
      <c r="H148" s="33">
        <v>240</v>
      </c>
      <c r="I148" s="33">
        <v>185</v>
      </c>
      <c r="J148" s="33" t="s">
        <v>420</v>
      </c>
    </row>
    <row r="149" spans="1:10" x14ac:dyDescent="0.25">
      <c r="A149" s="37">
        <v>1354</v>
      </c>
      <c r="B149" s="38">
        <v>388</v>
      </c>
      <c r="C149" s="33">
        <v>327</v>
      </c>
      <c r="D149" s="33" t="s">
        <v>420</v>
      </c>
      <c r="E149" s="33">
        <v>266</v>
      </c>
      <c r="F149" s="33">
        <v>217</v>
      </c>
      <c r="G149" s="33" t="s">
        <v>420</v>
      </c>
      <c r="H149" s="33">
        <v>122</v>
      </c>
      <c r="I149" s="33">
        <v>110</v>
      </c>
      <c r="J149" s="33" t="s">
        <v>420</v>
      </c>
    </row>
    <row r="150" spans="1:10" x14ac:dyDescent="0.25">
      <c r="A150" s="37">
        <v>1355</v>
      </c>
      <c r="B150" s="38">
        <v>243</v>
      </c>
      <c r="C150" s="33">
        <v>180</v>
      </c>
      <c r="D150" s="33" t="s">
        <v>420</v>
      </c>
      <c r="E150" s="33">
        <v>168</v>
      </c>
      <c r="F150" s="33">
        <v>128</v>
      </c>
      <c r="G150" s="33" t="s">
        <v>420</v>
      </c>
      <c r="H150" s="33">
        <v>75</v>
      </c>
      <c r="I150" s="33">
        <v>52</v>
      </c>
      <c r="J150" s="33" t="s">
        <v>420</v>
      </c>
    </row>
    <row r="151" spans="1:10" x14ac:dyDescent="0.25">
      <c r="A151" s="37">
        <v>1360</v>
      </c>
      <c r="B151" s="38">
        <v>711</v>
      </c>
      <c r="C151" s="33">
        <v>588</v>
      </c>
      <c r="D151" s="33" t="s">
        <v>420</v>
      </c>
      <c r="E151" s="33">
        <v>514</v>
      </c>
      <c r="F151" s="33">
        <v>392</v>
      </c>
      <c r="G151" s="33" t="s">
        <v>420</v>
      </c>
      <c r="H151" s="33">
        <v>197</v>
      </c>
      <c r="I151" s="33">
        <v>196</v>
      </c>
      <c r="J151" s="33" t="s">
        <v>420</v>
      </c>
    </row>
    <row r="152" spans="1:10" x14ac:dyDescent="0.25">
      <c r="A152" s="37">
        <v>1364</v>
      </c>
      <c r="B152" s="38">
        <v>1579</v>
      </c>
      <c r="C152" s="33">
        <v>1090</v>
      </c>
      <c r="D152" s="33" t="s">
        <v>420</v>
      </c>
      <c r="E152" s="33">
        <v>1070</v>
      </c>
      <c r="F152" s="33">
        <v>694</v>
      </c>
      <c r="G152" s="33" t="s">
        <v>420</v>
      </c>
      <c r="H152" s="33">
        <v>509</v>
      </c>
      <c r="I152" s="33">
        <v>396</v>
      </c>
      <c r="J152" s="33" t="s">
        <v>420</v>
      </c>
    </row>
    <row r="153" spans="1:10" x14ac:dyDescent="0.25">
      <c r="A153" s="37">
        <v>1366</v>
      </c>
      <c r="B153" s="38">
        <v>304</v>
      </c>
      <c r="C153" s="33">
        <v>265</v>
      </c>
      <c r="D153" s="33" t="s">
        <v>420</v>
      </c>
      <c r="E153" s="33">
        <v>204</v>
      </c>
      <c r="F153" s="33">
        <v>156</v>
      </c>
      <c r="G153" s="33" t="s">
        <v>420</v>
      </c>
      <c r="H153" s="33">
        <v>100</v>
      </c>
      <c r="I153" s="33">
        <v>109</v>
      </c>
      <c r="J153" s="33" t="s">
        <v>420</v>
      </c>
    </row>
    <row r="154" spans="1:10" x14ac:dyDescent="0.25">
      <c r="A154" s="37">
        <v>1367</v>
      </c>
      <c r="B154" s="38">
        <v>116</v>
      </c>
      <c r="C154" s="33">
        <v>83</v>
      </c>
      <c r="D154" s="33" t="s">
        <v>420</v>
      </c>
      <c r="E154" s="33">
        <v>80</v>
      </c>
      <c r="F154" s="33">
        <v>56</v>
      </c>
      <c r="G154" s="33" t="s">
        <v>420</v>
      </c>
      <c r="H154" s="33">
        <v>36</v>
      </c>
      <c r="I154" s="33" t="s">
        <v>420</v>
      </c>
      <c r="J154" s="33" t="s">
        <v>420</v>
      </c>
    </row>
    <row r="155" spans="1:10" x14ac:dyDescent="0.25">
      <c r="A155" s="37">
        <v>1368</v>
      </c>
      <c r="B155" s="38">
        <v>273</v>
      </c>
      <c r="C155" s="33">
        <v>217</v>
      </c>
      <c r="D155" s="33" t="s">
        <v>420</v>
      </c>
      <c r="E155" s="33">
        <v>177</v>
      </c>
      <c r="F155" s="33">
        <v>136</v>
      </c>
      <c r="G155" s="33" t="s">
        <v>420</v>
      </c>
      <c r="H155" s="33">
        <v>96</v>
      </c>
      <c r="I155" s="33">
        <v>81</v>
      </c>
      <c r="J155" s="33" t="s">
        <v>420</v>
      </c>
    </row>
    <row r="156" spans="1:10" x14ac:dyDescent="0.25">
      <c r="A156" s="37">
        <v>1370</v>
      </c>
      <c r="B156" s="38">
        <v>1047</v>
      </c>
      <c r="C156" s="33">
        <v>778</v>
      </c>
      <c r="D156" s="33" t="s">
        <v>420</v>
      </c>
      <c r="E156" s="33">
        <v>758</v>
      </c>
      <c r="F156" s="33">
        <v>513</v>
      </c>
      <c r="G156" s="33" t="s">
        <v>420</v>
      </c>
      <c r="H156" s="33">
        <v>289</v>
      </c>
      <c r="I156" s="33">
        <v>265</v>
      </c>
      <c r="J156" s="33" t="s">
        <v>420</v>
      </c>
    </row>
    <row r="157" spans="1:10" x14ac:dyDescent="0.25">
      <c r="A157" s="37">
        <v>1373</v>
      </c>
      <c r="B157" s="38">
        <v>1336</v>
      </c>
      <c r="C157" s="33">
        <v>1055</v>
      </c>
      <c r="D157" s="33">
        <v>42</v>
      </c>
      <c r="E157" s="33">
        <v>934</v>
      </c>
      <c r="F157" s="33">
        <v>671</v>
      </c>
      <c r="G157" s="33">
        <v>30</v>
      </c>
      <c r="H157" s="33">
        <v>402</v>
      </c>
      <c r="I157" s="33">
        <v>384</v>
      </c>
      <c r="J157" s="33" t="s">
        <v>420</v>
      </c>
    </row>
    <row r="158" spans="1:10" x14ac:dyDescent="0.25">
      <c r="A158" s="37">
        <v>1375</v>
      </c>
      <c r="B158" s="38">
        <v>852</v>
      </c>
      <c r="C158" s="33">
        <v>685</v>
      </c>
      <c r="D158" s="33">
        <v>30</v>
      </c>
      <c r="E158" s="33">
        <v>528</v>
      </c>
      <c r="F158" s="33">
        <v>386</v>
      </c>
      <c r="G158" s="33" t="s">
        <v>420</v>
      </c>
      <c r="H158" s="33">
        <v>324</v>
      </c>
      <c r="I158" s="33">
        <v>299</v>
      </c>
      <c r="J158" s="33" t="s">
        <v>420</v>
      </c>
    </row>
    <row r="159" spans="1:10" x14ac:dyDescent="0.25">
      <c r="A159" s="37">
        <v>1376</v>
      </c>
      <c r="B159" s="38">
        <v>1315</v>
      </c>
      <c r="C159" s="33">
        <v>926</v>
      </c>
      <c r="D159" s="33">
        <v>38</v>
      </c>
      <c r="E159" s="33">
        <v>915</v>
      </c>
      <c r="F159" s="33">
        <v>582</v>
      </c>
      <c r="G159" s="33" t="s">
        <v>420</v>
      </c>
      <c r="H159" s="33">
        <v>400</v>
      </c>
      <c r="I159" s="33">
        <v>344</v>
      </c>
      <c r="J159" s="33" t="s">
        <v>420</v>
      </c>
    </row>
    <row r="160" spans="1:10" x14ac:dyDescent="0.25">
      <c r="A160" s="37">
        <v>1378</v>
      </c>
      <c r="B160" s="38">
        <v>164</v>
      </c>
      <c r="C160" s="33">
        <v>131</v>
      </c>
      <c r="D160" s="33" t="s">
        <v>420</v>
      </c>
      <c r="E160" s="33">
        <v>104</v>
      </c>
      <c r="F160" s="33">
        <v>78</v>
      </c>
      <c r="G160" s="33" t="s">
        <v>420</v>
      </c>
      <c r="H160" s="33">
        <v>60</v>
      </c>
      <c r="I160" s="33">
        <v>53</v>
      </c>
      <c r="J160" s="33" t="s">
        <v>420</v>
      </c>
    </row>
    <row r="161" spans="1:10" x14ac:dyDescent="0.25">
      <c r="A161" s="37">
        <v>1379</v>
      </c>
      <c r="B161" s="38">
        <v>201</v>
      </c>
      <c r="C161" s="33">
        <v>171</v>
      </c>
      <c r="D161" s="33" t="s">
        <v>420</v>
      </c>
      <c r="E161" s="33">
        <v>138</v>
      </c>
      <c r="F161" s="33">
        <v>100</v>
      </c>
      <c r="G161" s="33" t="s">
        <v>420</v>
      </c>
      <c r="H161" s="33">
        <v>63</v>
      </c>
      <c r="I161" s="33">
        <v>71</v>
      </c>
      <c r="J161" s="33" t="s">
        <v>420</v>
      </c>
    </row>
    <row r="162" spans="1:10" x14ac:dyDescent="0.25">
      <c r="A162" s="37">
        <v>1380</v>
      </c>
      <c r="B162" s="38" t="s">
        <v>420</v>
      </c>
      <c r="C162" s="33" t="s">
        <v>420</v>
      </c>
      <c r="D162" s="33" t="s">
        <v>420</v>
      </c>
      <c r="E162" s="33" t="s">
        <v>420</v>
      </c>
      <c r="F162" s="33" t="s">
        <v>420</v>
      </c>
      <c r="G162" s="33" t="s">
        <v>420</v>
      </c>
      <c r="H162" s="33" t="s">
        <v>420</v>
      </c>
      <c r="I162" s="33" t="s">
        <v>420</v>
      </c>
      <c r="J162" s="33" t="s">
        <v>420</v>
      </c>
    </row>
    <row r="163" spans="1:10" x14ac:dyDescent="0.25">
      <c r="A163" s="37">
        <v>1420</v>
      </c>
      <c r="B163" s="38">
        <v>7315</v>
      </c>
      <c r="C163" s="33">
        <v>5270</v>
      </c>
      <c r="D163" s="33">
        <v>54</v>
      </c>
      <c r="E163" s="33">
        <v>4451</v>
      </c>
      <c r="F163" s="33">
        <v>2861</v>
      </c>
      <c r="G163" s="33">
        <v>30</v>
      </c>
      <c r="H163" s="33">
        <v>2864</v>
      </c>
      <c r="I163" s="33">
        <v>2409</v>
      </c>
      <c r="J163" s="33" t="s">
        <v>420</v>
      </c>
    </row>
    <row r="164" spans="1:10" x14ac:dyDescent="0.25">
      <c r="A164" s="37">
        <v>1430</v>
      </c>
      <c r="B164" s="38">
        <v>1362</v>
      </c>
      <c r="C164" s="33">
        <v>1046</v>
      </c>
      <c r="D164" s="33" t="s">
        <v>420</v>
      </c>
      <c r="E164" s="33">
        <v>860</v>
      </c>
      <c r="F164" s="33">
        <v>583</v>
      </c>
      <c r="G164" s="33" t="s">
        <v>420</v>
      </c>
      <c r="H164" s="33">
        <v>502</v>
      </c>
      <c r="I164" s="33">
        <v>463</v>
      </c>
      <c r="J164" s="33" t="s">
        <v>420</v>
      </c>
    </row>
    <row r="165" spans="1:10" x14ac:dyDescent="0.25">
      <c r="A165" s="37">
        <v>1431</v>
      </c>
      <c r="B165" s="38">
        <v>685</v>
      </c>
      <c r="C165" s="33">
        <v>511</v>
      </c>
      <c r="D165" s="33" t="s">
        <v>420</v>
      </c>
      <c r="E165" s="33">
        <v>421</v>
      </c>
      <c r="F165" s="33">
        <v>263</v>
      </c>
      <c r="G165" s="33" t="s">
        <v>420</v>
      </c>
      <c r="H165" s="33">
        <v>264</v>
      </c>
      <c r="I165" s="33">
        <v>248</v>
      </c>
      <c r="J165" s="33" t="s">
        <v>420</v>
      </c>
    </row>
    <row r="166" spans="1:10" x14ac:dyDescent="0.25">
      <c r="A166" s="37">
        <v>1432</v>
      </c>
      <c r="B166" s="38">
        <v>1991</v>
      </c>
      <c r="C166" s="33">
        <v>1499</v>
      </c>
      <c r="D166" s="33" t="s">
        <v>420</v>
      </c>
      <c r="E166" s="33">
        <v>1136</v>
      </c>
      <c r="F166" s="33">
        <v>733</v>
      </c>
      <c r="G166" s="33" t="s">
        <v>420</v>
      </c>
      <c r="H166" s="33">
        <v>855</v>
      </c>
      <c r="I166" s="33">
        <v>766</v>
      </c>
      <c r="J166" s="33" t="s">
        <v>420</v>
      </c>
    </row>
    <row r="167" spans="1:10" x14ac:dyDescent="0.25">
      <c r="A167" s="37">
        <v>1434</v>
      </c>
      <c r="B167" s="38">
        <v>116</v>
      </c>
      <c r="C167" s="33">
        <v>82</v>
      </c>
      <c r="D167" s="33" t="s">
        <v>420</v>
      </c>
      <c r="E167" s="33">
        <v>72</v>
      </c>
      <c r="F167" s="33">
        <v>45</v>
      </c>
      <c r="G167" s="33" t="s">
        <v>420</v>
      </c>
      <c r="H167" s="33">
        <v>44</v>
      </c>
      <c r="I167" s="33">
        <v>37</v>
      </c>
      <c r="J167" s="33" t="s">
        <v>420</v>
      </c>
    </row>
    <row r="168" spans="1:10" x14ac:dyDescent="0.25">
      <c r="A168" s="37">
        <v>1436</v>
      </c>
      <c r="B168" s="38">
        <v>658</v>
      </c>
      <c r="C168" s="33">
        <v>449</v>
      </c>
      <c r="D168" s="33" t="s">
        <v>420</v>
      </c>
      <c r="E168" s="33">
        <v>422</v>
      </c>
      <c r="F168" s="33">
        <v>277</v>
      </c>
      <c r="G168" s="33" t="s">
        <v>420</v>
      </c>
      <c r="H168" s="33">
        <v>236</v>
      </c>
      <c r="I168" s="33">
        <v>172</v>
      </c>
      <c r="J168" s="33" t="s">
        <v>420</v>
      </c>
    </row>
    <row r="169" spans="1:10" x14ac:dyDescent="0.25">
      <c r="A169" s="37">
        <v>1438</v>
      </c>
      <c r="B169" s="38">
        <v>113</v>
      </c>
      <c r="C169" s="33">
        <v>73</v>
      </c>
      <c r="D169" s="33" t="s">
        <v>420</v>
      </c>
      <c r="E169" s="33">
        <v>74</v>
      </c>
      <c r="F169" s="33">
        <v>42</v>
      </c>
      <c r="G169" s="33" t="s">
        <v>420</v>
      </c>
      <c r="H169" s="33">
        <v>39</v>
      </c>
      <c r="I169" s="33">
        <v>31</v>
      </c>
      <c r="J169" s="33" t="s">
        <v>420</v>
      </c>
    </row>
    <row r="170" spans="1:10" x14ac:dyDescent="0.25">
      <c r="A170" s="37">
        <v>1440</v>
      </c>
      <c r="B170" s="38">
        <v>4280</v>
      </c>
      <c r="C170" s="33">
        <v>3817</v>
      </c>
      <c r="D170" s="33" t="s">
        <v>420</v>
      </c>
      <c r="E170" s="33">
        <v>2865</v>
      </c>
      <c r="F170" s="33">
        <v>2499</v>
      </c>
      <c r="G170" s="33" t="s">
        <v>420</v>
      </c>
      <c r="H170" s="33">
        <v>1415</v>
      </c>
      <c r="I170" s="33">
        <v>1318</v>
      </c>
      <c r="J170" s="33" t="s">
        <v>420</v>
      </c>
    </row>
    <row r="171" spans="1:10" x14ac:dyDescent="0.25">
      <c r="A171" s="37">
        <v>1441</v>
      </c>
      <c r="B171" s="38" t="s">
        <v>420</v>
      </c>
      <c r="C171" s="33" t="s">
        <v>420</v>
      </c>
      <c r="D171" s="33" t="s">
        <v>420</v>
      </c>
      <c r="E171" s="33" t="s">
        <v>420</v>
      </c>
      <c r="F171" s="33" t="s">
        <v>420</v>
      </c>
      <c r="G171" s="33" t="s">
        <v>420</v>
      </c>
      <c r="H171" s="33" t="s">
        <v>420</v>
      </c>
      <c r="I171" s="33" t="s">
        <v>420</v>
      </c>
      <c r="J171" s="33" t="s">
        <v>420</v>
      </c>
    </row>
    <row r="172" spans="1:10" x14ac:dyDescent="0.25">
      <c r="A172" s="37">
        <v>1450</v>
      </c>
      <c r="B172" s="38">
        <v>2999</v>
      </c>
      <c r="C172" s="33">
        <v>2387</v>
      </c>
      <c r="D172" s="33" t="s">
        <v>420</v>
      </c>
      <c r="E172" s="33">
        <v>1743</v>
      </c>
      <c r="F172" s="33">
        <v>1209</v>
      </c>
      <c r="G172" s="33" t="s">
        <v>420</v>
      </c>
      <c r="H172" s="33">
        <v>1256</v>
      </c>
      <c r="I172" s="33">
        <v>1178</v>
      </c>
      <c r="J172" s="33" t="s">
        <v>420</v>
      </c>
    </row>
    <row r="173" spans="1:10" x14ac:dyDescent="0.25">
      <c r="A173" s="37">
        <v>1451</v>
      </c>
      <c r="B173" s="38">
        <v>1472</v>
      </c>
      <c r="C173" s="33">
        <v>1251</v>
      </c>
      <c r="D173" s="33" t="s">
        <v>420</v>
      </c>
      <c r="E173" s="33">
        <v>912</v>
      </c>
      <c r="F173" s="33">
        <v>690</v>
      </c>
      <c r="G173" s="33" t="s">
        <v>420</v>
      </c>
      <c r="H173" s="33">
        <v>560</v>
      </c>
      <c r="I173" s="33">
        <v>561</v>
      </c>
      <c r="J173" s="33" t="s">
        <v>420</v>
      </c>
    </row>
    <row r="174" spans="1:10" x14ac:dyDescent="0.25">
      <c r="A174" s="37">
        <v>1452</v>
      </c>
      <c r="B174" s="38">
        <v>1038</v>
      </c>
      <c r="C174" s="33">
        <v>794</v>
      </c>
      <c r="D174" s="33" t="s">
        <v>420</v>
      </c>
      <c r="E174" s="33">
        <v>736</v>
      </c>
      <c r="F174" s="33">
        <v>470</v>
      </c>
      <c r="G174" s="33" t="s">
        <v>420</v>
      </c>
      <c r="H174" s="33">
        <v>302</v>
      </c>
      <c r="I174" s="33">
        <v>324</v>
      </c>
      <c r="J174" s="33" t="s">
        <v>420</v>
      </c>
    </row>
    <row r="175" spans="1:10" x14ac:dyDescent="0.25">
      <c r="A175" s="37">
        <v>1453</v>
      </c>
      <c r="B175" s="38">
        <v>9465</v>
      </c>
      <c r="C175" s="33">
        <v>6749</v>
      </c>
      <c r="D175" s="33">
        <v>58</v>
      </c>
      <c r="E175" s="33">
        <v>5679</v>
      </c>
      <c r="F175" s="33">
        <v>3520</v>
      </c>
      <c r="G175" s="33" t="s">
        <v>420</v>
      </c>
      <c r="H175" s="33">
        <v>3786</v>
      </c>
      <c r="I175" s="33">
        <v>3229</v>
      </c>
      <c r="J175" s="33">
        <v>32</v>
      </c>
    </row>
    <row r="176" spans="1:10" x14ac:dyDescent="0.25">
      <c r="A176" s="37">
        <v>1460</v>
      </c>
      <c r="B176" s="38">
        <v>2814</v>
      </c>
      <c r="C176" s="33">
        <v>2122</v>
      </c>
      <c r="D176" s="33" t="s">
        <v>420</v>
      </c>
      <c r="E176" s="33">
        <v>1593</v>
      </c>
      <c r="F176" s="33">
        <v>1094</v>
      </c>
      <c r="G176" s="33" t="s">
        <v>420</v>
      </c>
      <c r="H176" s="33">
        <v>1221</v>
      </c>
      <c r="I176" s="33">
        <v>1028</v>
      </c>
      <c r="J176" s="33" t="s">
        <v>420</v>
      </c>
    </row>
    <row r="177" spans="1:10" x14ac:dyDescent="0.25">
      <c r="A177" s="37">
        <v>1462</v>
      </c>
      <c r="B177" s="38">
        <v>2798</v>
      </c>
      <c r="C177" s="33">
        <v>2096</v>
      </c>
      <c r="D177" s="33" t="s">
        <v>420</v>
      </c>
      <c r="E177" s="33">
        <v>1650</v>
      </c>
      <c r="F177" s="33">
        <v>1065</v>
      </c>
      <c r="G177" s="33" t="s">
        <v>420</v>
      </c>
      <c r="H177" s="33">
        <v>1148</v>
      </c>
      <c r="I177" s="33">
        <v>1031</v>
      </c>
      <c r="J177" s="33" t="s">
        <v>420</v>
      </c>
    </row>
    <row r="178" spans="1:10" x14ac:dyDescent="0.25">
      <c r="A178" s="37">
        <v>1463</v>
      </c>
      <c r="B178" s="38">
        <v>2644</v>
      </c>
      <c r="C178" s="33">
        <v>2002</v>
      </c>
      <c r="D178" s="33" t="s">
        <v>420</v>
      </c>
      <c r="E178" s="33">
        <v>1608</v>
      </c>
      <c r="F178" s="33">
        <v>1006</v>
      </c>
      <c r="G178" s="33" t="s">
        <v>420</v>
      </c>
      <c r="H178" s="33">
        <v>1036</v>
      </c>
      <c r="I178" s="33">
        <v>996</v>
      </c>
      <c r="J178" s="33" t="s">
        <v>420</v>
      </c>
    </row>
    <row r="179" spans="1:10" x14ac:dyDescent="0.25">
      <c r="A179" s="37">
        <v>1464</v>
      </c>
      <c r="B179" s="38">
        <v>1376</v>
      </c>
      <c r="C179" s="33">
        <v>1660</v>
      </c>
      <c r="D179" s="33" t="s">
        <v>420</v>
      </c>
      <c r="E179" s="33">
        <v>730</v>
      </c>
      <c r="F179" s="33">
        <v>1060</v>
      </c>
      <c r="G179" s="33" t="s">
        <v>420</v>
      </c>
      <c r="H179" s="33">
        <v>646</v>
      </c>
      <c r="I179" s="33">
        <v>600</v>
      </c>
      <c r="J179" s="33" t="s">
        <v>420</v>
      </c>
    </row>
    <row r="180" spans="1:10" x14ac:dyDescent="0.25">
      <c r="A180" s="37">
        <v>1467</v>
      </c>
      <c r="B180" s="38">
        <v>38</v>
      </c>
      <c r="C180" s="33">
        <v>45</v>
      </c>
      <c r="D180" s="33" t="s">
        <v>420</v>
      </c>
      <c r="E180" s="33" t="s">
        <v>420</v>
      </c>
      <c r="F180" s="33" t="s">
        <v>420</v>
      </c>
      <c r="G180" s="33" t="s">
        <v>420</v>
      </c>
      <c r="H180" s="33" t="s">
        <v>420</v>
      </c>
      <c r="I180" s="33" t="s">
        <v>420</v>
      </c>
      <c r="J180" s="33" t="s">
        <v>420</v>
      </c>
    </row>
    <row r="181" spans="1:10" x14ac:dyDescent="0.25">
      <c r="A181" s="37">
        <v>1468</v>
      </c>
      <c r="B181" s="38">
        <v>977</v>
      </c>
      <c r="C181" s="33">
        <v>768</v>
      </c>
      <c r="D181" s="33" t="s">
        <v>420</v>
      </c>
      <c r="E181" s="33">
        <v>681</v>
      </c>
      <c r="F181" s="33">
        <v>470</v>
      </c>
      <c r="G181" s="33" t="s">
        <v>420</v>
      </c>
      <c r="H181" s="33">
        <v>296</v>
      </c>
      <c r="I181" s="33">
        <v>298</v>
      </c>
      <c r="J181" s="33" t="s">
        <v>420</v>
      </c>
    </row>
    <row r="182" spans="1:10" x14ac:dyDescent="0.25">
      <c r="A182" s="37">
        <v>1469</v>
      </c>
      <c r="B182" s="38">
        <v>1645</v>
      </c>
      <c r="C182" s="33">
        <v>1219</v>
      </c>
      <c r="D182" s="33" t="s">
        <v>420</v>
      </c>
      <c r="E182" s="33">
        <v>959</v>
      </c>
      <c r="F182" s="33">
        <v>612</v>
      </c>
      <c r="G182" s="33" t="s">
        <v>420</v>
      </c>
      <c r="H182" s="33">
        <v>686</v>
      </c>
      <c r="I182" s="33">
        <v>607</v>
      </c>
      <c r="J182" s="33" t="s">
        <v>420</v>
      </c>
    </row>
    <row r="183" spans="1:10" x14ac:dyDescent="0.25">
      <c r="A183" s="37">
        <v>1470</v>
      </c>
      <c r="B183" s="38" t="s">
        <v>420</v>
      </c>
      <c r="C183" s="33" t="s">
        <v>420</v>
      </c>
      <c r="D183" s="33" t="s">
        <v>420</v>
      </c>
      <c r="E183" s="33" t="s">
        <v>420</v>
      </c>
      <c r="F183" s="33" t="s">
        <v>420</v>
      </c>
      <c r="G183" s="33" t="s">
        <v>420</v>
      </c>
      <c r="H183" s="33" t="s">
        <v>420</v>
      </c>
      <c r="I183" s="33" t="s">
        <v>420</v>
      </c>
      <c r="J183" s="33" t="s">
        <v>420</v>
      </c>
    </row>
    <row r="184" spans="1:10" x14ac:dyDescent="0.25">
      <c r="A184" s="37">
        <v>1471</v>
      </c>
      <c r="B184" s="38" t="s">
        <v>420</v>
      </c>
      <c r="C184" s="33" t="s">
        <v>420</v>
      </c>
      <c r="D184" s="33" t="s">
        <v>420</v>
      </c>
      <c r="E184" s="33" t="s">
        <v>420</v>
      </c>
      <c r="F184" s="33" t="s">
        <v>420</v>
      </c>
      <c r="G184" s="33" t="s">
        <v>420</v>
      </c>
      <c r="H184" s="33" t="s">
        <v>420</v>
      </c>
      <c r="I184" s="33" t="s">
        <v>420</v>
      </c>
      <c r="J184" s="33" t="s">
        <v>420</v>
      </c>
    </row>
    <row r="185" spans="1:10" x14ac:dyDescent="0.25">
      <c r="A185" s="37">
        <v>1472</v>
      </c>
      <c r="B185" s="38">
        <v>35</v>
      </c>
      <c r="C185" s="33">
        <v>30</v>
      </c>
      <c r="D185" s="33" t="s">
        <v>420</v>
      </c>
      <c r="E185" s="33" t="s">
        <v>420</v>
      </c>
      <c r="F185" s="33" t="s">
        <v>420</v>
      </c>
      <c r="G185" s="33" t="s">
        <v>420</v>
      </c>
      <c r="H185" s="33" t="s">
        <v>420</v>
      </c>
      <c r="I185" s="33" t="s">
        <v>420</v>
      </c>
      <c r="J185" s="33" t="s">
        <v>420</v>
      </c>
    </row>
    <row r="186" spans="1:10" x14ac:dyDescent="0.25">
      <c r="A186" s="37">
        <v>1473</v>
      </c>
      <c r="B186" s="38">
        <v>1936</v>
      </c>
      <c r="C186" s="33">
        <v>1467</v>
      </c>
      <c r="D186" s="33" t="s">
        <v>420</v>
      </c>
      <c r="E186" s="33">
        <v>1270</v>
      </c>
      <c r="F186" s="33">
        <v>842</v>
      </c>
      <c r="G186" s="33" t="s">
        <v>420</v>
      </c>
      <c r="H186" s="33">
        <v>666</v>
      </c>
      <c r="I186" s="33">
        <v>625</v>
      </c>
      <c r="J186" s="33" t="s">
        <v>420</v>
      </c>
    </row>
    <row r="187" spans="1:10" x14ac:dyDescent="0.25">
      <c r="A187" s="37">
        <v>1474</v>
      </c>
      <c r="B187" s="38">
        <v>457</v>
      </c>
      <c r="C187" s="33">
        <v>343</v>
      </c>
      <c r="D187" s="33" t="s">
        <v>420</v>
      </c>
      <c r="E187" s="33">
        <v>237</v>
      </c>
      <c r="F187" s="33">
        <v>176</v>
      </c>
      <c r="G187" s="33" t="s">
        <v>420</v>
      </c>
      <c r="H187" s="33">
        <v>220</v>
      </c>
      <c r="I187" s="33">
        <v>167</v>
      </c>
      <c r="J187" s="33" t="s">
        <v>420</v>
      </c>
    </row>
    <row r="188" spans="1:10" x14ac:dyDescent="0.25">
      <c r="A188" s="37">
        <v>1475</v>
      </c>
      <c r="B188" s="38">
        <v>1872</v>
      </c>
      <c r="C188" s="33">
        <v>1404</v>
      </c>
      <c r="D188" s="33" t="s">
        <v>420</v>
      </c>
      <c r="E188" s="33">
        <v>1220</v>
      </c>
      <c r="F188" s="33">
        <v>825</v>
      </c>
      <c r="G188" s="33" t="s">
        <v>420</v>
      </c>
      <c r="H188" s="33">
        <v>652</v>
      </c>
      <c r="I188" s="33">
        <v>579</v>
      </c>
      <c r="J188" s="33" t="s">
        <v>420</v>
      </c>
    </row>
    <row r="189" spans="1:10" x14ac:dyDescent="0.25">
      <c r="A189" s="37">
        <v>1477</v>
      </c>
      <c r="B189" s="38" t="s">
        <v>420</v>
      </c>
      <c r="C189" s="33" t="s">
        <v>420</v>
      </c>
      <c r="D189" s="33" t="s">
        <v>420</v>
      </c>
      <c r="E189" s="33" t="s">
        <v>420</v>
      </c>
      <c r="F189" s="33" t="s">
        <v>420</v>
      </c>
      <c r="G189" s="33" t="s">
        <v>420</v>
      </c>
      <c r="H189" s="33" t="s">
        <v>420</v>
      </c>
      <c r="I189" s="33" t="s">
        <v>420</v>
      </c>
      <c r="J189" s="33" t="s">
        <v>420</v>
      </c>
    </row>
    <row r="190" spans="1:10" x14ac:dyDescent="0.25">
      <c r="A190" s="37">
        <v>1501</v>
      </c>
      <c r="B190" s="38">
        <v>4446</v>
      </c>
      <c r="C190" s="33">
        <v>3162</v>
      </c>
      <c r="D190" s="33">
        <v>55</v>
      </c>
      <c r="E190" s="33">
        <v>2911</v>
      </c>
      <c r="F190" s="33">
        <v>1831</v>
      </c>
      <c r="G190" s="33">
        <v>42</v>
      </c>
      <c r="H190" s="33">
        <v>1535</v>
      </c>
      <c r="I190" s="33">
        <v>1331</v>
      </c>
      <c r="J190" s="33" t="s">
        <v>420</v>
      </c>
    </row>
    <row r="191" spans="1:10" x14ac:dyDescent="0.25">
      <c r="A191" s="37">
        <v>1503</v>
      </c>
      <c r="B191" s="38">
        <v>883</v>
      </c>
      <c r="C191" s="33">
        <v>671</v>
      </c>
      <c r="D191" s="33" t="s">
        <v>420</v>
      </c>
      <c r="E191" s="33">
        <v>531</v>
      </c>
      <c r="F191" s="33">
        <v>375</v>
      </c>
      <c r="G191" s="33" t="s">
        <v>420</v>
      </c>
      <c r="H191" s="33">
        <v>352</v>
      </c>
      <c r="I191" s="33">
        <v>296</v>
      </c>
      <c r="J191" s="33" t="s">
        <v>420</v>
      </c>
    </row>
    <row r="192" spans="1:10" x14ac:dyDescent="0.25">
      <c r="A192" s="37">
        <v>1504</v>
      </c>
      <c r="B192" s="38">
        <v>1776</v>
      </c>
      <c r="C192" s="33">
        <v>1341</v>
      </c>
      <c r="D192" s="33" t="s">
        <v>420</v>
      </c>
      <c r="E192" s="33">
        <v>1050</v>
      </c>
      <c r="F192" s="33">
        <v>665</v>
      </c>
      <c r="G192" s="33" t="s">
        <v>420</v>
      </c>
      <c r="H192" s="33">
        <v>726</v>
      </c>
      <c r="I192" s="33">
        <v>676</v>
      </c>
      <c r="J192" s="33" t="s">
        <v>420</v>
      </c>
    </row>
    <row r="193" spans="1:10" x14ac:dyDescent="0.25">
      <c r="A193" s="37">
        <v>1505</v>
      </c>
      <c r="B193" s="38">
        <v>1363</v>
      </c>
      <c r="C193" s="33">
        <v>1074</v>
      </c>
      <c r="D193" s="33" t="s">
        <v>420</v>
      </c>
      <c r="E193" s="33">
        <v>919</v>
      </c>
      <c r="F193" s="33">
        <v>617</v>
      </c>
      <c r="G193" s="33" t="s">
        <v>420</v>
      </c>
      <c r="H193" s="33">
        <v>444</v>
      </c>
      <c r="I193" s="33">
        <v>457</v>
      </c>
      <c r="J193" s="33" t="s">
        <v>420</v>
      </c>
    </row>
    <row r="194" spans="1:10" x14ac:dyDescent="0.25">
      <c r="A194" s="37">
        <v>1506</v>
      </c>
      <c r="B194" s="38">
        <v>696</v>
      </c>
      <c r="C194" s="33">
        <v>506</v>
      </c>
      <c r="D194" s="33" t="s">
        <v>420</v>
      </c>
      <c r="E194" s="33">
        <v>447</v>
      </c>
      <c r="F194" s="33">
        <v>302</v>
      </c>
      <c r="G194" s="33" t="s">
        <v>420</v>
      </c>
      <c r="H194" s="33">
        <v>249</v>
      </c>
      <c r="I194" s="33">
        <v>204</v>
      </c>
      <c r="J194" s="33" t="s">
        <v>420</v>
      </c>
    </row>
    <row r="195" spans="1:10" x14ac:dyDescent="0.25">
      <c r="A195" s="37">
        <v>1507</v>
      </c>
      <c r="B195" s="38">
        <v>2911</v>
      </c>
      <c r="C195" s="33">
        <v>2139</v>
      </c>
      <c r="D195" s="33">
        <v>41</v>
      </c>
      <c r="E195" s="33">
        <v>2019</v>
      </c>
      <c r="F195" s="33">
        <v>1306</v>
      </c>
      <c r="G195" s="33" t="s">
        <v>420</v>
      </c>
      <c r="H195" s="33">
        <v>892</v>
      </c>
      <c r="I195" s="33">
        <v>833</v>
      </c>
      <c r="J195" s="33" t="s">
        <v>420</v>
      </c>
    </row>
    <row r="196" spans="1:10" x14ac:dyDescent="0.25">
      <c r="A196" s="37">
        <v>1508</v>
      </c>
      <c r="B196" s="38">
        <v>101</v>
      </c>
      <c r="C196" s="33">
        <v>92</v>
      </c>
      <c r="D196" s="33" t="s">
        <v>420</v>
      </c>
      <c r="E196" s="33">
        <v>78</v>
      </c>
      <c r="F196" s="33">
        <v>70</v>
      </c>
      <c r="G196" s="33" t="s">
        <v>420</v>
      </c>
      <c r="H196" s="33" t="s">
        <v>420</v>
      </c>
      <c r="I196" s="33" t="s">
        <v>420</v>
      </c>
      <c r="J196" s="33" t="s">
        <v>420</v>
      </c>
    </row>
    <row r="197" spans="1:10" x14ac:dyDescent="0.25">
      <c r="A197" s="37">
        <v>1509</v>
      </c>
      <c r="B197" s="38" t="s">
        <v>420</v>
      </c>
      <c r="C197" s="33" t="s">
        <v>420</v>
      </c>
      <c r="D197" s="33" t="s">
        <v>420</v>
      </c>
      <c r="E197" s="33" t="s">
        <v>420</v>
      </c>
      <c r="F197" s="33" t="s">
        <v>420</v>
      </c>
      <c r="G197" s="33" t="s">
        <v>420</v>
      </c>
      <c r="H197" s="33" t="s">
        <v>420</v>
      </c>
      <c r="I197" s="33" t="s">
        <v>420</v>
      </c>
      <c r="J197" s="33" t="s">
        <v>420</v>
      </c>
    </row>
    <row r="198" spans="1:10" x14ac:dyDescent="0.25">
      <c r="A198" s="37">
        <v>1510</v>
      </c>
      <c r="B198" s="38">
        <v>3233</v>
      </c>
      <c r="C198" s="33">
        <v>2299</v>
      </c>
      <c r="D198" s="33" t="s">
        <v>420</v>
      </c>
      <c r="E198" s="33">
        <v>1914</v>
      </c>
      <c r="F198" s="33">
        <v>1136</v>
      </c>
      <c r="G198" s="33" t="s">
        <v>420</v>
      </c>
      <c r="H198" s="33">
        <v>1319</v>
      </c>
      <c r="I198" s="33">
        <v>1163</v>
      </c>
      <c r="J198" s="33" t="s">
        <v>420</v>
      </c>
    </row>
    <row r="199" spans="1:10" x14ac:dyDescent="0.25">
      <c r="A199" s="37">
        <v>1515</v>
      </c>
      <c r="B199" s="38">
        <v>468</v>
      </c>
      <c r="C199" s="33">
        <v>391</v>
      </c>
      <c r="D199" s="33" t="s">
        <v>420</v>
      </c>
      <c r="E199" s="33">
        <v>306</v>
      </c>
      <c r="F199" s="33">
        <v>238</v>
      </c>
      <c r="G199" s="33" t="s">
        <v>420</v>
      </c>
      <c r="H199" s="33">
        <v>162</v>
      </c>
      <c r="I199" s="33">
        <v>153</v>
      </c>
      <c r="J199" s="33" t="s">
        <v>420</v>
      </c>
    </row>
    <row r="200" spans="1:10" x14ac:dyDescent="0.25">
      <c r="A200" s="37">
        <v>1516</v>
      </c>
      <c r="B200" s="38">
        <v>1806</v>
      </c>
      <c r="C200" s="33">
        <v>1433</v>
      </c>
      <c r="D200" s="33" t="s">
        <v>420</v>
      </c>
      <c r="E200" s="33">
        <v>1056</v>
      </c>
      <c r="F200" s="33">
        <v>703</v>
      </c>
      <c r="G200" s="33" t="s">
        <v>420</v>
      </c>
      <c r="H200" s="33">
        <v>750</v>
      </c>
      <c r="I200" s="33">
        <v>730</v>
      </c>
      <c r="J200" s="33" t="s">
        <v>420</v>
      </c>
    </row>
    <row r="201" spans="1:10" x14ac:dyDescent="0.25">
      <c r="A201" s="37">
        <v>1517</v>
      </c>
      <c r="B201" s="38" t="s">
        <v>420</v>
      </c>
      <c r="C201" s="33" t="s">
        <v>420</v>
      </c>
      <c r="D201" s="33" t="s">
        <v>420</v>
      </c>
      <c r="E201" s="33" t="s">
        <v>420</v>
      </c>
      <c r="F201" s="33" t="s">
        <v>420</v>
      </c>
      <c r="G201" s="33" t="s">
        <v>420</v>
      </c>
      <c r="H201" s="33" t="s">
        <v>420</v>
      </c>
      <c r="I201" s="33" t="s">
        <v>420</v>
      </c>
      <c r="J201" s="33" t="s">
        <v>420</v>
      </c>
    </row>
    <row r="202" spans="1:10" x14ac:dyDescent="0.25">
      <c r="A202" s="37">
        <v>1518</v>
      </c>
      <c r="B202" s="38">
        <v>712</v>
      </c>
      <c r="C202" s="33">
        <v>507</v>
      </c>
      <c r="D202" s="33" t="s">
        <v>420</v>
      </c>
      <c r="E202" s="33">
        <v>493</v>
      </c>
      <c r="F202" s="33">
        <v>321</v>
      </c>
      <c r="G202" s="33" t="s">
        <v>420</v>
      </c>
      <c r="H202" s="33">
        <v>219</v>
      </c>
      <c r="I202" s="33">
        <v>186</v>
      </c>
      <c r="J202" s="33" t="s">
        <v>420</v>
      </c>
    </row>
    <row r="203" spans="1:10" x14ac:dyDescent="0.25">
      <c r="A203" s="37">
        <v>1519</v>
      </c>
      <c r="B203" s="38">
        <v>1876</v>
      </c>
      <c r="C203" s="33">
        <v>1486</v>
      </c>
      <c r="D203" s="33" t="s">
        <v>420</v>
      </c>
      <c r="E203" s="33">
        <v>1104</v>
      </c>
      <c r="F203" s="33">
        <v>747</v>
      </c>
      <c r="G203" s="33" t="s">
        <v>420</v>
      </c>
      <c r="H203" s="33">
        <v>772</v>
      </c>
      <c r="I203" s="33">
        <v>739</v>
      </c>
      <c r="J203" s="33" t="s">
        <v>420</v>
      </c>
    </row>
    <row r="204" spans="1:10" x14ac:dyDescent="0.25">
      <c r="A204" s="37">
        <v>1520</v>
      </c>
      <c r="B204" s="38">
        <v>4582</v>
      </c>
      <c r="C204" s="33">
        <v>3428</v>
      </c>
      <c r="D204" s="33">
        <v>54</v>
      </c>
      <c r="E204" s="33">
        <v>3003</v>
      </c>
      <c r="F204" s="33">
        <v>1960</v>
      </c>
      <c r="G204" s="33">
        <v>44</v>
      </c>
      <c r="H204" s="33">
        <v>1579</v>
      </c>
      <c r="I204" s="33">
        <v>1468</v>
      </c>
      <c r="J204" s="33" t="s">
        <v>420</v>
      </c>
    </row>
    <row r="205" spans="1:10" x14ac:dyDescent="0.25">
      <c r="A205" s="37">
        <v>1521</v>
      </c>
      <c r="B205" s="38">
        <v>422</v>
      </c>
      <c r="C205" s="33">
        <v>356</v>
      </c>
      <c r="D205" s="33" t="s">
        <v>420</v>
      </c>
      <c r="E205" s="33">
        <v>273</v>
      </c>
      <c r="F205" s="33">
        <v>213</v>
      </c>
      <c r="G205" s="33" t="s">
        <v>420</v>
      </c>
      <c r="H205" s="33">
        <v>149</v>
      </c>
      <c r="I205" s="33">
        <v>143</v>
      </c>
      <c r="J205" s="33" t="s">
        <v>420</v>
      </c>
    </row>
    <row r="206" spans="1:10" x14ac:dyDescent="0.25">
      <c r="A206" s="37">
        <v>1522</v>
      </c>
      <c r="B206" s="38">
        <v>921</v>
      </c>
      <c r="C206" s="33">
        <v>743</v>
      </c>
      <c r="D206" s="33" t="s">
        <v>420</v>
      </c>
      <c r="E206" s="33">
        <v>598</v>
      </c>
      <c r="F206" s="33">
        <v>392</v>
      </c>
      <c r="G206" s="33" t="s">
        <v>420</v>
      </c>
      <c r="H206" s="33">
        <v>323</v>
      </c>
      <c r="I206" s="33">
        <v>351</v>
      </c>
      <c r="J206" s="33" t="s">
        <v>420</v>
      </c>
    </row>
    <row r="207" spans="1:10" x14ac:dyDescent="0.25">
      <c r="A207" s="37">
        <v>1523</v>
      </c>
      <c r="B207" s="38">
        <v>1657</v>
      </c>
      <c r="C207" s="33">
        <v>1257</v>
      </c>
      <c r="D207" s="33" t="s">
        <v>420</v>
      </c>
      <c r="E207" s="33">
        <v>1037</v>
      </c>
      <c r="F207" s="33">
        <v>696</v>
      </c>
      <c r="G207" s="33" t="s">
        <v>420</v>
      </c>
      <c r="H207" s="33">
        <v>620</v>
      </c>
      <c r="I207" s="33">
        <v>561</v>
      </c>
      <c r="J207" s="33" t="s">
        <v>420</v>
      </c>
    </row>
    <row r="208" spans="1:10" x14ac:dyDescent="0.25">
      <c r="A208" s="37">
        <v>1524</v>
      </c>
      <c r="B208" s="38">
        <v>1531</v>
      </c>
      <c r="C208" s="33">
        <v>1136</v>
      </c>
      <c r="D208" s="33" t="s">
        <v>420</v>
      </c>
      <c r="E208" s="33">
        <v>983</v>
      </c>
      <c r="F208" s="33">
        <v>598</v>
      </c>
      <c r="G208" s="33" t="s">
        <v>420</v>
      </c>
      <c r="H208" s="33">
        <v>548</v>
      </c>
      <c r="I208" s="33">
        <v>538</v>
      </c>
      <c r="J208" s="33" t="s">
        <v>420</v>
      </c>
    </row>
    <row r="209" spans="1:10" x14ac:dyDescent="0.25">
      <c r="A209" s="37">
        <v>1525</v>
      </c>
      <c r="B209" s="38">
        <v>78</v>
      </c>
      <c r="C209" s="33">
        <v>49</v>
      </c>
      <c r="D209" s="33" t="s">
        <v>420</v>
      </c>
      <c r="E209" s="33">
        <v>43</v>
      </c>
      <c r="F209" s="33" t="s">
        <v>420</v>
      </c>
      <c r="G209" s="33" t="s">
        <v>420</v>
      </c>
      <c r="H209" s="33">
        <v>35</v>
      </c>
      <c r="I209" s="33" t="s">
        <v>420</v>
      </c>
      <c r="J209" s="33" t="s">
        <v>420</v>
      </c>
    </row>
    <row r="210" spans="1:10" x14ac:dyDescent="0.25">
      <c r="A210" s="37">
        <v>1526</v>
      </c>
      <c r="B210" s="38">
        <v>67</v>
      </c>
      <c r="C210" s="33">
        <v>53</v>
      </c>
      <c r="D210" s="33" t="s">
        <v>420</v>
      </c>
      <c r="E210" s="33">
        <v>43</v>
      </c>
      <c r="F210" s="33">
        <v>31</v>
      </c>
      <c r="G210" s="33" t="s">
        <v>420</v>
      </c>
      <c r="H210" s="33" t="s">
        <v>420</v>
      </c>
      <c r="I210" s="33" t="s">
        <v>420</v>
      </c>
      <c r="J210" s="33" t="s">
        <v>420</v>
      </c>
    </row>
    <row r="211" spans="1:10" x14ac:dyDescent="0.25">
      <c r="A211" s="37">
        <v>1527</v>
      </c>
      <c r="B211" s="38">
        <v>3505</v>
      </c>
      <c r="C211" s="33">
        <v>2479</v>
      </c>
      <c r="D211" s="33" t="s">
        <v>420</v>
      </c>
      <c r="E211" s="33">
        <v>2220</v>
      </c>
      <c r="F211" s="33">
        <v>1349</v>
      </c>
      <c r="G211" s="33" t="s">
        <v>420</v>
      </c>
      <c r="H211" s="33">
        <v>1285</v>
      </c>
      <c r="I211" s="33">
        <v>1130</v>
      </c>
      <c r="J211" s="33" t="s">
        <v>420</v>
      </c>
    </row>
    <row r="212" spans="1:10" x14ac:dyDescent="0.25">
      <c r="A212" s="37">
        <v>1529</v>
      </c>
      <c r="B212" s="38">
        <v>502</v>
      </c>
      <c r="C212" s="33">
        <v>410</v>
      </c>
      <c r="D212" s="33" t="s">
        <v>420</v>
      </c>
      <c r="E212" s="33">
        <v>274</v>
      </c>
      <c r="F212" s="33">
        <v>189</v>
      </c>
      <c r="G212" s="33" t="s">
        <v>420</v>
      </c>
      <c r="H212" s="33">
        <v>228</v>
      </c>
      <c r="I212" s="33">
        <v>221</v>
      </c>
      <c r="J212" s="33" t="s">
        <v>420</v>
      </c>
    </row>
    <row r="213" spans="1:10" x14ac:dyDescent="0.25">
      <c r="A213" s="37">
        <v>1531</v>
      </c>
      <c r="B213" s="38">
        <v>229</v>
      </c>
      <c r="C213" s="33">
        <v>199</v>
      </c>
      <c r="D213" s="33" t="s">
        <v>420</v>
      </c>
      <c r="E213" s="33">
        <v>146</v>
      </c>
      <c r="F213" s="33">
        <v>116</v>
      </c>
      <c r="G213" s="33" t="s">
        <v>420</v>
      </c>
      <c r="H213" s="33">
        <v>83</v>
      </c>
      <c r="I213" s="33">
        <v>83</v>
      </c>
      <c r="J213" s="33" t="s">
        <v>420</v>
      </c>
    </row>
    <row r="214" spans="1:10" x14ac:dyDescent="0.25">
      <c r="A214" s="37">
        <v>1532</v>
      </c>
      <c r="B214" s="38">
        <v>4425</v>
      </c>
      <c r="C214" s="33">
        <v>3382</v>
      </c>
      <c r="D214" s="33">
        <v>34</v>
      </c>
      <c r="E214" s="33">
        <v>2603</v>
      </c>
      <c r="F214" s="33">
        <v>1720</v>
      </c>
      <c r="G214" s="33" t="s">
        <v>420</v>
      </c>
      <c r="H214" s="33">
        <v>1822</v>
      </c>
      <c r="I214" s="33">
        <v>1662</v>
      </c>
      <c r="J214" s="33" t="s">
        <v>420</v>
      </c>
    </row>
    <row r="215" spans="1:10" x14ac:dyDescent="0.25">
      <c r="A215" s="37">
        <v>1534</v>
      </c>
      <c r="B215" s="38">
        <v>1478</v>
      </c>
      <c r="C215" s="33">
        <v>1011</v>
      </c>
      <c r="D215" s="33" t="s">
        <v>420</v>
      </c>
      <c r="E215" s="33">
        <v>900</v>
      </c>
      <c r="F215" s="33">
        <v>523</v>
      </c>
      <c r="G215" s="33" t="s">
        <v>420</v>
      </c>
      <c r="H215" s="33">
        <v>578</v>
      </c>
      <c r="I215" s="33">
        <v>488</v>
      </c>
      <c r="J215" s="33" t="s">
        <v>420</v>
      </c>
    </row>
    <row r="216" spans="1:10" x14ac:dyDescent="0.25">
      <c r="A216" s="37">
        <v>1535</v>
      </c>
      <c r="B216" s="38">
        <v>941</v>
      </c>
      <c r="C216" s="33">
        <v>667</v>
      </c>
      <c r="D216" s="33" t="s">
        <v>420</v>
      </c>
      <c r="E216" s="33">
        <v>618</v>
      </c>
      <c r="F216" s="33">
        <v>400</v>
      </c>
      <c r="G216" s="33" t="s">
        <v>420</v>
      </c>
      <c r="H216" s="33">
        <v>323</v>
      </c>
      <c r="I216" s="33">
        <v>267</v>
      </c>
      <c r="J216" s="33" t="s">
        <v>420</v>
      </c>
    </row>
    <row r="217" spans="1:10" x14ac:dyDescent="0.25">
      <c r="A217" s="37">
        <v>1536</v>
      </c>
      <c r="B217" s="38">
        <v>1857</v>
      </c>
      <c r="C217" s="33">
        <v>1446</v>
      </c>
      <c r="D217" s="33" t="s">
        <v>420</v>
      </c>
      <c r="E217" s="33">
        <v>1106</v>
      </c>
      <c r="F217" s="33">
        <v>735</v>
      </c>
      <c r="G217" s="33" t="s">
        <v>420</v>
      </c>
      <c r="H217" s="33">
        <v>751</v>
      </c>
      <c r="I217" s="33">
        <v>711</v>
      </c>
      <c r="J217" s="33" t="s">
        <v>420</v>
      </c>
    </row>
    <row r="218" spans="1:10" x14ac:dyDescent="0.25">
      <c r="A218" s="37">
        <v>1537</v>
      </c>
      <c r="B218" s="38">
        <v>514</v>
      </c>
      <c r="C218" s="33">
        <v>348</v>
      </c>
      <c r="D218" s="33" t="s">
        <v>420</v>
      </c>
      <c r="E218" s="33">
        <v>345</v>
      </c>
      <c r="F218" s="33">
        <v>180</v>
      </c>
      <c r="G218" s="33" t="s">
        <v>420</v>
      </c>
      <c r="H218" s="33">
        <v>169</v>
      </c>
      <c r="I218" s="33">
        <v>168</v>
      </c>
      <c r="J218" s="33" t="s">
        <v>420</v>
      </c>
    </row>
    <row r="219" spans="1:10" x14ac:dyDescent="0.25">
      <c r="A219" s="37">
        <v>1538</v>
      </c>
      <c r="B219" s="38">
        <v>69</v>
      </c>
      <c r="C219" s="33">
        <v>59</v>
      </c>
      <c r="D219" s="33" t="s">
        <v>420</v>
      </c>
      <c r="E219" s="33">
        <v>37</v>
      </c>
      <c r="F219" s="33">
        <v>31</v>
      </c>
      <c r="G219" s="33" t="s">
        <v>420</v>
      </c>
      <c r="H219" s="33">
        <v>32</v>
      </c>
      <c r="I219" s="33" t="s">
        <v>420</v>
      </c>
      <c r="J219" s="33" t="s">
        <v>420</v>
      </c>
    </row>
    <row r="220" spans="1:10" x14ac:dyDescent="0.25">
      <c r="A220" s="37">
        <v>1540</v>
      </c>
      <c r="B220" s="38">
        <v>2395</v>
      </c>
      <c r="C220" s="33">
        <v>1752</v>
      </c>
      <c r="D220" s="33">
        <v>37</v>
      </c>
      <c r="E220" s="33">
        <v>1454</v>
      </c>
      <c r="F220" s="33">
        <v>906</v>
      </c>
      <c r="G220" s="33">
        <v>34</v>
      </c>
      <c r="H220" s="33">
        <v>941</v>
      </c>
      <c r="I220" s="33">
        <v>846</v>
      </c>
      <c r="J220" s="33" t="s">
        <v>420</v>
      </c>
    </row>
    <row r="221" spans="1:10" x14ac:dyDescent="0.25">
      <c r="A221" s="37">
        <v>1541</v>
      </c>
      <c r="B221" s="38">
        <v>970</v>
      </c>
      <c r="C221" s="33">
        <v>812</v>
      </c>
      <c r="D221" s="33" t="s">
        <v>420</v>
      </c>
      <c r="E221" s="33">
        <v>617</v>
      </c>
      <c r="F221" s="33">
        <v>451</v>
      </c>
      <c r="G221" s="33" t="s">
        <v>420</v>
      </c>
      <c r="H221" s="33">
        <v>353</v>
      </c>
      <c r="I221" s="33">
        <v>361</v>
      </c>
      <c r="J221" s="33" t="s">
        <v>420</v>
      </c>
    </row>
    <row r="222" spans="1:10" x14ac:dyDescent="0.25">
      <c r="A222" s="37">
        <v>1542</v>
      </c>
      <c r="B222" s="38">
        <v>520</v>
      </c>
      <c r="C222" s="33">
        <v>405</v>
      </c>
      <c r="D222" s="33" t="s">
        <v>420</v>
      </c>
      <c r="E222" s="33">
        <v>337</v>
      </c>
      <c r="F222" s="33">
        <v>238</v>
      </c>
      <c r="G222" s="33" t="s">
        <v>420</v>
      </c>
      <c r="H222" s="33">
        <v>183</v>
      </c>
      <c r="I222" s="33">
        <v>167</v>
      </c>
      <c r="J222" s="33" t="s">
        <v>420</v>
      </c>
    </row>
    <row r="223" spans="1:10" x14ac:dyDescent="0.25">
      <c r="A223" s="37">
        <v>1543</v>
      </c>
      <c r="B223" s="38">
        <v>2297</v>
      </c>
      <c r="C223" s="33">
        <v>1862</v>
      </c>
      <c r="D223" s="33" t="s">
        <v>420</v>
      </c>
      <c r="E223" s="33">
        <v>1502</v>
      </c>
      <c r="F223" s="33">
        <v>1025</v>
      </c>
      <c r="G223" s="33" t="s">
        <v>420</v>
      </c>
      <c r="H223" s="33">
        <v>795</v>
      </c>
      <c r="I223" s="33">
        <v>837</v>
      </c>
      <c r="J223" s="33" t="s">
        <v>420</v>
      </c>
    </row>
    <row r="224" spans="1:10" x14ac:dyDescent="0.25">
      <c r="A224" s="37">
        <v>1545</v>
      </c>
      <c r="B224" s="38">
        <v>9789</v>
      </c>
      <c r="C224" s="33">
        <v>7918</v>
      </c>
      <c r="D224" s="33">
        <v>117</v>
      </c>
      <c r="E224" s="33">
        <v>5865</v>
      </c>
      <c r="F224" s="33">
        <v>4062</v>
      </c>
      <c r="G224" s="33">
        <v>80</v>
      </c>
      <c r="H224" s="33">
        <v>3924</v>
      </c>
      <c r="I224" s="33">
        <v>3856</v>
      </c>
      <c r="J224" s="33">
        <v>37</v>
      </c>
    </row>
    <row r="225" spans="1:10" x14ac:dyDescent="0.25">
      <c r="A225" s="37">
        <v>1546</v>
      </c>
      <c r="B225" s="38" t="s">
        <v>420</v>
      </c>
      <c r="C225" s="33" t="s">
        <v>420</v>
      </c>
      <c r="D225" s="33" t="s">
        <v>420</v>
      </c>
      <c r="E225" s="33" t="s">
        <v>420</v>
      </c>
      <c r="F225" s="33" t="s">
        <v>420</v>
      </c>
      <c r="G225" s="33" t="s">
        <v>420</v>
      </c>
      <c r="H225" s="33" t="s">
        <v>420</v>
      </c>
      <c r="I225" s="33" t="s">
        <v>420</v>
      </c>
      <c r="J225" s="33" t="s">
        <v>420</v>
      </c>
    </row>
    <row r="226" spans="1:10" x14ac:dyDescent="0.25">
      <c r="A226" s="37">
        <v>1550</v>
      </c>
      <c r="B226" s="38">
        <v>2792</v>
      </c>
      <c r="C226" s="33">
        <v>2024</v>
      </c>
      <c r="D226" s="33" t="s">
        <v>420</v>
      </c>
      <c r="E226" s="33">
        <v>1834</v>
      </c>
      <c r="F226" s="33">
        <v>1237</v>
      </c>
      <c r="G226" s="33" t="s">
        <v>420</v>
      </c>
      <c r="H226" s="33">
        <v>958</v>
      </c>
      <c r="I226" s="33">
        <v>787</v>
      </c>
      <c r="J226" s="33" t="s">
        <v>420</v>
      </c>
    </row>
    <row r="227" spans="1:10" x14ac:dyDescent="0.25">
      <c r="A227" s="37">
        <v>1560</v>
      </c>
      <c r="B227" s="38">
        <v>1088</v>
      </c>
      <c r="C227" s="33">
        <v>852</v>
      </c>
      <c r="D227" s="33" t="s">
        <v>420</v>
      </c>
      <c r="E227" s="33">
        <v>601</v>
      </c>
      <c r="F227" s="33">
        <v>400</v>
      </c>
      <c r="G227" s="33" t="s">
        <v>420</v>
      </c>
      <c r="H227" s="33">
        <v>487</v>
      </c>
      <c r="I227" s="33">
        <v>452</v>
      </c>
      <c r="J227" s="33" t="s">
        <v>420</v>
      </c>
    </row>
    <row r="228" spans="1:10" x14ac:dyDescent="0.25">
      <c r="A228" s="37">
        <v>1561</v>
      </c>
      <c r="B228" s="38">
        <v>82</v>
      </c>
      <c r="C228" s="33">
        <v>67</v>
      </c>
      <c r="D228" s="33" t="s">
        <v>420</v>
      </c>
      <c r="E228" s="33">
        <v>51</v>
      </c>
      <c r="F228" s="33">
        <v>36</v>
      </c>
      <c r="G228" s="33" t="s">
        <v>420</v>
      </c>
      <c r="H228" s="33">
        <v>31</v>
      </c>
      <c r="I228" s="33">
        <v>31</v>
      </c>
      <c r="J228" s="33" t="s">
        <v>420</v>
      </c>
    </row>
    <row r="229" spans="1:10" x14ac:dyDescent="0.25">
      <c r="A229" s="37">
        <v>1562</v>
      </c>
      <c r="B229" s="38">
        <v>2565</v>
      </c>
      <c r="C229" s="33">
        <v>1917</v>
      </c>
      <c r="D229" s="33" t="s">
        <v>420</v>
      </c>
      <c r="E229" s="33">
        <v>1712</v>
      </c>
      <c r="F229" s="33">
        <v>1135</v>
      </c>
      <c r="G229" s="33" t="s">
        <v>420</v>
      </c>
      <c r="H229" s="33">
        <v>853</v>
      </c>
      <c r="I229" s="33">
        <v>782</v>
      </c>
      <c r="J229" s="33" t="s">
        <v>420</v>
      </c>
    </row>
    <row r="230" spans="1:10" x14ac:dyDescent="0.25">
      <c r="A230" s="37">
        <v>1564</v>
      </c>
      <c r="B230" s="38">
        <v>2122</v>
      </c>
      <c r="C230" s="33">
        <v>1734</v>
      </c>
      <c r="D230" s="33" t="s">
        <v>420</v>
      </c>
      <c r="E230" s="33">
        <v>1391</v>
      </c>
      <c r="F230" s="33">
        <v>967</v>
      </c>
      <c r="G230" s="33" t="s">
        <v>420</v>
      </c>
      <c r="H230" s="33">
        <v>731</v>
      </c>
      <c r="I230" s="33">
        <v>767</v>
      </c>
      <c r="J230" s="33" t="s">
        <v>420</v>
      </c>
    </row>
    <row r="231" spans="1:10" x14ac:dyDescent="0.25">
      <c r="A231" s="37">
        <v>1566</v>
      </c>
      <c r="B231" s="38">
        <v>1624</v>
      </c>
      <c r="C231" s="33">
        <v>1221</v>
      </c>
      <c r="D231" s="33" t="s">
        <v>420</v>
      </c>
      <c r="E231" s="33">
        <v>1123</v>
      </c>
      <c r="F231" s="33">
        <v>764</v>
      </c>
      <c r="G231" s="33" t="s">
        <v>420</v>
      </c>
      <c r="H231" s="33">
        <v>501</v>
      </c>
      <c r="I231" s="33">
        <v>457</v>
      </c>
      <c r="J231" s="33" t="s">
        <v>420</v>
      </c>
    </row>
    <row r="232" spans="1:10" x14ac:dyDescent="0.25">
      <c r="A232" s="37">
        <v>1568</v>
      </c>
      <c r="B232" s="38">
        <v>2021</v>
      </c>
      <c r="C232" s="33">
        <v>1650</v>
      </c>
      <c r="D232" s="33" t="s">
        <v>420</v>
      </c>
      <c r="E232" s="33">
        <v>1203</v>
      </c>
      <c r="F232" s="33">
        <v>828</v>
      </c>
      <c r="G232" s="33" t="s">
        <v>420</v>
      </c>
      <c r="H232" s="33">
        <v>818</v>
      </c>
      <c r="I232" s="33">
        <v>822</v>
      </c>
      <c r="J232" s="33" t="s">
        <v>420</v>
      </c>
    </row>
    <row r="233" spans="1:10" x14ac:dyDescent="0.25">
      <c r="A233" s="37">
        <v>1569</v>
      </c>
      <c r="B233" s="38">
        <v>3180</v>
      </c>
      <c r="C233" s="33">
        <v>2529</v>
      </c>
      <c r="D233" s="33">
        <v>30</v>
      </c>
      <c r="E233" s="33">
        <v>1865</v>
      </c>
      <c r="F233" s="33">
        <v>1238</v>
      </c>
      <c r="G233" s="33" t="s">
        <v>420</v>
      </c>
      <c r="H233" s="33">
        <v>1315</v>
      </c>
      <c r="I233" s="33">
        <v>1291</v>
      </c>
      <c r="J233" s="33" t="s">
        <v>420</v>
      </c>
    </row>
    <row r="234" spans="1:10" x14ac:dyDescent="0.25">
      <c r="A234" s="37">
        <v>1570</v>
      </c>
      <c r="B234" s="38">
        <v>3134</v>
      </c>
      <c r="C234" s="33">
        <v>2235</v>
      </c>
      <c r="D234" s="33">
        <v>42</v>
      </c>
      <c r="E234" s="33">
        <v>1993</v>
      </c>
      <c r="F234" s="33">
        <v>1268</v>
      </c>
      <c r="G234" s="33">
        <v>34</v>
      </c>
      <c r="H234" s="33">
        <v>1141</v>
      </c>
      <c r="I234" s="33">
        <v>967</v>
      </c>
      <c r="J234" s="33" t="s">
        <v>420</v>
      </c>
    </row>
    <row r="235" spans="1:10" x14ac:dyDescent="0.25">
      <c r="A235" s="37">
        <v>1571</v>
      </c>
      <c r="B235" s="38">
        <v>2087</v>
      </c>
      <c r="C235" s="33">
        <v>1531</v>
      </c>
      <c r="D235" s="33" t="s">
        <v>420</v>
      </c>
      <c r="E235" s="33">
        <v>1385</v>
      </c>
      <c r="F235" s="33">
        <v>911</v>
      </c>
      <c r="G235" s="33" t="s">
        <v>420</v>
      </c>
      <c r="H235" s="33">
        <v>702</v>
      </c>
      <c r="I235" s="33">
        <v>620</v>
      </c>
      <c r="J235" s="33" t="s">
        <v>420</v>
      </c>
    </row>
    <row r="236" spans="1:10" x14ac:dyDescent="0.25">
      <c r="A236" s="37">
        <v>1580</v>
      </c>
      <c r="B236" s="38" t="s">
        <v>420</v>
      </c>
      <c r="C236" s="33" t="s">
        <v>420</v>
      </c>
      <c r="D236" s="33" t="s">
        <v>420</v>
      </c>
      <c r="E236" s="33" t="s">
        <v>420</v>
      </c>
      <c r="F236" s="33" t="s">
        <v>420</v>
      </c>
      <c r="G236" s="33" t="s">
        <v>420</v>
      </c>
      <c r="H236" s="33" t="s">
        <v>420</v>
      </c>
      <c r="I236" s="33" t="s">
        <v>420</v>
      </c>
      <c r="J236" s="33" t="s">
        <v>420</v>
      </c>
    </row>
    <row r="237" spans="1:10" x14ac:dyDescent="0.25">
      <c r="A237" s="37">
        <v>1581</v>
      </c>
      <c r="B237" s="38">
        <v>5341</v>
      </c>
      <c r="C237" s="33">
        <v>4278</v>
      </c>
      <c r="D237" s="33">
        <v>63</v>
      </c>
      <c r="E237" s="33">
        <v>3123</v>
      </c>
      <c r="F237" s="33">
        <v>2104</v>
      </c>
      <c r="G237" s="33" t="s">
        <v>420</v>
      </c>
      <c r="H237" s="33">
        <v>2218</v>
      </c>
      <c r="I237" s="33">
        <v>2174</v>
      </c>
      <c r="J237" s="33">
        <v>39</v>
      </c>
    </row>
    <row r="238" spans="1:10" x14ac:dyDescent="0.25">
      <c r="A238" s="37">
        <v>1582</v>
      </c>
      <c r="B238" s="38" t="s">
        <v>420</v>
      </c>
      <c r="C238" s="33" t="s">
        <v>420</v>
      </c>
      <c r="D238" s="33" t="s">
        <v>420</v>
      </c>
      <c r="E238" s="33" t="s">
        <v>420</v>
      </c>
      <c r="F238" s="33" t="s">
        <v>420</v>
      </c>
      <c r="G238" s="33" t="s">
        <v>420</v>
      </c>
      <c r="H238" s="33" t="s">
        <v>420</v>
      </c>
      <c r="I238" s="33" t="s">
        <v>420</v>
      </c>
      <c r="J238" s="33" t="s">
        <v>420</v>
      </c>
    </row>
    <row r="239" spans="1:10" x14ac:dyDescent="0.25">
      <c r="A239" s="37">
        <v>1583</v>
      </c>
      <c r="B239" s="38">
        <v>2032</v>
      </c>
      <c r="C239" s="33">
        <v>1732</v>
      </c>
      <c r="D239" s="33" t="s">
        <v>420</v>
      </c>
      <c r="E239" s="33">
        <v>1372</v>
      </c>
      <c r="F239" s="33">
        <v>1038</v>
      </c>
      <c r="G239" s="33" t="s">
        <v>420</v>
      </c>
      <c r="H239" s="33">
        <v>660</v>
      </c>
      <c r="I239" s="33">
        <v>694</v>
      </c>
      <c r="J239" s="33" t="s">
        <v>420</v>
      </c>
    </row>
    <row r="240" spans="1:10" x14ac:dyDescent="0.25">
      <c r="A240" s="37">
        <v>1585</v>
      </c>
      <c r="B240" s="38">
        <v>1035</v>
      </c>
      <c r="C240" s="33">
        <v>663</v>
      </c>
      <c r="D240" s="33" t="s">
        <v>420</v>
      </c>
      <c r="E240" s="33">
        <v>663</v>
      </c>
      <c r="F240" s="33">
        <v>410</v>
      </c>
      <c r="G240" s="33" t="s">
        <v>420</v>
      </c>
      <c r="H240" s="33">
        <v>372</v>
      </c>
      <c r="I240" s="33">
        <v>253</v>
      </c>
      <c r="J240" s="33" t="s">
        <v>420</v>
      </c>
    </row>
    <row r="241" spans="1:10" x14ac:dyDescent="0.25">
      <c r="A241" s="37">
        <v>1586</v>
      </c>
      <c r="B241" s="38" t="s">
        <v>420</v>
      </c>
      <c r="C241" s="33" t="s">
        <v>420</v>
      </c>
      <c r="D241" s="33" t="s">
        <v>420</v>
      </c>
      <c r="E241" s="33" t="s">
        <v>420</v>
      </c>
      <c r="F241" s="33" t="s">
        <v>420</v>
      </c>
      <c r="G241" s="33" t="s">
        <v>420</v>
      </c>
      <c r="H241" s="33" t="s">
        <v>420</v>
      </c>
      <c r="I241" s="33" t="s">
        <v>420</v>
      </c>
      <c r="J241" s="33" t="s">
        <v>420</v>
      </c>
    </row>
    <row r="242" spans="1:10" x14ac:dyDescent="0.25">
      <c r="A242" s="37">
        <v>1588</v>
      </c>
      <c r="B242" s="38">
        <v>2266</v>
      </c>
      <c r="C242" s="33">
        <v>1554</v>
      </c>
      <c r="D242" s="33" t="s">
        <v>420</v>
      </c>
      <c r="E242" s="33">
        <v>1394</v>
      </c>
      <c r="F242" s="33">
        <v>797</v>
      </c>
      <c r="G242" s="33" t="s">
        <v>420</v>
      </c>
      <c r="H242" s="33">
        <v>872</v>
      </c>
      <c r="I242" s="33">
        <v>757</v>
      </c>
      <c r="J242" s="33" t="s">
        <v>420</v>
      </c>
    </row>
    <row r="243" spans="1:10" x14ac:dyDescent="0.25">
      <c r="A243" s="37">
        <v>1590</v>
      </c>
      <c r="B243" s="38">
        <v>2256</v>
      </c>
      <c r="C243" s="33">
        <v>1812</v>
      </c>
      <c r="D243" s="33" t="s">
        <v>420</v>
      </c>
      <c r="E243" s="33">
        <v>1390</v>
      </c>
      <c r="F243" s="33">
        <v>953</v>
      </c>
      <c r="G243" s="33" t="s">
        <v>420</v>
      </c>
      <c r="H243" s="33">
        <v>866</v>
      </c>
      <c r="I243" s="33">
        <v>859</v>
      </c>
      <c r="J243" s="33" t="s">
        <v>420</v>
      </c>
    </row>
    <row r="244" spans="1:10" x14ac:dyDescent="0.25">
      <c r="A244" s="37">
        <v>1601</v>
      </c>
      <c r="B244" s="38">
        <v>58</v>
      </c>
      <c r="C244" s="33">
        <v>56</v>
      </c>
      <c r="D244" s="33" t="s">
        <v>420</v>
      </c>
      <c r="E244" s="33">
        <v>35</v>
      </c>
      <c r="F244" s="33">
        <v>33</v>
      </c>
      <c r="G244" s="33" t="s">
        <v>420</v>
      </c>
      <c r="H244" s="33" t="s">
        <v>420</v>
      </c>
      <c r="I244" s="33" t="s">
        <v>420</v>
      </c>
      <c r="J244" s="33" t="s">
        <v>420</v>
      </c>
    </row>
    <row r="245" spans="1:10" x14ac:dyDescent="0.25">
      <c r="A245" s="37">
        <v>1602</v>
      </c>
      <c r="B245" s="38">
        <v>5965</v>
      </c>
      <c r="C245" s="33">
        <v>4357</v>
      </c>
      <c r="D245" s="33">
        <v>62</v>
      </c>
      <c r="E245" s="33">
        <v>3932</v>
      </c>
      <c r="F245" s="33">
        <v>2542</v>
      </c>
      <c r="G245" s="33">
        <v>46</v>
      </c>
      <c r="H245" s="33">
        <v>2033</v>
      </c>
      <c r="I245" s="33">
        <v>1815</v>
      </c>
      <c r="J245" s="33" t="s">
        <v>420</v>
      </c>
    </row>
    <row r="246" spans="1:10" x14ac:dyDescent="0.25">
      <c r="A246" s="37">
        <v>1603</v>
      </c>
      <c r="B246" s="38">
        <v>3828</v>
      </c>
      <c r="C246" s="33">
        <v>3156</v>
      </c>
      <c r="D246" s="33">
        <v>36</v>
      </c>
      <c r="E246" s="33">
        <v>2269</v>
      </c>
      <c r="F246" s="33">
        <v>1657</v>
      </c>
      <c r="G246" s="33" t="s">
        <v>420</v>
      </c>
      <c r="H246" s="33">
        <v>1559</v>
      </c>
      <c r="I246" s="33">
        <v>1499</v>
      </c>
      <c r="J246" s="33" t="s">
        <v>420</v>
      </c>
    </row>
    <row r="247" spans="1:10" x14ac:dyDescent="0.25">
      <c r="A247" s="37">
        <v>1604</v>
      </c>
      <c r="B247" s="38">
        <v>7617</v>
      </c>
      <c r="C247" s="33">
        <v>5857</v>
      </c>
      <c r="D247" s="33">
        <v>118</v>
      </c>
      <c r="E247" s="33">
        <v>4797</v>
      </c>
      <c r="F247" s="33">
        <v>3315</v>
      </c>
      <c r="G247" s="33">
        <v>84</v>
      </c>
      <c r="H247" s="33">
        <v>2820</v>
      </c>
      <c r="I247" s="33">
        <v>2542</v>
      </c>
      <c r="J247" s="33">
        <v>34</v>
      </c>
    </row>
    <row r="248" spans="1:10" x14ac:dyDescent="0.25">
      <c r="A248" s="37">
        <v>1605</v>
      </c>
      <c r="B248" s="38">
        <v>5502</v>
      </c>
      <c r="C248" s="33">
        <v>3930</v>
      </c>
      <c r="D248" s="33">
        <v>69</v>
      </c>
      <c r="E248" s="33">
        <v>3737</v>
      </c>
      <c r="F248" s="33">
        <v>2348</v>
      </c>
      <c r="G248" s="33">
        <v>42</v>
      </c>
      <c r="H248" s="33">
        <v>1765</v>
      </c>
      <c r="I248" s="33">
        <v>1582</v>
      </c>
      <c r="J248" s="33" t="s">
        <v>420</v>
      </c>
    </row>
    <row r="249" spans="1:10" x14ac:dyDescent="0.25">
      <c r="A249" s="37">
        <v>1606</v>
      </c>
      <c r="B249" s="38">
        <v>5152</v>
      </c>
      <c r="C249" s="33">
        <v>3742</v>
      </c>
      <c r="D249" s="33">
        <v>64</v>
      </c>
      <c r="E249" s="33">
        <v>3440</v>
      </c>
      <c r="F249" s="33">
        <v>2086</v>
      </c>
      <c r="G249" s="33">
        <v>48</v>
      </c>
      <c r="H249" s="33">
        <v>1712</v>
      </c>
      <c r="I249" s="33">
        <v>1656</v>
      </c>
      <c r="J249" s="33" t="s">
        <v>420</v>
      </c>
    </row>
    <row r="250" spans="1:10" x14ac:dyDescent="0.25">
      <c r="A250" s="37">
        <v>1607</v>
      </c>
      <c r="B250" s="38">
        <v>1495</v>
      </c>
      <c r="C250" s="33">
        <v>1174</v>
      </c>
      <c r="D250" s="33" t="s">
        <v>420</v>
      </c>
      <c r="E250" s="33">
        <v>934</v>
      </c>
      <c r="F250" s="33">
        <v>605</v>
      </c>
      <c r="G250" s="33" t="s">
        <v>420</v>
      </c>
      <c r="H250" s="33">
        <v>561</v>
      </c>
      <c r="I250" s="33">
        <v>569</v>
      </c>
      <c r="J250" s="33" t="s">
        <v>420</v>
      </c>
    </row>
    <row r="251" spans="1:10" x14ac:dyDescent="0.25">
      <c r="A251" s="37">
        <v>1608</v>
      </c>
      <c r="B251" s="38">
        <v>639</v>
      </c>
      <c r="C251" s="33">
        <v>540</v>
      </c>
      <c r="D251" s="33">
        <v>45</v>
      </c>
      <c r="E251" s="33">
        <v>399</v>
      </c>
      <c r="F251" s="33">
        <v>304</v>
      </c>
      <c r="G251" s="33">
        <v>37</v>
      </c>
      <c r="H251" s="33">
        <v>240</v>
      </c>
      <c r="I251" s="33">
        <v>236</v>
      </c>
      <c r="J251" s="33" t="s">
        <v>420</v>
      </c>
    </row>
    <row r="252" spans="1:10" x14ac:dyDescent="0.25">
      <c r="A252" s="37">
        <v>1609</v>
      </c>
      <c r="B252" s="38">
        <v>4051</v>
      </c>
      <c r="C252" s="33">
        <v>3158</v>
      </c>
      <c r="D252" s="33">
        <v>40</v>
      </c>
      <c r="E252" s="33">
        <v>2620</v>
      </c>
      <c r="F252" s="33">
        <v>1887</v>
      </c>
      <c r="G252" s="33">
        <v>30</v>
      </c>
      <c r="H252" s="33">
        <v>1431</v>
      </c>
      <c r="I252" s="33">
        <v>1271</v>
      </c>
      <c r="J252" s="33" t="s">
        <v>420</v>
      </c>
    </row>
    <row r="253" spans="1:10" x14ac:dyDescent="0.25">
      <c r="A253" s="37">
        <v>1610</v>
      </c>
      <c r="B253" s="38">
        <v>3075</v>
      </c>
      <c r="C253" s="33">
        <v>2466</v>
      </c>
      <c r="D253" s="33">
        <v>36</v>
      </c>
      <c r="E253" s="33">
        <v>1767</v>
      </c>
      <c r="F253" s="33">
        <v>1364</v>
      </c>
      <c r="G253" s="33" t="s">
        <v>420</v>
      </c>
      <c r="H253" s="33">
        <v>1308</v>
      </c>
      <c r="I253" s="33">
        <v>1102</v>
      </c>
      <c r="J253" s="33" t="s">
        <v>420</v>
      </c>
    </row>
    <row r="254" spans="1:10" x14ac:dyDescent="0.25">
      <c r="A254" s="37">
        <v>1611</v>
      </c>
      <c r="B254" s="38">
        <v>437</v>
      </c>
      <c r="C254" s="33">
        <v>309</v>
      </c>
      <c r="D254" s="33" t="s">
        <v>420</v>
      </c>
      <c r="E254" s="33">
        <v>292</v>
      </c>
      <c r="F254" s="33">
        <v>188</v>
      </c>
      <c r="G254" s="33" t="s">
        <v>420</v>
      </c>
      <c r="H254" s="33">
        <v>145</v>
      </c>
      <c r="I254" s="33">
        <v>121</v>
      </c>
      <c r="J254" s="33" t="s">
        <v>420</v>
      </c>
    </row>
    <row r="255" spans="1:10" x14ac:dyDescent="0.25">
      <c r="A255" s="37">
        <v>1612</v>
      </c>
      <c r="B255" s="38">
        <v>1295</v>
      </c>
      <c r="C255" s="33">
        <v>1018</v>
      </c>
      <c r="D255" s="33" t="s">
        <v>420</v>
      </c>
      <c r="E255" s="33">
        <v>840</v>
      </c>
      <c r="F255" s="33">
        <v>629</v>
      </c>
      <c r="G255" s="33" t="s">
        <v>420</v>
      </c>
      <c r="H255" s="33">
        <v>455</v>
      </c>
      <c r="I255" s="33">
        <v>389</v>
      </c>
      <c r="J255" s="33" t="s">
        <v>420</v>
      </c>
    </row>
    <row r="256" spans="1:10" x14ac:dyDescent="0.25">
      <c r="A256" s="37">
        <v>1613</v>
      </c>
      <c r="B256" s="38">
        <v>78</v>
      </c>
      <c r="C256" s="33">
        <v>67</v>
      </c>
      <c r="D256" s="33" t="s">
        <v>420</v>
      </c>
      <c r="E256" s="33">
        <v>41</v>
      </c>
      <c r="F256" s="33">
        <v>33</v>
      </c>
      <c r="G256" s="33" t="s">
        <v>420</v>
      </c>
      <c r="H256" s="33">
        <v>37</v>
      </c>
      <c r="I256" s="33">
        <v>34</v>
      </c>
      <c r="J256" s="33" t="s">
        <v>420</v>
      </c>
    </row>
    <row r="257" spans="1:10" x14ac:dyDescent="0.25">
      <c r="A257" s="37">
        <v>1614</v>
      </c>
      <c r="B257" s="38" t="s">
        <v>420</v>
      </c>
      <c r="C257" s="33" t="s">
        <v>420</v>
      </c>
      <c r="D257" s="33" t="s">
        <v>420</v>
      </c>
      <c r="E257" s="33" t="s">
        <v>420</v>
      </c>
      <c r="F257" s="33" t="s">
        <v>420</v>
      </c>
      <c r="G257" s="33" t="s">
        <v>420</v>
      </c>
      <c r="H257" s="33" t="s">
        <v>420</v>
      </c>
      <c r="I257" s="33" t="s">
        <v>420</v>
      </c>
      <c r="J257" s="33" t="s">
        <v>420</v>
      </c>
    </row>
    <row r="258" spans="1:10" x14ac:dyDescent="0.25">
      <c r="A258" s="37">
        <v>1615</v>
      </c>
      <c r="B258" s="38" t="s">
        <v>420</v>
      </c>
      <c r="C258" s="33" t="s">
        <v>420</v>
      </c>
      <c r="D258" s="33" t="s">
        <v>420</v>
      </c>
      <c r="E258" s="33" t="s">
        <v>420</v>
      </c>
      <c r="F258" s="33" t="s">
        <v>420</v>
      </c>
      <c r="G258" s="33" t="s">
        <v>420</v>
      </c>
      <c r="H258" s="33" t="s">
        <v>420</v>
      </c>
      <c r="I258" s="33" t="s">
        <v>420</v>
      </c>
      <c r="J258" s="33" t="s">
        <v>420</v>
      </c>
    </row>
    <row r="259" spans="1:10" x14ac:dyDescent="0.25">
      <c r="A259" s="37">
        <v>1653</v>
      </c>
      <c r="B259" s="38" t="s">
        <v>420</v>
      </c>
      <c r="C259" s="33" t="s">
        <v>420</v>
      </c>
      <c r="D259" s="33" t="s">
        <v>420</v>
      </c>
      <c r="E259" s="33" t="s">
        <v>420</v>
      </c>
      <c r="F259" s="33" t="s">
        <v>420</v>
      </c>
      <c r="G259" s="33" t="s">
        <v>420</v>
      </c>
      <c r="H259" s="33" t="s">
        <v>420</v>
      </c>
      <c r="I259" s="33" t="s">
        <v>420</v>
      </c>
      <c r="J259" s="33" t="s">
        <v>420</v>
      </c>
    </row>
    <row r="260" spans="1:10" x14ac:dyDescent="0.25">
      <c r="A260" s="37">
        <v>1654</v>
      </c>
      <c r="B260" s="38" t="s">
        <v>420</v>
      </c>
      <c r="C260" s="33" t="s">
        <v>420</v>
      </c>
      <c r="D260" s="33" t="s">
        <v>420</v>
      </c>
      <c r="E260" s="33" t="s">
        <v>420</v>
      </c>
      <c r="F260" s="33" t="s">
        <v>420</v>
      </c>
      <c r="G260" s="33" t="s">
        <v>420</v>
      </c>
      <c r="H260" s="33" t="s">
        <v>420</v>
      </c>
      <c r="I260" s="33" t="s">
        <v>420</v>
      </c>
      <c r="J260" s="33" t="s">
        <v>420</v>
      </c>
    </row>
    <row r="261" spans="1:10" x14ac:dyDescent="0.25">
      <c r="A261" s="37">
        <v>1655</v>
      </c>
      <c r="B261" s="38" t="s">
        <v>420</v>
      </c>
      <c r="C261" s="33" t="s">
        <v>420</v>
      </c>
      <c r="D261" s="33" t="s">
        <v>420</v>
      </c>
      <c r="E261" s="33" t="s">
        <v>420</v>
      </c>
      <c r="F261" s="33" t="s">
        <v>420</v>
      </c>
      <c r="G261" s="33" t="s">
        <v>420</v>
      </c>
      <c r="H261" s="33" t="s">
        <v>420</v>
      </c>
      <c r="I261" s="33" t="s">
        <v>420</v>
      </c>
      <c r="J261" s="33" t="s">
        <v>420</v>
      </c>
    </row>
    <row r="262" spans="1:10" x14ac:dyDescent="0.25">
      <c r="A262" s="37">
        <v>1701</v>
      </c>
      <c r="B262" s="38">
        <v>9904</v>
      </c>
      <c r="C262" s="33">
        <v>7454</v>
      </c>
      <c r="D262" s="33">
        <v>99</v>
      </c>
      <c r="E262" s="33">
        <v>6349</v>
      </c>
      <c r="F262" s="33">
        <v>4154</v>
      </c>
      <c r="G262" s="33">
        <v>35</v>
      </c>
      <c r="H262" s="33">
        <v>3555</v>
      </c>
      <c r="I262" s="33">
        <v>3300</v>
      </c>
      <c r="J262" s="33">
        <v>64</v>
      </c>
    </row>
    <row r="263" spans="1:10" x14ac:dyDescent="0.25">
      <c r="A263" s="37">
        <v>1702</v>
      </c>
      <c r="B263" s="38">
        <v>8167</v>
      </c>
      <c r="C263" s="33">
        <v>7265</v>
      </c>
      <c r="D263" s="33">
        <v>112</v>
      </c>
      <c r="E263" s="33">
        <v>4495</v>
      </c>
      <c r="F263" s="33">
        <v>3809</v>
      </c>
      <c r="G263" s="33">
        <v>40</v>
      </c>
      <c r="H263" s="33">
        <v>3672</v>
      </c>
      <c r="I263" s="33">
        <v>3456</v>
      </c>
      <c r="J263" s="33">
        <v>72</v>
      </c>
    </row>
    <row r="264" spans="1:10" x14ac:dyDescent="0.25">
      <c r="A264" s="37">
        <v>1703</v>
      </c>
      <c r="B264" s="38" t="s">
        <v>420</v>
      </c>
      <c r="C264" s="33" t="s">
        <v>420</v>
      </c>
      <c r="D264" s="33" t="s">
        <v>420</v>
      </c>
      <c r="E264" s="33" t="s">
        <v>420</v>
      </c>
      <c r="F264" s="33" t="s">
        <v>420</v>
      </c>
      <c r="G264" s="33" t="s">
        <v>420</v>
      </c>
      <c r="H264" s="33" t="s">
        <v>420</v>
      </c>
      <c r="I264" s="33" t="s">
        <v>420</v>
      </c>
      <c r="J264" s="33" t="s">
        <v>420</v>
      </c>
    </row>
    <row r="265" spans="1:10" x14ac:dyDescent="0.25">
      <c r="A265" s="37">
        <v>1704</v>
      </c>
      <c r="B265" s="38" t="s">
        <v>420</v>
      </c>
      <c r="C265" s="33" t="s">
        <v>420</v>
      </c>
      <c r="D265" s="33" t="s">
        <v>420</v>
      </c>
      <c r="E265" s="33" t="s">
        <v>420</v>
      </c>
      <c r="F265" s="33" t="s">
        <v>420</v>
      </c>
      <c r="G265" s="33" t="s">
        <v>420</v>
      </c>
      <c r="H265" s="33" t="s">
        <v>420</v>
      </c>
      <c r="I265" s="33" t="s">
        <v>420</v>
      </c>
      <c r="J265" s="33" t="s">
        <v>420</v>
      </c>
    </row>
    <row r="266" spans="1:10" x14ac:dyDescent="0.25">
      <c r="A266" s="37">
        <v>1705</v>
      </c>
      <c r="B266" s="38" t="s">
        <v>420</v>
      </c>
      <c r="C266" s="33" t="s">
        <v>420</v>
      </c>
      <c r="D266" s="33" t="s">
        <v>420</v>
      </c>
      <c r="E266" s="33" t="s">
        <v>420</v>
      </c>
      <c r="F266" s="33" t="s">
        <v>420</v>
      </c>
      <c r="G266" s="33" t="s">
        <v>420</v>
      </c>
      <c r="H266" s="33" t="s">
        <v>420</v>
      </c>
      <c r="I266" s="33" t="s">
        <v>420</v>
      </c>
      <c r="J266" s="33" t="s">
        <v>420</v>
      </c>
    </row>
    <row r="267" spans="1:10" x14ac:dyDescent="0.25">
      <c r="A267" s="37">
        <v>1718</v>
      </c>
      <c r="B267" s="38">
        <v>180</v>
      </c>
      <c r="C267" s="33">
        <v>120</v>
      </c>
      <c r="D267" s="33" t="s">
        <v>420</v>
      </c>
      <c r="E267" s="33">
        <v>116</v>
      </c>
      <c r="F267" s="33">
        <v>59</v>
      </c>
      <c r="G267" s="33" t="s">
        <v>420</v>
      </c>
      <c r="H267" s="33">
        <v>64</v>
      </c>
      <c r="I267" s="33">
        <v>61</v>
      </c>
      <c r="J267" s="33" t="s">
        <v>420</v>
      </c>
    </row>
    <row r="268" spans="1:10" x14ac:dyDescent="0.25">
      <c r="A268" s="37">
        <v>1719</v>
      </c>
      <c r="B268" s="38">
        <v>1377</v>
      </c>
      <c r="C268" s="33">
        <v>1239</v>
      </c>
      <c r="D268" s="33" t="s">
        <v>420</v>
      </c>
      <c r="E268" s="33">
        <v>799</v>
      </c>
      <c r="F268" s="33">
        <v>597</v>
      </c>
      <c r="G268" s="33" t="s">
        <v>420</v>
      </c>
      <c r="H268" s="33">
        <v>578</v>
      </c>
      <c r="I268" s="33">
        <v>642</v>
      </c>
      <c r="J268" s="33" t="s">
        <v>420</v>
      </c>
    </row>
    <row r="269" spans="1:10" x14ac:dyDescent="0.25">
      <c r="A269" s="37">
        <v>1720</v>
      </c>
      <c r="B269" s="38">
        <v>6186</v>
      </c>
      <c r="C269" s="33">
        <v>5044</v>
      </c>
      <c r="D269" s="33">
        <v>54</v>
      </c>
      <c r="E269" s="33">
        <v>3653</v>
      </c>
      <c r="F269" s="33">
        <v>2449</v>
      </c>
      <c r="G269" s="33" t="s">
        <v>420</v>
      </c>
      <c r="H269" s="33">
        <v>2533</v>
      </c>
      <c r="I269" s="33">
        <v>2595</v>
      </c>
      <c r="J269" s="33" t="s">
        <v>420</v>
      </c>
    </row>
    <row r="270" spans="1:10" x14ac:dyDescent="0.25">
      <c r="A270" s="37">
        <v>1721</v>
      </c>
      <c r="B270" s="38">
        <v>4959</v>
      </c>
      <c r="C270" s="33">
        <v>4329</v>
      </c>
      <c r="D270" s="33">
        <v>41</v>
      </c>
      <c r="E270" s="33">
        <v>2782</v>
      </c>
      <c r="F270" s="33">
        <v>2283</v>
      </c>
      <c r="G270" s="33" t="s">
        <v>420</v>
      </c>
      <c r="H270" s="33">
        <v>2177</v>
      </c>
      <c r="I270" s="33">
        <v>2046</v>
      </c>
      <c r="J270" s="33" t="s">
        <v>420</v>
      </c>
    </row>
    <row r="271" spans="1:10" x14ac:dyDescent="0.25">
      <c r="A271" s="37">
        <v>1730</v>
      </c>
      <c r="B271" s="38">
        <v>3838</v>
      </c>
      <c r="C271" s="33">
        <v>2988</v>
      </c>
      <c r="D271" s="33">
        <v>31</v>
      </c>
      <c r="E271" s="33">
        <v>2369</v>
      </c>
      <c r="F271" s="33">
        <v>1585</v>
      </c>
      <c r="G271" s="33" t="s">
        <v>420</v>
      </c>
      <c r="H271" s="33">
        <v>1469</v>
      </c>
      <c r="I271" s="33">
        <v>1403</v>
      </c>
      <c r="J271" s="33" t="s">
        <v>420</v>
      </c>
    </row>
    <row r="272" spans="1:10" x14ac:dyDescent="0.25">
      <c r="A272" s="37">
        <v>1731</v>
      </c>
      <c r="B272" s="38">
        <v>123</v>
      </c>
      <c r="C272" s="33">
        <v>58</v>
      </c>
      <c r="D272" s="33" t="s">
        <v>420</v>
      </c>
      <c r="E272" s="33">
        <v>58</v>
      </c>
      <c r="F272" s="33" t="s">
        <v>420</v>
      </c>
      <c r="G272" s="33" t="s">
        <v>420</v>
      </c>
      <c r="H272" s="33">
        <v>65</v>
      </c>
      <c r="I272" s="33">
        <v>30</v>
      </c>
      <c r="J272" s="33" t="s">
        <v>420</v>
      </c>
    </row>
    <row r="273" spans="1:10" x14ac:dyDescent="0.25">
      <c r="A273" s="37">
        <v>1740</v>
      </c>
      <c r="B273" s="38">
        <v>1461</v>
      </c>
      <c r="C273" s="33">
        <v>1244</v>
      </c>
      <c r="D273" s="33" t="s">
        <v>420</v>
      </c>
      <c r="E273" s="33">
        <v>862</v>
      </c>
      <c r="F273" s="33">
        <v>641</v>
      </c>
      <c r="G273" s="33" t="s">
        <v>420</v>
      </c>
      <c r="H273" s="33">
        <v>599</v>
      </c>
      <c r="I273" s="33">
        <v>603</v>
      </c>
      <c r="J273" s="33" t="s">
        <v>420</v>
      </c>
    </row>
    <row r="274" spans="1:10" x14ac:dyDescent="0.25">
      <c r="A274" s="37">
        <v>1741</v>
      </c>
      <c r="B274" s="38">
        <v>1475</v>
      </c>
      <c r="C274" s="33">
        <v>1312</v>
      </c>
      <c r="D274" s="33" t="s">
        <v>420</v>
      </c>
      <c r="E274" s="33">
        <v>885</v>
      </c>
      <c r="F274" s="33">
        <v>712</v>
      </c>
      <c r="G274" s="33" t="s">
        <v>420</v>
      </c>
      <c r="H274" s="33">
        <v>590</v>
      </c>
      <c r="I274" s="33">
        <v>600</v>
      </c>
      <c r="J274" s="33" t="s">
        <v>420</v>
      </c>
    </row>
    <row r="275" spans="1:10" x14ac:dyDescent="0.25">
      <c r="A275" s="37">
        <v>1742</v>
      </c>
      <c r="B275" s="38">
        <v>5603</v>
      </c>
      <c r="C275" s="33">
        <v>4887</v>
      </c>
      <c r="D275" s="33">
        <v>37</v>
      </c>
      <c r="E275" s="33">
        <v>3601</v>
      </c>
      <c r="F275" s="33">
        <v>2958</v>
      </c>
      <c r="G275" s="33" t="s">
        <v>420</v>
      </c>
      <c r="H275" s="33">
        <v>2002</v>
      </c>
      <c r="I275" s="33">
        <v>1929</v>
      </c>
      <c r="J275" s="33" t="s">
        <v>420</v>
      </c>
    </row>
    <row r="276" spans="1:10" x14ac:dyDescent="0.25">
      <c r="A276" s="37">
        <v>1745</v>
      </c>
      <c r="B276" s="38">
        <v>125</v>
      </c>
      <c r="C276" s="33">
        <v>91</v>
      </c>
      <c r="D276" s="33" t="s">
        <v>420</v>
      </c>
      <c r="E276" s="33">
        <v>79</v>
      </c>
      <c r="F276" s="33">
        <v>48</v>
      </c>
      <c r="G276" s="33" t="s">
        <v>420</v>
      </c>
      <c r="H276" s="33">
        <v>46</v>
      </c>
      <c r="I276" s="33">
        <v>43</v>
      </c>
      <c r="J276" s="33" t="s">
        <v>420</v>
      </c>
    </row>
    <row r="277" spans="1:10" x14ac:dyDescent="0.25">
      <c r="A277" s="37">
        <v>1746</v>
      </c>
      <c r="B277" s="38">
        <v>4121</v>
      </c>
      <c r="C277" s="33">
        <v>3254</v>
      </c>
      <c r="D277" s="33">
        <v>37</v>
      </c>
      <c r="E277" s="33">
        <v>2468</v>
      </c>
      <c r="F277" s="33">
        <v>1708</v>
      </c>
      <c r="G277" s="33" t="s">
        <v>420</v>
      </c>
      <c r="H277" s="33">
        <v>1653</v>
      </c>
      <c r="I277" s="33">
        <v>1546</v>
      </c>
      <c r="J277" s="33" t="s">
        <v>420</v>
      </c>
    </row>
    <row r="278" spans="1:10" x14ac:dyDescent="0.25">
      <c r="A278" s="37">
        <v>1747</v>
      </c>
      <c r="B278" s="38">
        <v>1585</v>
      </c>
      <c r="C278" s="33">
        <v>1161</v>
      </c>
      <c r="D278" s="33" t="s">
        <v>420</v>
      </c>
      <c r="E278" s="33">
        <v>930</v>
      </c>
      <c r="F278" s="33">
        <v>580</v>
      </c>
      <c r="G278" s="33" t="s">
        <v>420</v>
      </c>
      <c r="H278" s="33">
        <v>655</v>
      </c>
      <c r="I278" s="33">
        <v>581</v>
      </c>
      <c r="J278" s="33" t="s">
        <v>420</v>
      </c>
    </row>
    <row r="279" spans="1:10" x14ac:dyDescent="0.25">
      <c r="A279" s="37">
        <v>1748</v>
      </c>
      <c r="B279" s="38">
        <v>4669</v>
      </c>
      <c r="C279" s="33">
        <v>3688</v>
      </c>
      <c r="D279" s="33">
        <v>48</v>
      </c>
      <c r="E279" s="33">
        <v>2677</v>
      </c>
      <c r="F279" s="33">
        <v>1788</v>
      </c>
      <c r="G279" s="33" t="s">
        <v>420</v>
      </c>
      <c r="H279" s="33">
        <v>1992</v>
      </c>
      <c r="I279" s="33">
        <v>1900</v>
      </c>
      <c r="J279" s="33" t="s">
        <v>420</v>
      </c>
    </row>
    <row r="280" spans="1:10" x14ac:dyDescent="0.25">
      <c r="A280" s="37">
        <v>1749</v>
      </c>
      <c r="B280" s="38">
        <v>5377</v>
      </c>
      <c r="C280" s="33">
        <v>4067</v>
      </c>
      <c r="D280" s="33" t="s">
        <v>420</v>
      </c>
      <c r="E280" s="33">
        <v>3117</v>
      </c>
      <c r="F280" s="33">
        <v>2101</v>
      </c>
      <c r="G280" s="33" t="s">
        <v>420</v>
      </c>
      <c r="H280" s="33">
        <v>2260</v>
      </c>
      <c r="I280" s="33">
        <v>1966</v>
      </c>
      <c r="J280" s="33" t="s">
        <v>420</v>
      </c>
    </row>
    <row r="281" spans="1:10" x14ac:dyDescent="0.25">
      <c r="A281" s="37">
        <v>1752</v>
      </c>
      <c r="B281" s="38">
        <v>9601</v>
      </c>
      <c r="C281" s="33">
        <v>7426</v>
      </c>
      <c r="D281" s="33">
        <v>58</v>
      </c>
      <c r="E281" s="33">
        <v>5493</v>
      </c>
      <c r="F281" s="33">
        <v>3600</v>
      </c>
      <c r="G281" s="33">
        <v>30</v>
      </c>
      <c r="H281" s="33">
        <v>4108</v>
      </c>
      <c r="I281" s="33">
        <v>3826</v>
      </c>
      <c r="J281" s="33" t="s">
        <v>420</v>
      </c>
    </row>
    <row r="282" spans="1:10" x14ac:dyDescent="0.25">
      <c r="A282" s="37">
        <v>1754</v>
      </c>
      <c r="B282" s="38">
        <v>3010</v>
      </c>
      <c r="C282" s="33">
        <v>2225</v>
      </c>
      <c r="D282" s="33" t="s">
        <v>420</v>
      </c>
      <c r="E282" s="33">
        <v>1912</v>
      </c>
      <c r="F282" s="33">
        <v>1140</v>
      </c>
      <c r="G282" s="33" t="s">
        <v>420</v>
      </c>
      <c r="H282" s="33">
        <v>1098</v>
      </c>
      <c r="I282" s="33">
        <v>1085</v>
      </c>
      <c r="J282" s="33" t="s">
        <v>420</v>
      </c>
    </row>
    <row r="283" spans="1:10" x14ac:dyDescent="0.25">
      <c r="A283" s="37">
        <v>1756</v>
      </c>
      <c r="B283" s="38">
        <v>1447</v>
      </c>
      <c r="C283" s="33">
        <v>1225</v>
      </c>
      <c r="D283" s="33" t="s">
        <v>420</v>
      </c>
      <c r="E283" s="33">
        <v>819</v>
      </c>
      <c r="F283" s="33">
        <v>587</v>
      </c>
      <c r="G283" s="33" t="s">
        <v>420</v>
      </c>
      <c r="H283" s="33">
        <v>628</v>
      </c>
      <c r="I283" s="33">
        <v>638</v>
      </c>
      <c r="J283" s="33" t="s">
        <v>420</v>
      </c>
    </row>
    <row r="284" spans="1:10" x14ac:dyDescent="0.25">
      <c r="A284" s="37">
        <v>1757</v>
      </c>
      <c r="B284" s="38">
        <v>7134</v>
      </c>
      <c r="C284" s="33">
        <v>5690</v>
      </c>
      <c r="D284" s="33">
        <v>60</v>
      </c>
      <c r="E284" s="33">
        <v>4166</v>
      </c>
      <c r="F284" s="33">
        <v>2864</v>
      </c>
      <c r="G284" s="33" t="s">
        <v>420</v>
      </c>
      <c r="H284" s="33">
        <v>2968</v>
      </c>
      <c r="I284" s="33">
        <v>2826</v>
      </c>
      <c r="J284" s="33">
        <v>41</v>
      </c>
    </row>
    <row r="285" spans="1:10" x14ac:dyDescent="0.25">
      <c r="A285" s="37">
        <v>1760</v>
      </c>
      <c r="B285" s="38">
        <v>10306</v>
      </c>
      <c r="C285" s="33">
        <v>7844</v>
      </c>
      <c r="D285" s="33">
        <v>61</v>
      </c>
      <c r="E285" s="33">
        <v>6431</v>
      </c>
      <c r="F285" s="33">
        <v>4175</v>
      </c>
      <c r="G285" s="33" t="s">
        <v>420</v>
      </c>
      <c r="H285" s="33">
        <v>3875</v>
      </c>
      <c r="I285" s="33">
        <v>3669</v>
      </c>
      <c r="J285" s="33">
        <v>38</v>
      </c>
    </row>
    <row r="286" spans="1:10" x14ac:dyDescent="0.25">
      <c r="A286" s="37">
        <v>1770</v>
      </c>
      <c r="B286" s="38">
        <v>1184</v>
      </c>
      <c r="C286" s="33">
        <v>970</v>
      </c>
      <c r="D286" s="33" t="s">
        <v>420</v>
      </c>
      <c r="E286" s="33">
        <v>704</v>
      </c>
      <c r="F286" s="33">
        <v>529</v>
      </c>
      <c r="G286" s="33" t="s">
        <v>420</v>
      </c>
      <c r="H286" s="33">
        <v>480</v>
      </c>
      <c r="I286" s="33">
        <v>441</v>
      </c>
      <c r="J286" s="33" t="s">
        <v>420</v>
      </c>
    </row>
    <row r="287" spans="1:10" x14ac:dyDescent="0.25">
      <c r="A287" s="37">
        <v>1772</v>
      </c>
      <c r="B287" s="38">
        <v>2661</v>
      </c>
      <c r="C287" s="33">
        <v>2344</v>
      </c>
      <c r="D287" s="33" t="s">
        <v>420</v>
      </c>
      <c r="E287" s="33">
        <v>1609</v>
      </c>
      <c r="F287" s="33">
        <v>1240</v>
      </c>
      <c r="G287" s="33" t="s">
        <v>420</v>
      </c>
      <c r="H287" s="33">
        <v>1052</v>
      </c>
      <c r="I287" s="33">
        <v>1104</v>
      </c>
      <c r="J287" s="33" t="s">
        <v>420</v>
      </c>
    </row>
    <row r="288" spans="1:10" x14ac:dyDescent="0.25">
      <c r="A288" s="37">
        <v>1773</v>
      </c>
      <c r="B288" s="38">
        <v>1812</v>
      </c>
      <c r="C288" s="33">
        <v>1417</v>
      </c>
      <c r="D288" s="33" t="s">
        <v>420</v>
      </c>
      <c r="E288" s="33">
        <v>1267</v>
      </c>
      <c r="F288" s="33">
        <v>909</v>
      </c>
      <c r="G288" s="33" t="s">
        <v>420</v>
      </c>
      <c r="H288" s="33">
        <v>545</v>
      </c>
      <c r="I288" s="33">
        <v>508</v>
      </c>
      <c r="J288" s="33" t="s">
        <v>420</v>
      </c>
    </row>
    <row r="289" spans="1:10" x14ac:dyDescent="0.25">
      <c r="A289" s="37">
        <v>1775</v>
      </c>
      <c r="B289" s="38">
        <v>1979</v>
      </c>
      <c r="C289" s="33">
        <v>1633</v>
      </c>
      <c r="D289" s="33" t="s">
        <v>420</v>
      </c>
      <c r="E289" s="33">
        <v>1202</v>
      </c>
      <c r="F289" s="33">
        <v>865</v>
      </c>
      <c r="G289" s="33" t="s">
        <v>420</v>
      </c>
      <c r="H289" s="33">
        <v>777</v>
      </c>
      <c r="I289" s="33">
        <v>768</v>
      </c>
      <c r="J289" s="33" t="s">
        <v>420</v>
      </c>
    </row>
    <row r="290" spans="1:10" x14ac:dyDescent="0.25">
      <c r="A290" s="37">
        <v>1776</v>
      </c>
      <c r="B290" s="38">
        <v>5270</v>
      </c>
      <c r="C290" s="33">
        <v>4331</v>
      </c>
      <c r="D290" s="33">
        <v>53</v>
      </c>
      <c r="E290" s="33">
        <v>3186</v>
      </c>
      <c r="F290" s="33">
        <v>2250</v>
      </c>
      <c r="G290" s="33" t="s">
        <v>420</v>
      </c>
      <c r="H290" s="33">
        <v>2084</v>
      </c>
      <c r="I290" s="33">
        <v>2081</v>
      </c>
      <c r="J290" s="33">
        <v>32</v>
      </c>
    </row>
    <row r="291" spans="1:10" x14ac:dyDescent="0.25">
      <c r="A291" s="37">
        <v>1778</v>
      </c>
      <c r="B291" s="38">
        <v>4135</v>
      </c>
      <c r="C291" s="33">
        <v>3319</v>
      </c>
      <c r="D291" s="33">
        <v>35</v>
      </c>
      <c r="E291" s="33">
        <v>2669</v>
      </c>
      <c r="F291" s="33">
        <v>1907</v>
      </c>
      <c r="G291" s="33" t="s">
        <v>420</v>
      </c>
      <c r="H291" s="33">
        <v>1466</v>
      </c>
      <c r="I291" s="33">
        <v>1412</v>
      </c>
      <c r="J291" s="33" t="s">
        <v>420</v>
      </c>
    </row>
    <row r="292" spans="1:10" x14ac:dyDescent="0.25">
      <c r="A292" s="37">
        <v>1784</v>
      </c>
      <c r="B292" s="38" t="s">
        <v>420</v>
      </c>
      <c r="C292" s="33" t="s">
        <v>420</v>
      </c>
      <c r="D292" s="33" t="s">
        <v>420</v>
      </c>
      <c r="E292" s="33" t="s">
        <v>420</v>
      </c>
      <c r="F292" s="33" t="s">
        <v>420</v>
      </c>
      <c r="G292" s="33" t="s">
        <v>420</v>
      </c>
      <c r="H292" s="33" t="s">
        <v>420</v>
      </c>
      <c r="I292" s="33" t="s">
        <v>420</v>
      </c>
      <c r="J292" s="33" t="s">
        <v>420</v>
      </c>
    </row>
    <row r="293" spans="1:10" x14ac:dyDescent="0.25">
      <c r="A293" s="37">
        <v>1801</v>
      </c>
      <c r="B293" s="38">
        <v>10653</v>
      </c>
      <c r="C293" s="33">
        <v>7892</v>
      </c>
      <c r="D293" s="33">
        <v>82</v>
      </c>
      <c r="E293" s="33">
        <v>6809</v>
      </c>
      <c r="F293" s="33">
        <v>4277</v>
      </c>
      <c r="G293" s="33">
        <v>46</v>
      </c>
      <c r="H293" s="33">
        <v>3844</v>
      </c>
      <c r="I293" s="33">
        <v>3615</v>
      </c>
      <c r="J293" s="33">
        <v>36</v>
      </c>
    </row>
    <row r="294" spans="1:10" x14ac:dyDescent="0.25">
      <c r="A294" s="37">
        <v>1803</v>
      </c>
      <c r="B294" s="38">
        <v>7080</v>
      </c>
      <c r="C294" s="33">
        <v>5484</v>
      </c>
      <c r="D294" s="33">
        <v>58</v>
      </c>
      <c r="E294" s="33">
        <v>4546</v>
      </c>
      <c r="F294" s="33">
        <v>2958</v>
      </c>
      <c r="G294" s="33" t="s">
        <v>420</v>
      </c>
      <c r="H294" s="33">
        <v>2534</v>
      </c>
      <c r="I294" s="33">
        <v>2526</v>
      </c>
      <c r="J294" s="33">
        <v>31</v>
      </c>
    </row>
    <row r="295" spans="1:10" x14ac:dyDescent="0.25">
      <c r="A295" s="37">
        <v>1805</v>
      </c>
      <c r="B295" s="38">
        <v>94</v>
      </c>
      <c r="C295" s="33">
        <v>85</v>
      </c>
      <c r="D295" s="33" t="s">
        <v>420</v>
      </c>
      <c r="E295" s="33">
        <v>84</v>
      </c>
      <c r="F295" s="33">
        <v>71</v>
      </c>
      <c r="G295" s="33" t="s">
        <v>420</v>
      </c>
      <c r="H295" s="33" t="s">
        <v>420</v>
      </c>
      <c r="I295" s="33" t="s">
        <v>420</v>
      </c>
      <c r="J295" s="33" t="s">
        <v>420</v>
      </c>
    </row>
    <row r="296" spans="1:10" x14ac:dyDescent="0.25">
      <c r="A296" s="37">
        <v>1806</v>
      </c>
      <c r="B296" s="38" t="s">
        <v>420</v>
      </c>
      <c r="C296" s="33" t="s">
        <v>420</v>
      </c>
      <c r="D296" s="33" t="s">
        <v>420</v>
      </c>
      <c r="E296" s="33" t="s">
        <v>420</v>
      </c>
      <c r="F296" s="33" t="s">
        <v>420</v>
      </c>
      <c r="G296" s="33" t="s">
        <v>420</v>
      </c>
      <c r="H296" s="33" t="s">
        <v>420</v>
      </c>
      <c r="I296" s="33" t="s">
        <v>420</v>
      </c>
      <c r="J296" s="33" t="s">
        <v>420</v>
      </c>
    </row>
    <row r="297" spans="1:10" x14ac:dyDescent="0.25">
      <c r="A297" s="37">
        <v>1807</v>
      </c>
      <c r="B297" s="38" t="s">
        <v>420</v>
      </c>
      <c r="C297" s="33" t="s">
        <v>420</v>
      </c>
      <c r="D297" s="33" t="s">
        <v>420</v>
      </c>
      <c r="E297" s="33" t="s">
        <v>420</v>
      </c>
      <c r="F297" s="33" t="s">
        <v>420</v>
      </c>
      <c r="G297" s="33" t="s">
        <v>420</v>
      </c>
      <c r="H297" s="33" t="s">
        <v>420</v>
      </c>
      <c r="I297" s="33" t="s">
        <v>420</v>
      </c>
      <c r="J297" s="33" t="s">
        <v>420</v>
      </c>
    </row>
    <row r="298" spans="1:10" x14ac:dyDescent="0.25">
      <c r="A298" s="37">
        <v>1808</v>
      </c>
      <c r="B298" s="38" t="s">
        <v>420</v>
      </c>
      <c r="C298" s="33" t="s">
        <v>420</v>
      </c>
      <c r="D298" s="33" t="s">
        <v>420</v>
      </c>
      <c r="E298" s="33" t="s">
        <v>420</v>
      </c>
      <c r="F298" s="33" t="s">
        <v>420</v>
      </c>
      <c r="G298" s="33" t="s">
        <v>420</v>
      </c>
      <c r="H298" s="33" t="s">
        <v>420</v>
      </c>
      <c r="I298" s="33" t="s">
        <v>420</v>
      </c>
      <c r="J298" s="33" t="s">
        <v>420</v>
      </c>
    </row>
    <row r="299" spans="1:10" x14ac:dyDescent="0.25">
      <c r="A299" s="37">
        <v>1810</v>
      </c>
      <c r="B299" s="38">
        <v>9504</v>
      </c>
      <c r="C299" s="33">
        <v>7742</v>
      </c>
      <c r="D299" s="33">
        <v>69</v>
      </c>
      <c r="E299" s="33">
        <v>6047</v>
      </c>
      <c r="F299" s="33">
        <v>4335</v>
      </c>
      <c r="G299" s="33">
        <v>31</v>
      </c>
      <c r="H299" s="33">
        <v>3457</v>
      </c>
      <c r="I299" s="33">
        <v>3407</v>
      </c>
      <c r="J299" s="33">
        <v>38</v>
      </c>
    </row>
    <row r="300" spans="1:10" x14ac:dyDescent="0.25">
      <c r="A300" s="37">
        <v>1812</v>
      </c>
      <c r="B300" s="38" t="s">
        <v>420</v>
      </c>
      <c r="C300" s="33" t="s">
        <v>420</v>
      </c>
      <c r="D300" s="33" t="s">
        <v>420</v>
      </c>
      <c r="E300" s="33" t="s">
        <v>420</v>
      </c>
      <c r="F300" s="33" t="s">
        <v>420</v>
      </c>
      <c r="G300" s="33" t="s">
        <v>420</v>
      </c>
      <c r="H300" s="33" t="s">
        <v>420</v>
      </c>
      <c r="I300" s="33" t="s">
        <v>420</v>
      </c>
      <c r="J300" s="33" t="s">
        <v>420</v>
      </c>
    </row>
    <row r="301" spans="1:10" x14ac:dyDescent="0.25">
      <c r="A301" s="37">
        <v>1813</v>
      </c>
      <c r="B301" s="38" t="s">
        <v>420</v>
      </c>
      <c r="C301" s="33" t="s">
        <v>420</v>
      </c>
      <c r="D301" s="33" t="s">
        <v>420</v>
      </c>
      <c r="E301" s="33" t="s">
        <v>420</v>
      </c>
      <c r="F301" s="33" t="s">
        <v>420</v>
      </c>
      <c r="G301" s="33" t="s">
        <v>420</v>
      </c>
      <c r="H301" s="33" t="s">
        <v>420</v>
      </c>
      <c r="I301" s="33" t="s">
        <v>420</v>
      </c>
      <c r="J301" s="33" t="s">
        <v>420</v>
      </c>
    </row>
    <row r="302" spans="1:10" x14ac:dyDescent="0.25">
      <c r="A302" s="37">
        <v>1815</v>
      </c>
      <c r="B302" s="38" t="s">
        <v>420</v>
      </c>
      <c r="C302" s="33" t="s">
        <v>420</v>
      </c>
      <c r="D302" s="33" t="s">
        <v>420</v>
      </c>
      <c r="E302" s="33" t="s">
        <v>420</v>
      </c>
      <c r="F302" s="33" t="s">
        <v>420</v>
      </c>
      <c r="G302" s="33" t="s">
        <v>420</v>
      </c>
      <c r="H302" s="33" t="s">
        <v>420</v>
      </c>
      <c r="I302" s="33" t="s">
        <v>420</v>
      </c>
      <c r="J302" s="33" t="s">
        <v>420</v>
      </c>
    </row>
    <row r="303" spans="1:10" x14ac:dyDescent="0.25">
      <c r="A303" s="37">
        <v>1821</v>
      </c>
      <c r="B303" s="38">
        <v>7844</v>
      </c>
      <c r="C303" s="33">
        <v>5891</v>
      </c>
      <c r="D303" s="33">
        <v>47</v>
      </c>
      <c r="E303" s="33">
        <v>4873</v>
      </c>
      <c r="F303" s="33">
        <v>3091</v>
      </c>
      <c r="G303" s="33" t="s">
        <v>420</v>
      </c>
      <c r="H303" s="33">
        <v>2971</v>
      </c>
      <c r="I303" s="33">
        <v>2800</v>
      </c>
      <c r="J303" s="33" t="s">
        <v>420</v>
      </c>
    </row>
    <row r="304" spans="1:10" x14ac:dyDescent="0.25">
      <c r="A304" s="37">
        <v>1822</v>
      </c>
      <c r="B304" s="38" t="s">
        <v>420</v>
      </c>
      <c r="C304" s="33" t="s">
        <v>420</v>
      </c>
      <c r="D304" s="33" t="s">
        <v>420</v>
      </c>
      <c r="E304" s="33" t="s">
        <v>420</v>
      </c>
      <c r="F304" s="33" t="s">
        <v>420</v>
      </c>
      <c r="G304" s="33" t="s">
        <v>420</v>
      </c>
      <c r="H304" s="33" t="s">
        <v>420</v>
      </c>
      <c r="I304" s="33" t="s">
        <v>420</v>
      </c>
      <c r="J304" s="33" t="s">
        <v>420</v>
      </c>
    </row>
    <row r="305" spans="1:10" x14ac:dyDescent="0.25">
      <c r="A305" s="37">
        <v>1824</v>
      </c>
      <c r="B305" s="38">
        <v>7411</v>
      </c>
      <c r="C305" s="33">
        <v>5793</v>
      </c>
      <c r="D305" s="33">
        <v>49</v>
      </c>
      <c r="E305" s="33">
        <v>4909</v>
      </c>
      <c r="F305" s="33">
        <v>3231</v>
      </c>
      <c r="G305" s="33" t="s">
        <v>420</v>
      </c>
      <c r="H305" s="33">
        <v>2502</v>
      </c>
      <c r="I305" s="33">
        <v>2562</v>
      </c>
      <c r="J305" s="33">
        <v>31</v>
      </c>
    </row>
    <row r="306" spans="1:10" x14ac:dyDescent="0.25">
      <c r="A306" s="37">
        <v>1826</v>
      </c>
      <c r="B306" s="38">
        <v>7573</v>
      </c>
      <c r="C306" s="33">
        <v>5657</v>
      </c>
      <c r="D306" s="33">
        <v>45</v>
      </c>
      <c r="E306" s="33">
        <v>5107</v>
      </c>
      <c r="F306" s="33">
        <v>3400</v>
      </c>
      <c r="G306" s="33" t="s">
        <v>420</v>
      </c>
      <c r="H306" s="33">
        <v>2466</v>
      </c>
      <c r="I306" s="33">
        <v>2257</v>
      </c>
      <c r="J306" s="33" t="s">
        <v>420</v>
      </c>
    </row>
    <row r="307" spans="1:10" x14ac:dyDescent="0.25">
      <c r="A307" s="37">
        <v>1827</v>
      </c>
      <c r="B307" s="38">
        <v>777</v>
      </c>
      <c r="C307" s="33">
        <v>664</v>
      </c>
      <c r="D307" s="33" t="s">
        <v>420</v>
      </c>
      <c r="E307" s="33">
        <v>479</v>
      </c>
      <c r="F307" s="33">
        <v>354</v>
      </c>
      <c r="G307" s="33" t="s">
        <v>420</v>
      </c>
      <c r="H307" s="33">
        <v>298</v>
      </c>
      <c r="I307" s="33">
        <v>310</v>
      </c>
      <c r="J307" s="33" t="s">
        <v>420</v>
      </c>
    </row>
    <row r="308" spans="1:10" x14ac:dyDescent="0.25">
      <c r="A308" s="37">
        <v>1830</v>
      </c>
      <c r="B308" s="38">
        <v>6224</v>
      </c>
      <c r="C308" s="33">
        <v>4532</v>
      </c>
      <c r="D308" s="33">
        <v>79</v>
      </c>
      <c r="E308" s="33">
        <v>4074</v>
      </c>
      <c r="F308" s="33">
        <v>2666</v>
      </c>
      <c r="G308" s="33">
        <v>38</v>
      </c>
      <c r="H308" s="33">
        <v>2150</v>
      </c>
      <c r="I308" s="33">
        <v>1866</v>
      </c>
      <c r="J308" s="33">
        <v>41</v>
      </c>
    </row>
    <row r="309" spans="1:10" x14ac:dyDescent="0.25">
      <c r="A309" s="37">
        <v>1831</v>
      </c>
      <c r="B309" s="38">
        <v>56</v>
      </c>
      <c r="C309" s="33">
        <v>38</v>
      </c>
      <c r="D309" s="33" t="s">
        <v>420</v>
      </c>
      <c r="E309" s="33">
        <v>30</v>
      </c>
      <c r="F309" s="33" t="s">
        <v>420</v>
      </c>
      <c r="G309" s="33" t="s">
        <v>420</v>
      </c>
      <c r="H309" s="33" t="s">
        <v>420</v>
      </c>
      <c r="I309" s="33" t="s">
        <v>420</v>
      </c>
      <c r="J309" s="33" t="s">
        <v>420</v>
      </c>
    </row>
    <row r="310" spans="1:10" x14ac:dyDescent="0.25">
      <c r="A310" s="37">
        <v>1832</v>
      </c>
      <c r="B310" s="38">
        <v>5010</v>
      </c>
      <c r="C310" s="33">
        <v>3709</v>
      </c>
      <c r="D310" s="33">
        <v>45</v>
      </c>
      <c r="E310" s="33">
        <v>3201</v>
      </c>
      <c r="F310" s="33">
        <v>2176</v>
      </c>
      <c r="G310" s="33" t="s">
        <v>420</v>
      </c>
      <c r="H310" s="33">
        <v>1809</v>
      </c>
      <c r="I310" s="33">
        <v>1533</v>
      </c>
      <c r="J310" s="33" t="s">
        <v>420</v>
      </c>
    </row>
    <row r="311" spans="1:10" x14ac:dyDescent="0.25">
      <c r="A311" s="37">
        <v>1833</v>
      </c>
      <c r="B311" s="38">
        <v>2250</v>
      </c>
      <c r="C311" s="33">
        <v>1770</v>
      </c>
      <c r="D311" s="33" t="s">
        <v>420</v>
      </c>
      <c r="E311" s="33">
        <v>1522</v>
      </c>
      <c r="F311" s="33">
        <v>1055</v>
      </c>
      <c r="G311" s="33" t="s">
        <v>420</v>
      </c>
      <c r="H311" s="33">
        <v>728</v>
      </c>
      <c r="I311" s="33">
        <v>715</v>
      </c>
      <c r="J311" s="33" t="s">
        <v>420</v>
      </c>
    </row>
    <row r="312" spans="1:10" x14ac:dyDescent="0.25">
      <c r="A312" s="37">
        <v>1834</v>
      </c>
      <c r="B312" s="38">
        <v>1866</v>
      </c>
      <c r="C312" s="33">
        <v>1434</v>
      </c>
      <c r="D312" s="33" t="s">
        <v>420</v>
      </c>
      <c r="E312" s="33">
        <v>1289</v>
      </c>
      <c r="F312" s="33">
        <v>847</v>
      </c>
      <c r="G312" s="33" t="s">
        <v>420</v>
      </c>
      <c r="H312" s="33">
        <v>577</v>
      </c>
      <c r="I312" s="33">
        <v>587</v>
      </c>
      <c r="J312" s="33" t="s">
        <v>420</v>
      </c>
    </row>
    <row r="313" spans="1:10" x14ac:dyDescent="0.25">
      <c r="A313" s="37">
        <v>1835</v>
      </c>
      <c r="B313" s="38">
        <v>3472</v>
      </c>
      <c r="C313" s="33">
        <v>2517</v>
      </c>
      <c r="D313" s="33" t="s">
        <v>420</v>
      </c>
      <c r="E313" s="33">
        <v>2245</v>
      </c>
      <c r="F313" s="33">
        <v>1462</v>
      </c>
      <c r="G313" s="33" t="s">
        <v>420</v>
      </c>
      <c r="H313" s="33">
        <v>1227</v>
      </c>
      <c r="I313" s="33">
        <v>1055</v>
      </c>
      <c r="J313" s="33" t="s">
        <v>420</v>
      </c>
    </row>
    <row r="314" spans="1:10" x14ac:dyDescent="0.25">
      <c r="A314" s="37">
        <v>1840</v>
      </c>
      <c r="B314" s="38">
        <v>855</v>
      </c>
      <c r="C314" s="33">
        <v>684</v>
      </c>
      <c r="D314" s="33" t="s">
        <v>420</v>
      </c>
      <c r="E314" s="33">
        <v>590</v>
      </c>
      <c r="F314" s="33">
        <v>466</v>
      </c>
      <c r="G314" s="33" t="s">
        <v>420</v>
      </c>
      <c r="H314" s="33">
        <v>265</v>
      </c>
      <c r="I314" s="33">
        <v>218</v>
      </c>
      <c r="J314" s="33" t="s">
        <v>420</v>
      </c>
    </row>
    <row r="315" spans="1:10" x14ac:dyDescent="0.25">
      <c r="A315" s="37">
        <v>1841</v>
      </c>
      <c r="B315" s="38">
        <v>8467</v>
      </c>
      <c r="C315" s="33">
        <v>6486</v>
      </c>
      <c r="D315" s="33">
        <v>64</v>
      </c>
      <c r="E315" s="33">
        <v>5589</v>
      </c>
      <c r="F315" s="33">
        <v>4116</v>
      </c>
      <c r="G315" s="33" t="s">
        <v>420</v>
      </c>
      <c r="H315" s="33">
        <v>2878</v>
      </c>
      <c r="I315" s="33">
        <v>2370</v>
      </c>
      <c r="J315" s="33">
        <v>38</v>
      </c>
    </row>
    <row r="316" spans="1:10" x14ac:dyDescent="0.25">
      <c r="A316" s="37">
        <v>1842</v>
      </c>
      <c r="B316" s="38">
        <v>74</v>
      </c>
      <c r="C316" s="33">
        <v>113</v>
      </c>
      <c r="D316" s="33" t="s">
        <v>420</v>
      </c>
      <c r="E316" s="33">
        <v>51</v>
      </c>
      <c r="F316" s="33">
        <v>80</v>
      </c>
      <c r="G316" s="33" t="s">
        <v>420</v>
      </c>
      <c r="H316" s="33" t="s">
        <v>420</v>
      </c>
      <c r="I316" s="33">
        <v>33</v>
      </c>
      <c r="J316" s="33" t="s">
        <v>420</v>
      </c>
    </row>
    <row r="317" spans="1:10" x14ac:dyDescent="0.25">
      <c r="A317" s="37">
        <v>1843</v>
      </c>
      <c r="B317" s="38">
        <v>4637</v>
      </c>
      <c r="C317" s="33">
        <v>3487</v>
      </c>
      <c r="D317" s="33" t="s">
        <v>420</v>
      </c>
      <c r="E317" s="33">
        <v>3055</v>
      </c>
      <c r="F317" s="33">
        <v>2123</v>
      </c>
      <c r="G317" s="33" t="s">
        <v>420</v>
      </c>
      <c r="H317" s="33">
        <v>1582</v>
      </c>
      <c r="I317" s="33">
        <v>1364</v>
      </c>
      <c r="J317" s="33" t="s">
        <v>420</v>
      </c>
    </row>
    <row r="318" spans="1:10" x14ac:dyDescent="0.25">
      <c r="A318" s="37">
        <v>1844</v>
      </c>
      <c r="B318" s="38">
        <v>12318</v>
      </c>
      <c r="C318" s="33">
        <v>9246</v>
      </c>
      <c r="D318" s="33">
        <v>155</v>
      </c>
      <c r="E318" s="33">
        <v>8819</v>
      </c>
      <c r="F318" s="33">
        <v>6148</v>
      </c>
      <c r="G318" s="33">
        <v>96</v>
      </c>
      <c r="H318" s="33">
        <v>3499</v>
      </c>
      <c r="I318" s="33">
        <v>3098</v>
      </c>
      <c r="J318" s="33">
        <v>59</v>
      </c>
    </row>
    <row r="319" spans="1:10" x14ac:dyDescent="0.25">
      <c r="A319" s="37">
        <v>1845</v>
      </c>
      <c r="B319" s="38">
        <v>8085</v>
      </c>
      <c r="C319" s="33">
        <v>6010</v>
      </c>
      <c r="D319" s="33">
        <v>95</v>
      </c>
      <c r="E319" s="33">
        <v>5517</v>
      </c>
      <c r="F319" s="33">
        <v>3533</v>
      </c>
      <c r="G319" s="33">
        <v>52</v>
      </c>
      <c r="H319" s="33">
        <v>2568</v>
      </c>
      <c r="I319" s="33">
        <v>2477</v>
      </c>
      <c r="J319" s="33">
        <v>43</v>
      </c>
    </row>
    <row r="320" spans="1:10" x14ac:dyDescent="0.25">
      <c r="A320" s="37">
        <v>1850</v>
      </c>
      <c r="B320" s="38">
        <v>2674</v>
      </c>
      <c r="C320" s="33">
        <v>2021</v>
      </c>
      <c r="D320" s="33" t="s">
        <v>420</v>
      </c>
      <c r="E320" s="33">
        <v>1744</v>
      </c>
      <c r="F320" s="33">
        <v>1235</v>
      </c>
      <c r="G320" s="33" t="s">
        <v>420</v>
      </c>
      <c r="H320" s="33">
        <v>930</v>
      </c>
      <c r="I320" s="33">
        <v>786</v>
      </c>
      <c r="J320" s="33" t="s">
        <v>420</v>
      </c>
    </row>
    <row r="321" spans="1:10" x14ac:dyDescent="0.25">
      <c r="A321" s="37">
        <v>1851</v>
      </c>
      <c r="B321" s="38">
        <v>5767</v>
      </c>
      <c r="C321" s="33">
        <v>4490</v>
      </c>
      <c r="D321" s="33" t="s">
        <v>420</v>
      </c>
      <c r="E321" s="33">
        <v>3383</v>
      </c>
      <c r="F321" s="33">
        <v>2355</v>
      </c>
      <c r="G321" s="33" t="s">
        <v>420</v>
      </c>
      <c r="H321" s="33">
        <v>2384</v>
      </c>
      <c r="I321" s="33">
        <v>2135</v>
      </c>
      <c r="J321" s="33" t="s">
        <v>420</v>
      </c>
    </row>
    <row r="322" spans="1:10" x14ac:dyDescent="0.25">
      <c r="A322" s="37">
        <v>1852</v>
      </c>
      <c r="B322" s="38">
        <v>6920</v>
      </c>
      <c r="C322" s="33">
        <v>5375</v>
      </c>
      <c r="D322" s="33">
        <v>36</v>
      </c>
      <c r="E322" s="33">
        <v>4471</v>
      </c>
      <c r="F322" s="33">
        <v>3075</v>
      </c>
      <c r="G322" s="33" t="s">
        <v>420</v>
      </c>
      <c r="H322" s="33">
        <v>2449</v>
      </c>
      <c r="I322" s="33">
        <v>2300</v>
      </c>
      <c r="J322" s="33" t="s">
        <v>420</v>
      </c>
    </row>
    <row r="323" spans="1:10" x14ac:dyDescent="0.25">
      <c r="A323" s="37">
        <v>1853</v>
      </c>
      <c r="B323" s="38">
        <v>100</v>
      </c>
      <c r="C323" s="33">
        <v>117</v>
      </c>
      <c r="D323" s="33" t="s">
        <v>420</v>
      </c>
      <c r="E323" s="33">
        <v>68</v>
      </c>
      <c r="F323" s="33">
        <v>72</v>
      </c>
      <c r="G323" s="33" t="s">
        <v>420</v>
      </c>
      <c r="H323" s="33">
        <v>32</v>
      </c>
      <c r="I323" s="33">
        <v>45</v>
      </c>
      <c r="J323" s="33" t="s">
        <v>420</v>
      </c>
    </row>
    <row r="324" spans="1:10" x14ac:dyDescent="0.25">
      <c r="A324" s="37">
        <v>1854</v>
      </c>
      <c r="B324" s="38">
        <v>4899</v>
      </c>
      <c r="C324" s="33">
        <v>3697</v>
      </c>
      <c r="D324" s="33">
        <v>32</v>
      </c>
      <c r="E324" s="33">
        <v>3188</v>
      </c>
      <c r="F324" s="33">
        <v>2187</v>
      </c>
      <c r="G324" s="33" t="s">
        <v>420</v>
      </c>
      <c r="H324" s="33">
        <v>1711</v>
      </c>
      <c r="I324" s="33">
        <v>1510</v>
      </c>
      <c r="J324" s="33" t="s">
        <v>420</v>
      </c>
    </row>
    <row r="325" spans="1:10" x14ac:dyDescent="0.25">
      <c r="A325" s="37">
        <v>1860</v>
      </c>
      <c r="B325" s="38">
        <v>1862</v>
      </c>
      <c r="C325" s="33">
        <v>1382</v>
      </c>
      <c r="D325" s="33" t="s">
        <v>420</v>
      </c>
      <c r="E325" s="33">
        <v>1259</v>
      </c>
      <c r="F325" s="33">
        <v>869</v>
      </c>
      <c r="G325" s="33" t="s">
        <v>420</v>
      </c>
      <c r="H325" s="33">
        <v>603</v>
      </c>
      <c r="I325" s="33">
        <v>513</v>
      </c>
      <c r="J325" s="33" t="s">
        <v>420</v>
      </c>
    </row>
    <row r="326" spans="1:10" x14ac:dyDescent="0.25">
      <c r="A326" s="37">
        <v>1862</v>
      </c>
      <c r="B326" s="38">
        <v>2506</v>
      </c>
      <c r="C326" s="33">
        <v>2018</v>
      </c>
      <c r="D326" s="33" t="s">
        <v>420</v>
      </c>
      <c r="E326" s="33">
        <v>1550</v>
      </c>
      <c r="F326" s="33">
        <v>1100</v>
      </c>
      <c r="G326" s="33" t="s">
        <v>420</v>
      </c>
      <c r="H326" s="33">
        <v>956</v>
      </c>
      <c r="I326" s="33">
        <v>918</v>
      </c>
      <c r="J326" s="33" t="s">
        <v>420</v>
      </c>
    </row>
    <row r="327" spans="1:10" x14ac:dyDescent="0.25">
      <c r="A327" s="37">
        <v>1863</v>
      </c>
      <c r="B327" s="38">
        <v>2576</v>
      </c>
      <c r="C327" s="33">
        <v>1737</v>
      </c>
      <c r="D327" s="33" t="s">
        <v>420</v>
      </c>
      <c r="E327" s="33">
        <v>1698</v>
      </c>
      <c r="F327" s="33">
        <v>1015</v>
      </c>
      <c r="G327" s="33" t="s">
        <v>420</v>
      </c>
      <c r="H327" s="33">
        <v>878</v>
      </c>
      <c r="I327" s="33">
        <v>722</v>
      </c>
      <c r="J327" s="33" t="s">
        <v>420</v>
      </c>
    </row>
    <row r="328" spans="1:10" x14ac:dyDescent="0.25">
      <c r="A328" s="37">
        <v>1864</v>
      </c>
      <c r="B328" s="38">
        <v>4232</v>
      </c>
      <c r="C328" s="33">
        <v>3315</v>
      </c>
      <c r="D328" s="33" t="s">
        <v>420</v>
      </c>
      <c r="E328" s="33">
        <v>2792</v>
      </c>
      <c r="F328" s="33">
        <v>1827</v>
      </c>
      <c r="G328" s="33" t="s">
        <v>420</v>
      </c>
      <c r="H328" s="33">
        <v>1440</v>
      </c>
      <c r="I328" s="33">
        <v>1488</v>
      </c>
      <c r="J328" s="33" t="s">
        <v>420</v>
      </c>
    </row>
    <row r="329" spans="1:10" x14ac:dyDescent="0.25">
      <c r="A329" s="37">
        <v>1865</v>
      </c>
      <c r="B329" s="38">
        <v>38</v>
      </c>
      <c r="C329" s="33">
        <v>39</v>
      </c>
      <c r="D329" s="33" t="s">
        <v>420</v>
      </c>
      <c r="E329" s="33" t="s">
        <v>420</v>
      </c>
      <c r="F329" s="33" t="s">
        <v>420</v>
      </c>
      <c r="G329" s="33" t="s">
        <v>420</v>
      </c>
      <c r="H329" s="33" t="s">
        <v>420</v>
      </c>
      <c r="I329" s="33" t="s">
        <v>420</v>
      </c>
      <c r="J329" s="33" t="s">
        <v>420</v>
      </c>
    </row>
    <row r="330" spans="1:10" x14ac:dyDescent="0.25">
      <c r="A330" s="37">
        <v>1866</v>
      </c>
      <c r="B330" s="38" t="s">
        <v>420</v>
      </c>
      <c r="C330" s="33" t="s">
        <v>420</v>
      </c>
      <c r="D330" s="33" t="s">
        <v>420</v>
      </c>
      <c r="E330" s="33" t="s">
        <v>420</v>
      </c>
      <c r="F330" s="33" t="s">
        <v>420</v>
      </c>
      <c r="G330" s="33" t="s">
        <v>420</v>
      </c>
      <c r="H330" s="33" t="s">
        <v>420</v>
      </c>
      <c r="I330" s="33" t="s">
        <v>420</v>
      </c>
      <c r="J330" s="33" t="s">
        <v>420</v>
      </c>
    </row>
    <row r="331" spans="1:10" x14ac:dyDescent="0.25">
      <c r="A331" s="37">
        <v>1867</v>
      </c>
      <c r="B331" s="38">
        <v>7473</v>
      </c>
      <c r="C331" s="33">
        <v>5602</v>
      </c>
      <c r="D331" s="33">
        <v>41</v>
      </c>
      <c r="E331" s="33">
        <v>4944</v>
      </c>
      <c r="F331" s="33">
        <v>3081</v>
      </c>
      <c r="G331" s="33" t="s">
        <v>420</v>
      </c>
      <c r="H331" s="33">
        <v>2529</v>
      </c>
      <c r="I331" s="33">
        <v>2521</v>
      </c>
      <c r="J331" s="33" t="s">
        <v>420</v>
      </c>
    </row>
    <row r="332" spans="1:10" x14ac:dyDescent="0.25">
      <c r="A332" s="37">
        <v>1876</v>
      </c>
      <c r="B332" s="38">
        <v>8516</v>
      </c>
      <c r="C332" s="33">
        <v>6190</v>
      </c>
      <c r="D332" s="33">
        <v>33</v>
      </c>
      <c r="E332" s="33">
        <v>5616</v>
      </c>
      <c r="F332" s="33">
        <v>3606</v>
      </c>
      <c r="G332" s="33" t="s">
        <v>420</v>
      </c>
      <c r="H332" s="33">
        <v>2900</v>
      </c>
      <c r="I332" s="33">
        <v>2584</v>
      </c>
      <c r="J332" s="33" t="s">
        <v>420</v>
      </c>
    </row>
    <row r="333" spans="1:10" x14ac:dyDescent="0.25">
      <c r="A333" s="37">
        <v>1879</v>
      </c>
      <c r="B333" s="38">
        <v>3133</v>
      </c>
      <c r="C333" s="33">
        <v>2317</v>
      </c>
      <c r="D333" s="33" t="s">
        <v>420</v>
      </c>
      <c r="E333" s="33">
        <v>2006</v>
      </c>
      <c r="F333" s="33">
        <v>1351</v>
      </c>
      <c r="G333" s="33" t="s">
        <v>420</v>
      </c>
      <c r="H333" s="33">
        <v>1127</v>
      </c>
      <c r="I333" s="33">
        <v>966</v>
      </c>
      <c r="J333" s="33" t="s">
        <v>420</v>
      </c>
    </row>
    <row r="334" spans="1:10" x14ac:dyDescent="0.25">
      <c r="A334" s="37">
        <v>1880</v>
      </c>
      <c r="B334" s="38">
        <v>7677</v>
      </c>
      <c r="C334" s="33">
        <v>5821</v>
      </c>
      <c r="D334" s="33">
        <v>73</v>
      </c>
      <c r="E334" s="33">
        <v>5104</v>
      </c>
      <c r="F334" s="33">
        <v>3307</v>
      </c>
      <c r="G334" s="33">
        <v>41</v>
      </c>
      <c r="H334" s="33">
        <v>2573</v>
      </c>
      <c r="I334" s="33">
        <v>2514</v>
      </c>
      <c r="J334" s="33">
        <v>32</v>
      </c>
    </row>
    <row r="335" spans="1:10" x14ac:dyDescent="0.25">
      <c r="A335" s="37">
        <v>1885</v>
      </c>
      <c r="B335" s="38">
        <v>40</v>
      </c>
      <c r="C335" s="33">
        <v>39</v>
      </c>
      <c r="D335" s="33" t="s">
        <v>420</v>
      </c>
      <c r="E335" s="33">
        <v>33</v>
      </c>
      <c r="F335" s="33">
        <v>34</v>
      </c>
      <c r="G335" s="33" t="s">
        <v>420</v>
      </c>
      <c r="H335" s="33" t="s">
        <v>420</v>
      </c>
      <c r="I335" s="33" t="s">
        <v>420</v>
      </c>
      <c r="J335" s="33" t="s">
        <v>420</v>
      </c>
    </row>
    <row r="336" spans="1:10" x14ac:dyDescent="0.25">
      <c r="A336" s="37">
        <v>1886</v>
      </c>
      <c r="B336" s="38">
        <v>6564</v>
      </c>
      <c r="C336" s="33">
        <v>5323</v>
      </c>
      <c r="D336" s="33">
        <v>46</v>
      </c>
      <c r="E336" s="33">
        <v>3932</v>
      </c>
      <c r="F336" s="33">
        <v>2660</v>
      </c>
      <c r="G336" s="33" t="s">
        <v>420</v>
      </c>
      <c r="H336" s="33">
        <v>2632</v>
      </c>
      <c r="I336" s="33">
        <v>2663</v>
      </c>
      <c r="J336" s="33" t="s">
        <v>420</v>
      </c>
    </row>
    <row r="337" spans="1:10" x14ac:dyDescent="0.25">
      <c r="A337" s="37">
        <v>1887</v>
      </c>
      <c r="B337" s="38">
        <v>6181</v>
      </c>
      <c r="C337" s="33">
        <v>4703</v>
      </c>
      <c r="D337" s="33">
        <v>33</v>
      </c>
      <c r="E337" s="33">
        <v>3864</v>
      </c>
      <c r="F337" s="33">
        <v>2550</v>
      </c>
      <c r="G337" s="33" t="s">
        <v>420</v>
      </c>
      <c r="H337" s="33">
        <v>2317</v>
      </c>
      <c r="I337" s="33">
        <v>2153</v>
      </c>
      <c r="J337" s="33" t="s">
        <v>420</v>
      </c>
    </row>
    <row r="338" spans="1:10" x14ac:dyDescent="0.25">
      <c r="A338" s="37">
        <v>1888</v>
      </c>
      <c r="B338" s="38" t="s">
        <v>420</v>
      </c>
      <c r="C338" s="33" t="s">
        <v>420</v>
      </c>
      <c r="D338" s="33" t="s">
        <v>420</v>
      </c>
      <c r="E338" s="33" t="s">
        <v>420</v>
      </c>
      <c r="F338" s="33" t="s">
        <v>420</v>
      </c>
      <c r="G338" s="33" t="s">
        <v>420</v>
      </c>
      <c r="H338" s="33" t="s">
        <v>420</v>
      </c>
      <c r="I338" s="33" t="s">
        <v>420</v>
      </c>
      <c r="J338" s="33" t="s">
        <v>420</v>
      </c>
    </row>
    <row r="339" spans="1:10" x14ac:dyDescent="0.25">
      <c r="A339" s="37">
        <v>1889</v>
      </c>
      <c r="B339" s="38" t="s">
        <v>420</v>
      </c>
      <c r="C339" s="33" t="s">
        <v>420</v>
      </c>
      <c r="D339" s="33" t="s">
        <v>420</v>
      </c>
      <c r="E339" s="33" t="s">
        <v>420</v>
      </c>
      <c r="F339" s="33" t="s">
        <v>420</v>
      </c>
      <c r="G339" s="33" t="s">
        <v>420</v>
      </c>
      <c r="H339" s="33" t="s">
        <v>420</v>
      </c>
      <c r="I339" s="33" t="s">
        <v>420</v>
      </c>
      <c r="J339" s="33" t="s">
        <v>420</v>
      </c>
    </row>
    <row r="340" spans="1:10" x14ac:dyDescent="0.25">
      <c r="A340" s="37">
        <v>1890</v>
      </c>
      <c r="B340" s="38">
        <v>6125</v>
      </c>
      <c r="C340" s="33">
        <v>4879</v>
      </c>
      <c r="D340" s="33">
        <v>249</v>
      </c>
      <c r="E340" s="33">
        <v>3766</v>
      </c>
      <c r="F340" s="33">
        <v>2630</v>
      </c>
      <c r="G340" s="33">
        <v>215</v>
      </c>
      <c r="H340" s="33">
        <v>2359</v>
      </c>
      <c r="I340" s="33">
        <v>2249</v>
      </c>
      <c r="J340" s="33">
        <v>34</v>
      </c>
    </row>
    <row r="341" spans="1:10" x14ac:dyDescent="0.25">
      <c r="A341" s="37">
        <v>1899</v>
      </c>
      <c r="B341" s="38" t="s">
        <v>420</v>
      </c>
      <c r="C341" s="33" t="s">
        <v>420</v>
      </c>
      <c r="D341" s="33" t="s">
        <v>420</v>
      </c>
      <c r="E341" s="33" t="s">
        <v>420</v>
      </c>
      <c r="F341" s="33" t="s">
        <v>420</v>
      </c>
      <c r="G341" s="33" t="s">
        <v>420</v>
      </c>
      <c r="H341" s="33" t="s">
        <v>420</v>
      </c>
      <c r="I341" s="33" t="s">
        <v>420</v>
      </c>
      <c r="J341" s="33" t="s">
        <v>420</v>
      </c>
    </row>
    <row r="342" spans="1:10" x14ac:dyDescent="0.25">
      <c r="A342" s="37">
        <v>1901</v>
      </c>
      <c r="B342" s="38">
        <v>746</v>
      </c>
      <c r="C342" s="33">
        <v>603</v>
      </c>
      <c r="D342" s="33" t="s">
        <v>420</v>
      </c>
      <c r="E342" s="33">
        <v>531</v>
      </c>
      <c r="F342" s="33">
        <v>395</v>
      </c>
      <c r="G342" s="33" t="s">
        <v>420</v>
      </c>
      <c r="H342" s="33">
        <v>215</v>
      </c>
      <c r="I342" s="33">
        <v>208</v>
      </c>
      <c r="J342" s="33" t="s">
        <v>420</v>
      </c>
    </row>
    <row r="343" spans="1:10" x14ac:dyDescent="0.25">
      <c r="A343" s="37">
        <v>1902</v>
      </c>
      <c r="B343" s="38">
        <v>9864</v>
      </c>
      <c r="C343" s="33">
        <v>7453</v>
      </c>
      <c r="D343" s="33">
        <v>71</v>
      </c>
      <c r="E343" s="33">
        <v>6467</v>
      </c>
      <c r="F343" s="33">
        <v>4511</v>
      </c>
      <c r="G343" s="33" t="s">
        <v>420</v>
      </c>
      <c r="H343" s="33">
        <v>3397</v>
      </c>
      <c r="I343" s="33">
        <v>2942</v>
      </c>
      <c r="J343" s="33">
        <v>46</v>
      </c>
    </row>
    <row r="344" spans="1:10" x14ac:dyDescent="0.25">
      <c r="A344" s="37">
        <v>1903</v>
      </c>
      <c r="B344" s="38">
        <v>73</v>
      </c>
      <c r="C344" s="33">
        <v>116</v>
      </c>
      <c r="D344" s="33" t="s">
        <v>420</v>
      </c>
      <c r="E344" s="33">
        <v>51</v>
      </c>
      <c r="F344" s="33">
        <v>73</v>
      </c>
      <c r="G344" s="33" t="s">
        <v>420</v>
      </c>
      <c r="H344" s="33" t="s">
        <v>420</v>
      </c>
      <c r="I344" s="33">
        <v>43</v>
      </c>
      <c r="J344" s="33" t="s">
        <v>420</v>
      </c>
    </row>
    <row r="345" spans="1:10" x14ac:dyDescent="0.25">
      <c r="A345" s="37">
        <v>1904</v>
      </c>
      <c r="B345" s="38">
        <v>5248</v>
      </c>
      <c r="C345" s="33">
        <v>4008</v>
      </c>
      <c r="D345" s="33">
        <v>36</v>
      </c>
      <c r="E345" s="33">
        <v>3784</v>
      </c>
      <c r="F345" s="33">
        <v>2677</v>
      </c>
      <c r="G345" s="33" t="s">
        <v>420</v>
      </c>
      <c r="H345" s="33">
        <v>1464</v>
      </c>
      <c r="I345" s="33">
        <v>1331</v>
      </c>
      <c r="J345" s="33" t="s">
        <v>420</v>
      </c>
    </row>
    <row r="346" spans="1:10" x14ac:dyDescent="0.25">
      <c r="A346" s="37">
        <v>1905</v>
      </c>
      <c r="B346" s="38">
        <v>5421</v>
      </c>
      <c r="C346" s="33">
        <v>4290</v>
      </c>
      <c r="D346" s="33" t="s">
        <v>420</v>
      </c>
      <c r="E346" s="33">
        <v>3559</v>
      </c>
      <c r="F346" s="33">
        <v>2501</v>
      </c>
      <c r="G346" s="33" t="s">
        <v>420</v>
      </c>
      <c r="H346" s="33">
        <v>1862</v>
      </c>
      <c r="I346" s="33">
        <v>1789</v>
      </c>
      <c r="J346" s="33" t="s">
        <v>420</v>
      </c>
    </row>
    <row r="347" spans="1:10" x14ac:dyDescent="0.25">
      <c r="A347" s="37">
        <v>1906</v>
      </c>
      <c r="B347" s="38">
        <v>7648</v>
      </c>
      <c r="C347" s="33">
        <v>5780</v>
      </c>
      <c r="D347" s="33">
        <v>45</v>
      </c>
      <c r="E347" s="33">
        <v>5129</v>
      </c>
      <c r="F347" s="33">
        <v>3573</v>
      </c>
      <c r="G347" s="33" t="s">
        <v>420</v>
      </c>
      <c r="H347" s="33">
        <v>2519</v>
      </c>
      <c r="I347" s="33">
        <v>2207</v>
      </c>
      <c r="J347" s="33" t="s">
        <v>420</v>
      </c>
    </row>
    <row r="348" spans="1:10" x14ac:dyDescent="0.25">
      <c r="A348" s="37">
        <v>1907</v>
      </c>
      <c r="B348" s="38">
        <v>4443</v>
      </c>
      <c r="C348" s="33">
        <v>3259</v>
      </c>
      <c r="D348" s="33" t="s">
        <v>420</v>
      </c>
      <c r="E348" s="33">
        <v>3125</v>
      </c>
      <c r="F348" s="33">
        <v>2066</v>
      </c>
      <c r="G348" s="33" t="s">
        <v>420</v>
      </c>
      <c r="H348" s="33">
        <v>1318</v>
      </c>
      <c r="I348" s="33">
        <v>1193</v>
      </c>
      <c r="J348" s="33" t="s">
        <v>420</v>
      </c>
    </row>
    <row r="349" spans="1:10" x14ac:dyDescent="0.25">
      <c r="A349" s="37">
        <v>1908</v>
      </c>
      <c r="B349" s="38">
        <v>1221</v>
      </c>
      <c r="C349" s="33">
        <v>931</v>
      </c>
      <c r="D349" s="33" t="s">
        <v>420</v>
      </c>
      <c r="E349" s="33">
        <v>879</v>
      </c>
      <c r="F349" s="33">
        <v>627</v>
      </c>
      <c r="G349" s="33" t="s">
        <v>420</v>
      </c>
      <c r="H349" s="33">
        <v>342</v>
      </c>
      <c r="I349" s="33">
        <v>304</v>
      </c>
      <c r="J349" s="33" t="s">
        <v>420</v>
      </c>
    </row>
    <row r="350" spans="1:10" x14ac:dyDescent="0.25">
      <c r="A350" s="37">
        <v>1910</v>
      </c>
      <c r="B350" s="38" t="s">
        <v>420</v>
      </c>
      <c r="C350" s="33" t="s">
        <v>420</v>
      </c>
      <c r="D350" s="33" t="s">
        <v>420</v>
      </c>
      <c r="E350" s="33" t="s">
        <v>420</v>
      </c>
      <c r="F350" s="33" t="s">
        <v>420</v>
      </c>
      <c r="G350" s="33" t="s">
        <v>420</v>
      </c>
      <c r="H350" s="33" t="s">
        <v>420</v>
      </c>
      <c r="I350" s="33" t="s">
        <v>420</v>
      </c>
      <c r="J350" s="33" t="s">
        <v>420</v>
      </c>
    </row>
    <row r="351" spans="1:10" x14ac:dyDescent="0.25">
      <c r="A351" s="37">
        <v>1913</v>
      </c>
      <c r="B351" s="38">
        <v>4596</v>
      </c>
      <c r="C351" s="33">
        <v>3368</v>
      </c>
      <c r="D351" s="33" t="s">
        <v>420</v>
      </c>
      <c r="E351" s="33">
        <v>3149</v>
      </c>
      <c r="F351" s="33">
        <v>2011</v>
      </c>
      <c r="G351" s="33" t="s">
        <v>420</v>
      </c>
      <c r="H351" s="33">
        <v>1447</v>
      </c>
      <c r="I351" s="33">
        <v>1357</v>
      </c>
      <c r="J351" s="33" t="s">
        <v>420</v>
      </c>
    </row>
    <row r="352" spans="1:10" x14ac:dyDescent="0.25">
      <c r="A352" s="37">
        <v>1915</v>
      </c>
      <c r="B352" s="38">
        <v>11352</v>
      </c>
      <c r="C352" s="33">
        <v>8189</v>
      </c>
      <c r="D352" s="33">
        <v>150</v>
      </c>
      <c r="E352" s="33">
        <v>7640</v>
      </c>
      <c r="F352" s="33">
        <v>4835</v>
      </c>
      <c r="G352" s="33">
        <v>114</v>
      </c>
      <c r="H352" s="33">
        <v>3712</v>
      </c>
      <c r="I352" s="33">
        <v>3354</v>
      </c>
      <c r="J352" s="33">
        <v>36</v>
      </c>
    </row>
    <row r="353" spans="1:10" x14ac:dyDescent="0.25">
      <c r="A353" s="37">
        <v>1921</v>
      </c>
      <c r="B353" s="38">
        <v>2109</v>
      </c>
      <c r="C353" s="33">
        <v>1772</v>
      </c>
      <c r="D353" s="33" t="s">
        <v>420</v>
      </c>
      <c r="E353" s="33">
        <v>1395</v>
      </c>
      <c r="F353" s="33">
        <v>1049</v>
      </c>
      <c r="G353" s="33" t="s">
        <v>420</v>
      </c>
      <c r="H353" s="33">
        <v>714</v>
      </c>
      <c r="I353" s="33">
        <v>723</v>
      </c>
      <c r="J353" s="33" t="s">
        <v>420</v>
      </c>
    </row>
    <row r="354" spans="1:10" x14ac:dyDescent="0.25">
      <c r="A354" s="37">
        <v>1922</v>
      </c>
      <c r="B354" s="38">
        <v>943</v>
      </c>
      <c r="C354" s="33">
        <v>723</v>
      </c>
      <c r="D354" s="33" t="s">
        <v>420</v>
      </c>
      <c r="E354" s="33">
        <v>652</v>
      </c>
      <c r="F354" s="33">
        <v>437</v>
      </c>
      <c r="G354" s="33" t="s">
        <v>420</v>
      </c>
      <c r="H354" s="33">
        <v>291</v>
      </c>
      <c r="I354" s="33">
        <v>286</v>
      </c>
      <c r="J354" s="33" t="s">
        <v>420</v>
      </c>
    </row>
    <row r="355" spans="1:10" x14ac:dyDescent="0.25">
      <c r="A355" s="37">
        <v>1923</v>
      </c>
      <c r="B355" s="38">
        <v>8469</v>
      </c>
      <c r="C355" s="33">
        <v>5919</v>
      </c>
      <c r="D355" s="33" t="s">
        <v>420</v>
      </c>
      <c r="E355" s="33">
        <v>6078</v>
      </c>
      <c r="F355" s="33">
        <v>3749</v>
      </c>
      <c r="G355" s="33" t="s">
        <v>420</v>
      </c>
      <c r="H355" s="33">
        <v>2391</v>
      </c>
      <c r="I355" s="33">
        <v>2170</v>
      </c>
      <c r="J355" s="33" t="s">
        <v>420</v>
      </c>
    </row>
    <row r="356" spans="1:10" x14ac:dyDescent="0.25">
      <c r="A356" s="37">
        <v>1929</v>
      </c>
      <c r="B356" s="38">
        <v>956</v>
      </c>
      <c r="C356" s="33">
        <v>764</v>
      </c>
      <c r="D356" s="33" t="s">
        <v>420</v>
      </c>
      <c r="E356" s="33">
        <v>635</v>
      </c>
      <c r="F356" s="33">
        <v>438</v>
      </c>
      <c r="G356" s="33" t="s">
        <v>420</v>
      </c>
      <c r="H356" s="33">
        <v>321</v>
      </c>
      <c r="I356" s="33">
        <v>326</v>
      </c>
      <c r="J356" s="33" t="s">
        <v>420</v>
      </c>
    </row>
    <row r="357" spans="1:10" x14ac:dyDescent="0.25">
      <c r="A357" s="37">
        <v>1930</v>
      </c>
      <c r="B357" s="38">
        <v>8534</v>
      </c>
      <c r="C357" s="33">
        <v>6259</v>
      </c>
      <c r="D357" s="33" t="s">
        <v>420</v>
      </c>
      <c r="E357" s="33">
        <v>5718</v>
      </c>
      <c r="F357" s="33">
        <v>3794</v>
      </c>
      <c r="G357" s="33" t="s">
        <v>420</v>
      </c>
      <c r="H357" s="33">
        <v>2816</v>
      </c>
      <c r="I357" s="33">
        <v>2465</v>
      </c>
      <c r="J357" s="33" t="s">
        <v>420</v>
      </c>
    </row>
    <row r="358" spans="1:10" x14ac:dyDescent="0.25">
      <c r="A358" s="37">
        <v>1931</v>
      </c>
      <c r="B358" s="38">
        <v>42</v>
      </c>
      <c r="C358" s="33">
        <v>49</v>
      </c>
      <c r="D358" s="33" t="s">
        <v>420</v>
      </c>
      <c r="E358" s="33" t="s">
        <v>420</v>
      </c>
      <c r="F358" s="33" t="s">
        <v>420</v>
      </c>
      <c r="G358" s="33" t="s">
        <v>420</v>
      </c>
      <c r="H358" s="33" t="s">
        <v>420</v>
      </c>
      <c r="I358" s="33" t="s">
        <v>420</v>
      </c>
      <c r="J358" s="33" t="s">
        <v>420</v>
      </c>
    </row>
    <row r="359" spans="1:10" x14ac:dyDescent="0.25">
      <c r="A359" s="37">
        <v>1936</v>
      </c>
      <c r="B359" s="38">
        <v>86</v>
      </c>
      <c r="C359" s="33">
        <v>78</v>
      </c>
      <c r="D359" s="33" t="s">
        <v>420</v>
      </c>
      <c r="E359" s="33">
        <v>58</v>
      </c>
      <c r="F359" s="33">
        <v>57</v>
      </c>
      <c r="G359" s="33" t="s">
        <v>420</v>
      </c>
      <c r="H359" s="33" t="s">
        <v>420</v>
      </c>
      <c r="I359" s="33" t="s">
        <v>420</v>
      </c>
      <c r="J359" s="33" t="s">
        <v>420</v>
      </c>
    </row>
    <row r="360" spans="1:10" x14ac:dyDescent="0.25">
      <c r="A360" s="37">
        <v>1937</v>
      </c>
      <c r="B360" s="38">
        <v>64</v>
      </c>
      <c r="C360" s="33">
        <v>64</v>
      </c>
      <c r="D360" s="33" t="s">
        <v>420</v>
      </c>
      <c r="E360" s="33">
        <v>58</v>
      </c>
      <c r="F360" s="33">
        <v>60</v>
      </c>
      <c r="G360" s="33" t="s">
        <v>420</v>
      </c>
      <c r="H360" s="33" t="s">
        <v>420</v>
      </c>
      <c r="I360" s="33" t="s">
        <v>420</v>
      </c>
      <c r="J360" s="33" t="s">
        <v>420</v>
      </c>
    </row>
    <row r="361" spans="1:10" x14ac:dyDescent="0.25">
      <c r="A361" s="37">
        <v>1938</v>
      </c>
      <c r="B361" s="38">
        <v>4204</v>
      </c>
      <c r="C361" s="33">
        <v>3175</v>
      </c>
      <c r="D361" s="33" t="s">
        <v>420</v>
      </c>
      <c r="E361" s="33">
        <v>2983</v>
      </c>
      <c r="F361" s="33">
        <v>2049</v>
      </c>
      <c r="G361" s="33" t="s">
        <v>420</v>
      </c>
      <c r="H361" s="33">
        <v>1221</v>
      </c>
      <c r="I361" s="33">
        <v>1126</v>
      </c>
      <c r="J361" s="33" t="s">
        <v>420</v>
      </c>
    </row>
    <row r="362" spans="1:10" x14ac:dyDescent="0.25">
      <c r="A362" s="37">
        <v>1940</v>
      </c>
      <c r="B362" s="38">
        <v>3776</v>
      </c>
      <c r="C362" s="33">
        <v>2923</v>
      </c>
      <c r="D362" s="33" t="s">
        <v>420</v>
      </c>
      <c r="E362" s="33">
        <v>2647</v>
      </c>
      <c r="F362" s="33">
        <v>1785</v>
      </c>
      <c r="G362" s="33" t="s">
        <v>420</v>
      </c>
      <c r="H362" s="33">
        <v>1129</v>
      </c>
      <c r="I362" s="33">
        <v>1138</v>
      </c>
      <c r="J362" s="33" t="s">
        <v>420</v>
      </c>
    </row>
    <row r="363" spans="1:10" x14ac:dyDescent="0.25">
      <c r="A363" s="37">
        <v>1944</v>
      </c>
      <c r="B363" s="38">
        <v>1602</v>
      </c>
      <c r="C363" s="33">
        <v>1228</v>
      </c>
      <c r="D363" s="33" t="s">
        <v>420</v>
      </c>
      <c r="E363" s="33">
        <v>1015</v>
      </c>
      <c r="F363" s="33">
        <v>724</v>
      </c>
      <c r="G363" s="33" t="s">
        <v>420</v>
      </c>
      <c r="H363" s="33">
        <v>587</v>
      </c>
      <c r="I363" s="33">
        <v>504</v>
      </c>
      <c r="J363" s="33" t="s">
        <v>420</v>
      </c>
    </row>
    <row r="364" spans="1:10" x14ac:dyDescent="0.25">
      <c r="A364" s="37">
        <v>1945</v>
      </c>
      <c r="B364" s="38">
        <v>6358</v>
      </c>
      <c r="C364" s="33">
        <v>4894</v>
      </c>
      <c r="D364" s="33" t="s">
        <v>420</v>
      </c>
      <c r="E364" s="33">
        <v>4300</v>
      </c>
      <c r="F364" s="33">
        <v>2919</v>
      </c>
      <c r="G364" s="33" t="s">
        <v>420</v>
      </c>
      <c r="H364" s="33">
        <v>2058</v>
      </c>
      <c r="I364" s="33">
        <v>1975</v>
      </c>
      <c r="J364" s="33" t="s">
        <v>420</v>
      </c>
    </row>
    <row r="365" spans="1:10" x14ac:dyDescent="0.25">
      <c r="A365" s="37">
        <v>1949</v>
      </c>
      <c r="B365" s="38">
        <v>2378</v>
      </c>
      <c r="C365" s="33">
        <v>2393</v>
      </c>
      <c r="D365" s="33" t="s">
        <v>420</v>
      </c>
      <c r="E365" s="33">
        <v>1625</v>
      </c>
      <c r="F365" s="33">
        <v>1536</v>
      </c>
      <c r="G365" s="33" t="s">
        <v>420</v>
      </c>
      <c r="H365" s="33">
        <v>753</v>
      </c>
      <c r="I365" s="33">
        <v>857</v>
      </c>
      <c r="J365" s="33" t="s">
        <v>420</v>
      </c>
    </row>
    <row r="366" spans="1:10" x14ac:dyDescent="0.25">
      <c r="A366" s="37">
        <v>1950</v>
      </c>
      <c r="B366" s="38">
        <v>6045</v>
      </c>
      <c r="C366" s="33">
        <v>4464</v>
      </c>
      <c r="D366" s="33">
        <v>41</v>
      </c>
      <c r="E366" s="33">
        <v>4056</v>
      </c>
      <c r="F366" s="33">
        <v>2682</v>
      </c>
      <c r="G366" s="33" t="s">
        <v>420</v>
      </c>
      <c r="H366" s="33">
        <v>1989</v>
      </c>
      <c r="I366" s="33">
        <v>1782</v>
      </c>
      <c r="J366" s="33" t="s">
        <v>420</v>
      </c>
    </row>
    <row r="367" spans="1:10" x14ac:dyDescent="0.25">
      <c r="A367" s="37">
        <v>1951</v>
      </c>
      <c r="B367" s="38">
        <v>1122</v>
      </c>
      <c r="C367" s="33">
        <v>847</v>
      </c>
      <c r="D367" s="33" t="s">
        <v>420</v>
      </c>
      <c r="E367" s="33">
        <v>752</v>
      </c>
      <c r="F367" s="33">
        <v>520</v>
      </c>
      <c r="G367" s="33" t="s">
        <v>420</v>
      </c>
      <c r="H367" s="33">
        <v>370</v>
      </c>
      <c r="I367" s="33">
        <v>327</v>
      </c>
      <c r="J367" s="33" t="s">
        <v>420</v>
      </c>
    </row>
    <row r="368" spans="1:10" x14ac:dyDescent="0.25">
      <c r="A368" s="37">
        <v>1952</v>
      </c>
      <c r="B368" s="38">
        <v>2275</v>
      </c>
      <c r="C368" s="33">
        <v>1658</v>
      </c>
      <c r="D368" s="33" t="s">
        <v>420</v>
      </c>
      <c r="E368" s="33">
        <v>1535</v>
      </c>
      <c r="F368" s="33">
        <v>1016</v>
      </c>
      <c r="G368" s="33" t="s">
        <v>420</v>
      </c>
      <c r="H368" s="33">
        <v>740</v>
      </c>
      <c r="I368" s="33">
        <v>642</v>
      </c>
      <c r="J368" s="33" t="s">
        <v>420</v>
      </c>
    </row>
    <row r="369" spans="1:10" x14ac:dyDescent="0.25">
      <c r="A369" s="37">
        <v>1960</v>
      </c>
      <c r="B369" s="38">
        <v>15030</v>
      </c>
      <c r="C369" s="33">
        <v>10667</v>
      </c>
      <c r="D369" s="33">
        <v>56</v>
      </c>
      <c r="E369" s="33">
        <v>10506</v>
      </c>
      <c r="F369" s="33">
        <v>6541</v>
      </c>
      <c r="G369" s="33">
        <v>39</v>
      </c>
      <c r="H369" s="33">
        <v>4524</v>
      </c>
      <c r="I369" s="33">
        <v>4126</v>
      </c>
      <c r="J369" s="33" t="s">
        <v>420</v>
      </c>
    </row>
    <row r="370" spans="1:10" x14ac:dyDescent="0.25">
      <c r="A370" s="37">
        <v>1961</v>
      </c>
      <c r="B370" s="38" t="s">
        <v>420</v>
      </c>
      <c r="C370" s="33" t="s">
        <v>420</v>
      </c>
      <c r="D370" s="33" t="s">
        <v>420</v>
      </c>
      <c r="E370" s="33" t="s">
        <v>420</v>
      </c>
      <c r="F370" s="33" t="s">
        <v>420</v>
      </c>
      <c r="G370" s="33" t="s">
        <v>420</v>
      </c>
      <c r="H370" s="33" t="s">
        <v>420</v>
      </c>
      <c r="I370" s="33" t="s">
        <v>420</v>
      </c>
      <c r="J370" s="33" t="s">
        <v>420</v>
      </c>
    </row>
    <row r="371" spans="1:10" x14ac:dyDescent="0.25">
      <c r="A371" s="37">
        <v>1965</v>
      </c>
      <c r="B371" s="38">
        <v>105</v>
      </c>
      <c r="C371" s="33">
        <v>102</v>
      </c>
      <c r="D371" s="33" t="s">
        <v>420</v>
      </c>
      <c r="E371" s="33">
        <v>69</v>
      </c>
      <c r="F371" s="33">
        <v>68</v>
      </c>
      <c r="G371" s="33" t="s">
        <v>420</v>
      </c>
      <c r="H371" s="33">
        <v>36</v>
      </c>
      <c r="I371" s="33">
        <v>34</v>
      </c>
      <c r="J371" s="33" t="s">
        <v>420</v>
      </c>
    </row>
    <row r="372" spans="1:10" x14ac:dyDescent="0.25">
      <c r="A372" s="37">
        <v>1966</v>
      </c>
      <c r="B372" s="38">
        <v>2329</v>
      </c>
      <c r="C372" s="33">
        <v>1688</v>
      </c>
      <c r="D372" s="33" t="s">
        <v>420</v>
      </c>
      <c r="E372" s="33">
        <v>1674</v>
      </c>
      <c r="F372" s="33">
        <v>1141</v>
      </c>
      <c r="G372" s="33" t="s">
        <v>420</v>
      </c>
      <c r="H372" s="33">
        <v>655</v>
      </c>
      <c r="I372" s="33">
        <v>547</v>
      </c>
      <c r="J372" s="33" t="s">
        <v>420</v>
      </c>
    </row>
    <row r="373" spans="1:10" x14ac:dyDescent="0.25">
      <c r="A373" s="37">
        <v>1969</v>
      </c>
      <c r="B373" s="38">
        <v>1665</v>
      </c>
      <c r="C373" s="33">
        <v>1309</v>
      </c>
      <c r="D373" s="33" t="s">
        <v>420</v>
      </c>
      <c r="E373" s="33">
        <v>1111</v>
      </c>
      <c r="F373" s="33">
        <v>796</v>
      </c>
      <c r="G373" s="33" t="s">
        <v>420</v>
      </c>
      <c r="H373" s="33">
        <v>554</v>
      </c>
      <c r="I373" s="33">
        <v>513</v>
      </c>
      <c r="J373" s="33" t="s">
        <v>420</v>
      </c>
    </row>
    <row r="374" spans="1:10" x14ac:dyDescent="0.25">
      <c r="A374" s="37">
        <v>1970</v>
      </c>
      <c r="B374" s="38">
        <v>10922</v>
      </c>
      <c r="C374" s="33">
        <v>7761</v>
      </c>
      <c r="D374" s="33">
        <v>50</v>
      </c>
      <c r="E374" s="33">
        <v>7147</v>
      </c>
      <c r="F374" s="33">
        <v>4506</v>
      </c>
      <c r="G374" s="33" t="s">
        <v>420</v>
      </c>
      <c r="H374" s="33">
        <v>3775</v>
      </c>
      <c r="I374" s="33">
        <v>3255</v>
      </c>
      <c r="J374" s="33" t="s">
        <v>420</v>
      </c>
    </row>
    <row r="375" spans="1:10" x14ac:dyDescent="0.25">
      <c r="A375" s="37">
        <v>1971</v>
      </c>
      <c r="B375" s="38" t="s">
        <v>420</v>
      </c>
      <c r="C375" s="33" t="s">
        <v>420</v>
      </c>
      <c r="D375" s="33" t="s">
        <v>420</v>
      </c>
      <c r="E375" s="33" t="s">
        <v>420</v>
      </c>
      <c r="F375" s="33" t="s">
        <v>420</v>
      </c>
      <c r="G375" s="33" t="s">
        <v>420</v>
      </c>
      <c r="H375" s="33" t="s">
        <v>420</v>
      </c>
      <c r="I375" s="33" t="s">
        <v>420</v>
      </c>
      <c r="J375" s="33" t="s">
        <v>420</v>
      </c>
    </row>
    <row r="376" spans="1:10" x14ac:dyDescent="0.25">
      <c r="A376" s="37">
        <v>1982</v>
      </c>
      <c r="B376" s="38">
        <v>2013</v>
      </c>
      <c r="C376" s="33">
        <v>1597</v>
      </c>
      <c r="D376" s="33" t="s">
        <v>420</v>
      </c>
      <c r="E376" s="33">
        <v>1328</v>
      </c>
      <c r="F376" s="33">
        <v>980</v>
      </c>
      <c r="G376" s="33" t="s">
        <v>420</v>
      </c>
      <c r="H376" s="33">
        <v>685</v>
      </c>
      <c r="I376" s="33">
        <v>617</v>
      </c>
      <c r="J376" s="33" t="s">
        <v>420</v>
      </c>
    </row>
    <row r="377" spans="1:10" x14ac:dyDescent="0.25">
      <c r="A377" s="37">
        <v>1983</v>
      </c>
      <c r="B377" s="38">
        <v>1934</v>
      </c>
      <c r="C377" s="33">
        <v>1516</v>
      </c>
      <c r="D377" s="33" t="s">
        <v>420</v>
      </c>
      <c r="E377" s="33">
        <v>1332</v>
      </c>
      <c r="F377" s="33">
        <v>981</v>
      </c>
      <c r="G377" s="33" t="s">
        <v>420</v>
      </c>
      <c r="H377" s="33">
        <v>602</v>
      </c>
      <c r="I377" s="33">
        <v>535</v>
      </c>
      <c r="J377" s="33" t="s">
        <v>420</v>
      </c>
    </row>
    <row r="378" spans="1:10" x14ac:dyDescent="0.25">
      <c r="A378" s="37">
        <v>1984</v>
      </c>
      <c r="B378" s="38">
        <v>1130</v>
      </c>
      <c r="C378" s="33">
        <v>848</v>
      </c>
      <c r="D378" s="33" t="s">
        <v>420</v>
      </c>
      <c r="E378" s="33">
        <v>729</v>
      </c>
      <c r="F378" s="33">
        <v>505</v>
      </c>
      <c r="G378" s="33" t="s">
        <v>420</v>
      </c>
      <c r="H378" s="33">
        <v>401</v>
      </c>
      <c r="I378" s="33">
        <v>343</v>
      </c>
      <c r="J378" s="33" t="s">
        <v>420</v>
      </c>
    </row>
    <row r="379" spans="1:10" x14ac:dyDescent="0.25">
      <c r="A379" s="37">
        <v>1985</v>
      </c>
      <c r="B379" s="38">
        <v>1337</v>
      </c>
      <c r="C379" s="33">
        <v>1124</v>
      </c>
      <c r="D379" s="33" t="s">
        <v>420</v>
      </c>
      <c r="E379" s="33">
        <v>926</v>
      </c>
      <c r="F379" s="33">
        <v>729</v>
      </c>
      <c r="G379" s="33" t="s">
        <v>420</v>
      </c>
      <c r="H379" s="33">
        <v>411</v>
      </c>
      <c r="I379" s="33">
        <v>395</v>
      </c>
      <c r="J379" s="33" t="s">
        <v>420</v>
      </c>
    </row>
    <row r="380" spans="1:10" x14ac:dyDescent="0.25">
      <c r="A380" s="37">
        <v>2018</v>
      </c>
      <c r="B380" s="38" t="s">
        <v>420</v>
      </c>
      <c r="C380" s="33" t="s">
        <v>420</v>
      </c>
      <c r="D380" s="33" t="s">
        <v>420</v>
      </c>
      <c r="E380" s="33" t="s">
        <v>420</v>
      </c>
      <c r="F380" s="33" t="s">
        <v>420</v>
      </c>
      <c r="G380" s="33" t="s">
        <v>420</v>
      </c>
      <c r="H380" s="33" t="s">
        <v>420</v>
      </c>
      <c r="I380" s="33" t="s">
        <v>420</v>
      </c>
      <c r="J380" s="33" t="s">
        <v>420</v>
      </c>
    </row>
    <row r="381" spans="1:10" x14ac:dyDescent="0.25">
      <c r="A381" s="37">
        <v>2019</v>
      </c>
      <c r="B381" s="38">
        <v>3796</v>
      </c>
      <c r="C381" s="33">
        <v>2905</v>
      </c>
      <c r="D381" s="33" t="s">
        <v>420</v>
      </c>
      <c r="E381" s="33">
        <v>2161</v>
      </c>
      <c r="F381" s="33">
        <v>1442</v>
      </c>
      <c r="G381" s="33" t="s">
        <v>420</v>
      </c>
      <c r="H381" s="33">
        <v>1635</v>
      </c>
      <c r="I381" s="33">
        <v>1463</v>
      </c>
      <c r="J381" s="33" t="s">
        <v>420</v>
      </c>
    </row>
    <row r="382" spans="1:10" x14ac:dyDescent="0.25">
      <c r="A382" s="37">
        <v>2020</v>
      </c>
      <c r="B382" s="38">
        <v>156</v>
      </c>
      <c r="C382" s="33">
        <v>101</v>
      </c>
      <c r="D382" s="33" t="s">
        <v>420</v>
      </c>
      <c r="E382" s="33">
        <v>96</v>
      </c>
      <c r="F382" s="33">
        <v>57</v>
      </c>
      <c r="G382" s="33" t="s">
        <v>420</v>
      </c>
      <c r="H382" s="33">
        <v>60</v>
      </c>
      <c r="I382" s="33">
        <v>44</v>
      </c>
      <c r="J382" s="33" t="s">
        <v>420</v>
      </c>
    </row>
    <row r="383" spans="1:10" x14ac:dyDescent="0.25">
      <c r="A383" s="37">
        <v>2021</v>
      </c>
      <c r="B383" s="38">
        <v>6699</v>
      </c>
      <c r="C383" s="33">
        <v>4958</v>
      </c>
      <c r="D383" s="33">
        <v>59</v>
      </c>
      <c r="E383" s="33">
        <v>4583</v>
      </c>
      <c r="F383" s="33">
        <v>2886</v>
      </c>
      <c r="G383" s="33" t="s">
        <v>420</v>
      </c>
      <c r="H383" s="33">
        <v>2116</v>
      </c>
      <c r="I383" s="33">
        <v>2072</v>
      </c>
      <c r="J383" s="33">
        <v>38</v>
      </c>
    </row>
    <row r="384" spans="1:10" x14ac:dyDescent="0.25">
      <c r="A384" s="37">
        <v>2025</v>
      </c>
      <c r="B384" s="38">
        <v>2274</v>
      </c>
      <c r="C384" s="33">
        <v>1849</v>
      </c>
      <c r="D384" s="33" t="s">
        <v>420</v>
      </c>
      <c r="E384" s="33">
        <v>1376</v>
      </c>
      <c r="F384" s="33">
        <v>992</v>
      </c>
      <c r="G384" s="33" t="s">
        <v>420</v>
      </c>
      <c r="H384" s="33">
        <v>898</v>
      </c>
      <c r="I384" s="33">
        <v>857</v>
      </c>
      <c r="J384" s="33" t="s">
        <v>420</v>
      </c>
    </row>
    <row r="385" spans="1:10" x14ac:dyDescent="0.25">
      <c r="A385" s="37">
        <v>2026</v>
      </c>
      <c r="B385" s="38">
        <v>7328</v>
      </c>
      <c r="C385" s="33">
        <v>5294</v>
      </c>
      <c r="D385" s="33">
        <v>47</v>
      </c>
      <c r="E385" s="33">
        <v>4891</v>
      </c>
      <c r="F385" s="33">
        <v>3122</v>
      </c>
      <c r="G385" s="33" t="s">
        <v>420</v>
      </c>
      <c r="H385" s="33">
        <v>2437</v>
      </c>
      <c r="I385" s="33">
        <v>2172</v>
      </c>
      <c r="J385" s="33" t="s">
        <v>420</v>
      </c>
    </row>
    <row r="386" spans="1:10" x14ac:dyDescent="0.25">
      <c r="A386" s="37">
        <v>2027</v>
      </c>
      <c r="B386" s="38">
        <v>31</v>
      </c>
      <c r="C386" s="33">
        <v>174</v>
      </c>
      <c r="D386" s="33" t="s">
        <v>420</v>
      </c>
      <c r="E386" s="33" t="s">
        <v>420</v>
      </c>
      <c r="F386" s="33">
        <v>142</v>
      </c>
      <c r="G386" s="33" t="s">
        <v>420</v>
      </c>
      <c r="H386" s="33" t="s">
        <v>420</v>
      </c>
      <c r="I386" s="33">
        <v>32</v>
      </c>
      <c r="J386" s="33" t="s">
        <v>420</v>
      </c>
    </row>
    <row r="387" spans="1:10" x14ac:dyDescent="0.25">
      <c r="A387" s="37">
        <v>2030</v>
      </c>
      <c r="B387" s="38">
        <v>1585</v>
      </c>
      <c r="C387" s="33">
        <v>1357</v>
      </c>
      <c r="D387" s="33" t="s">
        <v>420</v>
      </c>
      <c r="E387" s="33">
        <v>968</v>
      </c>
      <c r="F387" s="33">
        <v>787</v>
      </c>
      <c r="G387" s="33" t="s">
        <v>420</v>
      </c>
      <c r="H387" s="33">
        <v>617</v>
      </c>
      <c r="I387" s="33">
        <v>570</v>
      </c>
      <c r="J387" s="33" t="s">
        <v>420</v>
      </c>
    </row>
    <row r="388" spans="1:10" x14ac:dyDescent="0.25">
      <c r="A388" s="37">
        <v>2031</v>
      </c>
      <c r="B388" s="38" t="s">
        <v>420</v>
      </c>
      <c r="C388" s="33" t="s">
        <v>420</v>
      </c>
      <c r="D388" s="33" t="s">
        <v>420</v>
      </c>
      <c r="E388" s="33" t="s">
        <v>420</v>
      </c>
      <c r="F388" s="33" t="s">
        <v>420</v>
      </c>
      <c r="G388" s="33" t="s">
        <v>420</v>
      </c>
      <c r="H388" s="33" t="s">
        <v>420</v>
      </c>
      <c r="I388" s="33" t="s">
        <v>420</v>
      </c>
      <c r="J388" s="33" t="s">
        <v>420</v>
      </c>
    </row>
    <row r="389" spans="1:10" x14ac:dyDescent="0.25">
      <c r="A389" s="37">
        <v>2032</v>
      </c>
      <c r="B389" s="38">
        <v>1210</v>
      </c>
      <c r="C389" s="33">
        <v>947</v>
      </c>
      <c r="D389" s="33" t="s">
        <v>420</v>
      </c>
      <c r="E389" s="33">
        <v>780</v>
      </c>
      <c r="F389" s="33">
        <v>513</v>
      </c>
      <c r="G389" s="33" t="s">
        <v>420</v>
      </c>
      <c r="H389" s="33">
        <v>430</v>
      </c>
      <c r="I389" s="33">
        <v>434</v>
      </c>
      <c r="J389" s="33" t="s">
        <v>420</v>
      </c>
    </row>
    <row r="390" spans="1:10" x14ac:dyDescent="0.25">
      <c r="A390" s="37">
        <v>2035</v>
      </c>
      <c r="B390" s="38">
        <v>4767</v>
      </c>
      <c r="C390" s="33">
        <v>3670</v>
      </c>
      <c r="D390" s="33">
        <v>50</v>
      </c>
      <c r="E390" s="33">
        <v>2969</v>
      </c>
      <c r="F390" s="33">
        <v>1954</v>
      </c>
      <c r="G390" s="33" t="s">
        <v>420</v>
      </c>
      <c r="H390" s="33">
        <v>1798</v>
      </c>
      <c r="I390" s="33">
        <v>1716</v>
      </c>
      <c r="J390" s="33" t="s">
        <v>420</v>
      </c>
    </row>
    <row r="391" spans="1:10" x14ac:dyDescent="0.25">
      <c r="A391" s="37">
        <v>2038</v>
      </c>
      <c r="B391" s="38">
        <v>8373</v>
      </c>
      <c r="C391" s="33">
        <v>6301</v>
      </c>
      <c r="D391" s="33">
        <v>77</v>
      </c>
      <c r="E391" s="33">
        <v>5104</v>
      </c>
      <c r="F391" s="33">
        <v>3200</v>
      </c>
      <c r="G391" s="33" t="s">
        <v>420</v>
      </c>
      <c r="H391" s="33">
        <v>3269</v>
      </c>
      <c r="I391" s="33">
        <v>3101</v>
      </c>
      <c r="J391" s="33">
        <v>54</v>
      </c>
    </row>
    <row r="392" spans="1:10" x14ac:dyDescent="0.25">
      <c r="A392" s="37">
        <v>2040</v>
      </c>
      <c r="B392" s="38" t="s">
        <v>420</v>
      </c>
      <c r="C392" s="33" t="s">
        <v>420</v>
      </c>
      <c r="D392" s="33" t="s">
        <v>420</v>
      </c>
      <c r="E392" s="33" t="s">
        <v>420</v>
      </c>
      <c r="F392" s="33" t="s">
        <v>420</v>
      </c>
      <c r="G392" s="33" t="s">
        <v>420</v>
      </c>
      <c r="H392" s="33" t="s">
        <v>420</v>
      </c>
      <c r="I392" s="33" t="s">
        <v>420</v>
      </c>
      <c r="J392" s="33" t="s">
        <v>420</v>
      </c>
    </row>
    <row r="393" spans="1:10" x14ac:dyDescent="0.25">
      <c r="A393" s="37">
        <v>2041</v>
      </c>
      <c r="B393" s="38">
        <v>169</v>
      </c>
      <c r="C393" s="33">
        <v>112</v>
      </c>
      <c r="D393" s="33" t="s">
        <v>420</v>
      </c>
      <c r="E393" s="33">
        <v>129</v>
      </c>
      <c r="F393" s="33">
        <v>77</v>
      </c>
      <c r="G393" s="33" t="s">
        <v>420</v>
      </c>
      <c r="H393" s="33">
        <v>40</v>
      </c>
      <c r="I393" s="33">
        <v>35</v>
      </c>
      <c r="J393" s="33" t="s">
        <v>420</v>
      </c>
    </row>
    <row r="394" spans="1:10" x14ac:dyDescent="0.25">
      <c r="A394" s="37">
        <v>2043</v>
      </c>
      <c r="B394" s="38">
        <v>7148</v>
      </c>
      <c r="C394" s="33">
        <v>5306</v>
      </c>
      <c r="D394" s="33">
        <v>70</v>
      </c>
      <c r="E394" s="33">
        <v>4651</v>
      </c>
      <c r="F394" s="33">
        <v>3012</v>
      </c>
      <c r="G394" s="33" t="s">
        <v>420</v>
      </c>
      <c r="H394" s="33">
        <v>2497</v>
      </c>
      <c r="I394" s="33">
        <v>2294</v>
      </c>
      <c r="J394" s="33">
        <v>47</v>
      </c>
    </row>
    <row r="395" spans="1:10" x14ac:dyDescent="0.25">
      <c r="A395" s="37">
        <v>2044</v>
      </c>
      <c r="B395" s="38" t="s">
        <v>420</v>
      </c>
      <c r="C395" s="33" t="s">
        <v>420</v>
      </c>
      <c r="D395" s="33" t="s">
        <v>420</v>
      </c>
      <c r="E395" s="33" t="s">
        <v>420</v>
      </c>
      <c r="F395" s="33" t="s">
        <v>420</v>
      </c>
      <c r="G395" s="33" t="s">
        <v>420</v>
      </c>
      <c r="H395" s="33" t="s">
        <v>420</v>
      </c>
      <c r="I395" s="33" t="s">
        <v>420</v>
      </c>
      <c r="J395" s="33" t="s">
        <v>420</v>
      </c>
    </row>
    <row r="396" spans="1:10" x14ac:dyDescent="0.25">
      <c r="A396" s="37">
        <v>2045</v>
      </c>
      <c r="B396" s="38">
        <v>2994</v>
      </c>
      <c r="C396" s="33">
        <v>2183</v>
      </c>
      <c r="D396" s="33" t="s">
        <v>420</v>
      </c>
      <c r="E396" s="33">
        <v>1916</v>
      </c>
      <c r="F396" s="33">
        <v>1269</v>
      </c>
      <c r="G396" s="33" t="s">
        <v>420</v>
      </c>
      <c r="H396" s="33">
        <v>1078</v>
      </c>
      <c r="I396" s="33">
        <v>914</v>
      </c>
      <c r="J396" s="33" t="s">
        <v>420</v>
      </c>
    </row>
    <row r="397" spans="1:10" x14ac:dyDescent="0.25">
      <c r="A397" s="37">
        <v>2047</v>
      </c>
      <c r="B397" s="38">
        <v>168</v>
      </c>
      <c r="C397" s="33">
        <v>121</v>
      </c>
      <c r="D397" s="33" t="s">
        <v>420</v>
      </c>
      <c r="E397" s="33">
        <v>111</v>
      </c>
      <c r="F397" s="33">
        <v>76</v>
      </c>
      <c r="G397" s="33" t="s">
        <v>420</v>
      </c>
      <c r="H397" s="33">
        <v>57</v>
      </c>
      <c r="I397" s="33">
        <v>45</v>
      </c>
      <c r="J397" s="33" t="s">
        <v>420</v>
      </c>
    </row>
    <row r="398" spans="1:10" x14ac:dyDescent="0.25">
      <c r="A398" s="37">
        <v>2048</v>
      </c>
      <c r="B398" s="38">
        <v>5967</v>
      </c>
      <c r="C398" s="33">
        <v>4506</v>
      </c>
      <c r="D398" s="33">
        <v>51</v>
      </c>
      <c r="E398" s="33">
        <v>3511</v>
      </c>
      <c r="F398" s="33">
        <v>2249</v>
      </c>
      <c r="G398" s="33">
        <v>31</v>
      </c>
      <c r="H398" s="33">
        <v>2456</v>
      </c>
      <c r="I398" s="33">
        <v>2257</v>
      </c>
      <c r="J398" s="33" t="s">
        <v>420</v>
      </c>
    </row>
    <row r="399" spans="1:10" x14ac:dyDescent="0.25">
      <c r="A399" s="37">
        <v>2050</v>
      </c>
      <c r="B399" s="38">
        <v>7066</v>
      </c>
      <c r="C399" s="33">
        <v>5381</v>
      </c>
      <c r="D399" s="33">
        <v>56</v>
      </c>
      <c r="E399" s="33">
        <v>4751</v>
      </c>
      <c r="F399" s="33">
        <v>3239</v>
      </c>
      <c r="G399" s="33">
        <v>32</v>
      </c>
      <c r="H399" s="33">
        <v>2315</v>
      </c>
      <c r="I399" s="33">
        <v>2142</v>
      </c>
      <c r="J399" s="33" t="s">
        <v>420</v>
      </c>
    </row>
    <row r="400" spans="1:10" x14ac:dyDescent="0.25">
      <c r="A400" s="37">
        <v>2051</v>
      </c>
      <c r="B400" s="38">
        <v>138</v>
      </c>
      <c r="C400" s="33">
        <v>131</v>
      </c>
      <c r="D400" s="33" t="s">
        <v>420</v>
      </c>
      <c r="E400" s="33">
        <v>100</v>
      </c>
      <c r="F400" s="33">
        <v>74</v>
      </c>
      <c r="G400" s="33" t="s">
        <v>420</v>
      </c>
      <c r="H400" s="33">
        <v>38</v>
      </c>
      <c r="I400" s="33">
        <v>57</v>
      </c>
      <c r="J400" s="33" t="s">
        <v>420</v>
      </c>
    </row>
    <row r="401" spans="1:10" x14ac:dyDescent="0.25">
      <c r="A401" s="37">
        <v>2052</v>
      </c>
      <c r="B401" s="38">
        <v>3423</v>
      </c>
      <c r="C401" s="33">
        <v>2842</v>
      </c>
      <c r="D401" s="33">
        <v>49</v>
      </c>
      <c r="E401" s="33">
        <v>2128</v>
      </c>
      <c r="F401" s="33">
        <v>1495</v>
      </c>
      <c r="G401" s="33" t="s">
        <v>420</v>
      </c>
      <c r="H401" s="33">
        <v>1295</v>
      </c>
      <c r="I401" s="33">
        <v>1347</v>
      </c>
      <c r="J401" s="33" t="s">
        <v>420</v>
      </c>
    </row>
    <row r="402" spans="1:10" x14ac:dyDescent="0.25">
      <c r="A402" s="37">
        <v>2053</v>
      </c>
      <c r="B402" s="38">
        <v>3518</v>
      </c>
      <c r="C402" s="33">
        <v>2672</v>
      </c>
      <c r="D402" s="33">
        <v>30</v>
      </c>
      <c r="E402" s="33">
        <v>2209</v>
      </c>
      <c r="F402" s="33">
        <v>1432</v>
      </c>
      <c r="G402" s="33" t="s">
        <v>420</v>
      </c>
      <c r="H402" s="33">
        <v>1309</v>
      </c>
      <c r="I402" s="33">
        <v>1240</v>
      </c>
      <c r="J402" s="33" t="s">
        <v>420</v>
      </c>
    </row>
    <row r="403" spans="1:10" x14ac:dyDescent="0.25">
      <c r="A403" s="37">
        <v>2054</v>
      </c>
      <c r="B403" s="38">
        <v>2463</v>
      </c>
      <c r="C403" s="33">
        <v>1809</v>
      </c>
      <c r="D403" s="33" t="s">
        <v>420</v>
      </c>
      <c r="E403" s="33">
        <v>1571</v>
      </c>
      <c r="F403" s="33">
        <v>999</v>
      </c>
      <c r="G403" s="33" t="s">
        <v>420</v>
      </c>
      <c r="H403" s="33">
        <v>892</v>
      </c>
      <c r="I403" s="33">
        <v>810</v>
      </c>
      <c r="J403" s="33" t="s">
        <v>420</v>
      </c>
    </row>
    <row r="404" spans="1:10" x14ac:dyDescent="0.25">
      <c r="A404" s="37">
        <v>2055</v>
      </c>
      <c r="B404" s="38" t="s">
        <v>420</v>
      </c>
      <c r="C404" s="33" t="s">
        <v>420</v>
      </c>
      <c r="D404" s="33" t="s">
        <v>420</v>
      </c>
      <c r="E404" s="33" t="s">
        <v>420</v>
      </c>
      <c r="F404" s="33" t="s">
        <v>420</v>
      </c>
      <c r="G404" s="33" t="s">
        <v>420</v>
      </c>
      <c r="H404" s="33" t="s">
        <v>420</v>
      </c>
      <c r="I404" s="33" t="s">
        <v>420</v>
      </c>
      <c r="J404" s="33" t="s">
        <v>420</v>
      </c>
    </row>
    <row r="405" spans="1:10" x14ac:dyDescent="0.25">
      <c r="A405" s="37">
        <v>2056</v>
      </c>
      <c r="B405" s="38">
        <v>2660</v>
      </c>
      <c r="C405" s="33">
        <v>3146</v>
      </c>
      <c r="D405" s="33" t="s">
        <v>420</v>
      </c>
      <c r="E405" s="33">
        <v>1651</v>
      </c>
      <c r="F405" s="33">
        <v>2097</v>
      </c>
      <c r="G405" s="33" t="s">
        <v>420</v>
      </c>
      <c r="H405" s="33">
        <v>1009</v>
      </c>
      <c r="I405" s="33">
        <v>1049</v>
      </c>
      <c r="J405" s="33" t="s">
        <v>420</v>
      </c>
    </row>
    <row r="406" spans="1:10" x14ac:dyDescent="0.25">
      <c r="A406" s="37">
        <v>2059</v>
      </c>
      <c r="B406" s="38">
        <v>87</v>
      </c>
      <c r="C406" s="33">
        <v>51</v>
      </c>
      <c r="D406" s="33" t="s">
        <v>420</v>
      </c>
      <c r="E406" s="33">
        <v>58</v>
      </c>
      <c r="F406" s="33">
        <v>31</v>
      </c>
      <c r="G406" s="33" t="s">
        <v>420</v>
      </c>
      <c r="H406" s="33" t="s">
        <v>420</v>
      </c>
      <c r="I406" s="33" t="s">
        <v>420</v>
      </c>
      <c r="J406" s="33" t="s">
        <v>420</v>
      </c>
    </row>
    <row r="407" spans="1:10" x14ac:dyDescent="0.25">
      <c r="A407" s="37">
        <v>2060</v>
      </c>
      <c r="B407" s="38">
        <v>42</v>
      </c>
      <c r="C407" s="33">
        <v>40</v>
      </c>
      <c r="D407" s="33" t="s">
        <v>420</v>
      </c>
      <c r="E407" s="33">
        <v>30</v>
      </c>
      <c r="F407" s="33" t="s">
        <v>420</v>
      </c>
      <c r="G407" s="33" t="s">
        <v>420</v>
      </c>
      <c r="H407" s="33" t="s">
        <v>420</v>
      </c>
      <c r="I407" s="33" t="s">
        <v>420</v>
      </c>
      <c r="J407" s="33" t="s">
        <v>420</v>
      </c>
    </row>
    <row r="408" spans="1:10" x14ac:dyDescent="0.25">
      <c r="A408" s="37">
        <v>2061</v>
      </c>
      <c r="B408" s="38">
        <v>2951</v>
      </c>
      <c r="C408" s="33">
        <v>2390</v>
      </c>
      <c r="D408" s="33">
        <v>36</v>
      </c>
      <c r="E408" s="33">
        <v>1975</v>
      </c>
      <c r="F408" s="33">
        <v>1456</v>
      </c>
      <c r="G408" s="33" t="s">
        <v>420</v>
      </c>
      <c r="H408" s="33">
        <v>976</v>
      </c>
      <c r="I408" s="33">
        <v>934</v>
      </c>
      <c r="J408" s="33" t="s">
        <v>420</v>
      </c>
    </row>
    <row r="409" spans="1:10" x14ac:dyDescent="0.25">
      <c r="A409" s="37">
        <v>2062</v>
      </c>
      <c r="B409" s="38">
        <v>8200</v>
      </c>
      <c r="C409" s="33">
        <v>5934</v>
      </c>
      <c r="D409" s="33">
        <v>168</v>
      </c>
      <c r="E409" s="33">
        <v>5330</v>
      </c>
      <c r="F409" s="33">
        <v>3308</v>
      </c>
      <c r="G409" s="33">
        <v>79</v>
      </c>
      <c r="H409" s="33">
        <v>2870</v>
      </c>
      <c r="I409" s="33">
        <v>2626</v>
      </c>
      <c r="J409" s="33">
        <v>89</v>
      </c>
    </row>
    <row r="410" spans="1:10" x14ac:dyDescent="0.25">
      <c r="A410" s="37">
        <v>2065</v>
      </c>
      <c r="B410" s="38">
        <v>62</v>
      </c>
      <c r="C410" s="33">
        <v>52</v>
      </c>
      <c r="D410" s="33" t="s">
        <v>420</v>
      </c>
      <c r="E410" s="33">
        <v>42</v>
      </c>
      <c r="F410" s="33">
        <v>34</v>
      </c>
      <c r="G410" s="33" t="s">
        <v>420</v>
      </c>
      <c r="H410" s="33" t="s">
        <v>420</v>
      </c>
      <c r="I410" s="33" t="s">
        <v>420</v>
      </c>
      <c r="J410" s="33" t="s">
        <v>420</v>
      </c>
    </row>
    <row r="411" spans="1:10" x14ac:dyDescent="0.25">
      <c r="A411" s="37">
        <v>2066</v>
      </c>
      <c r="B411" s="38">
        <v>5470</v>
      </c>
      <c r="C411" s="33">
        <v>4115</v>
      </c>
      <c r="D411" s="33">
        <v>47</v>
      </c>
      <c r="E411" s="33">
        <v>3549</v>
      </c>
      <c r="F411" s="33">
        <v>2343</v>
      </c>
      <c r="G411" s="33" t="s">
        <v>420</v>
      </c>
      <c r="H411" s="33">
        <v>1921</v>
      </c>
      <c r="I411" s="33">
        <v>1772</v>
      </c>
      <c r="J411" s="33" t="s">
        <v>420</v>
      </c>
    </row>
    <row r="412" spans="1:10" x14ac:dyDescent="0.25">
      <c r="A412" s="37">
        <v>2067</v>
      </c>
      <c r="B412" s="38">
        <v>4998</v>
      </c>
      <c r="C412" s="33">
        <v>4327</v>
      </c>
      <c r="D412" s="33">
        <v>77</v>
      </c>
      <c r="E412" s="33">
        <v>3275</v>
      </c>
      <c r="F412" s="33">
        <v>2558</v>
      </c>
      <c r="G412" s="33">
        <v>39</v>
      </c>
      <c r="H412" s="33">
        <v>1723</v>
      </c>
      <c r="I412" s="33">
        <v>1769</v>
      </c>
      <c r="J412" s="33">
        <v>38</v>
      </c>
    </row>
    <row r="413" spans="1:10" x14ac:dyDescent="0.25">
      <c r="A413" s="37">
        <v>2070</v>
      </c>
      <c r="B413" s="38">
        <v>30</v>
      </c>
      <c r="C413" s="33" t="s">
        <v>420</v>
      </c>
      <c r="D413" s="33" t="s">
        <v>420</v>
      </c>
      <c r="E413" s="33" t="s">
        <v>420</v>
      </c>
      <c r="F413" s="33" t="s">
        <v>420</v>
      </c>
      <c r="G413" s="33" t="s">
        <v>420</v>
      </c>
      <c r="H413" s="33" t="s">
        <v>420</v>
      </c>
      <c r="I413" s="33" t="s">
        <v>420</v>
      </c>
      <c r="J413" s="33" t="s">
        <v>420</v>
      </c>
    </row>
    <row r="414" spans="1:10" x14ac:dyDescent="0.25">
      <c r="A414" s="37">
        <v>2071</v>
      </c>
      <c r="B414" s="38">
        <v>255</v>
      </c>
      <c r="C414" s="33">
        <v>482</v>
      </c>
      <c r="D414" s="33" t="s">
        <v>420</v>
      </c>
      <c r="E414" s="33">
        <v>164</v>
      </c>
      <c r="F414" s="33">
        <v>305</v>
      </c>
      <c r="G414" s="33" t="s">
        <v>420</v>
      </c>
      <c r="H414" s="33">
        <v>91</v>
      </c>
      <c r="I414" s="33">
        <v>177</v>
      </c>
      <c r="J414" s="33" t="s">
        <v>420</v>
      </c>
    </row>
    <row r="415" spans="1:10" x14ac:dyDescent="0.25">
      <c r="A415" s="37">
        <v>2072</v>
      </c>
      <c r="B415" s="38">
        <v>7162</v>
      </c>
      <c r="C415" s="33">
        <v>5136</v>
      </c>
      <c r="D415" s="33">
        <v>57</v>
      </c>
      <c r="E415" s="33">
        <v>4610</v>
      </c>
      <c r="F415" s="33">
        <v>2833</v>
      </c>
      <c r="G415" s="33" t="s">
        <v>420</v>
      </c>
      <c r="H415" s="33">
        <v>2552</v>
      </c>
      <c r="I415" s="33">
        <v>2303</v>
      </c>
      <c r="J415" s="33">
        <v>31</v>
      </c>
    </row>
    <row r="416" spans="1:10" x14ac:dyDescent="0.25">
      <c r="A416" s="37">
        <v>2081</v>
      </c>
      <c r="B416" s="38">
        <v>5506</v>
      </c>
      <c r="C416" s="33">
        <v>4051</v>
      </c>
      <c r="D416" s="33">
        <v>50</v>
      </c>
      <c r="E416" s="33">
        <v>3594</v>
      </c>
      <c r="F416" s="33">
        <v>2297</v>
      </c>
      <c r="G416" s="33" t="s">
        <v>420</v>
      </c>
      <c r="H416" s="33">
        <v>1912</v>
      </c>
      <c r="I416" s="33">
        <v>1754</v>
      </c>
      <c r="J416" s="33">
        <v>31</v>
      </c>
    </row>
    <row r="417" spans="1:10" x14ac:dyDescent="0.25">
      <c r="A417" s="37">
        <v>2090</v>
      </c>
      <c r="B417" s="38">
        <v>4689</v>
      </c>
      <c r="C417" s="33">
        <v>3567</v>
      </c>
      <c r="D417" s="33">
        <v>38</v>
      </c>
      <c r="E417" s="33">
        <v>3135</v>
      </c>
      <c r="F417" s="33">
        <v>2121</v>
      </c>
      <c r="G417" s="33" t="s">
        <v>420</v>
      </c>
      <c r="H417" s="33">
        <v>1554</v>
      </c>
      <c r="I417" s="33">
        <v>1446</v>
      </c>
      <c r="J417" s="33" t="s">
        <v>420</v>
      </c>
    </row>
    <row r="418" spans="1:10" x14ac:dyDescent="0.25">
      <c r="A418" s="37">
        <v>2093</v>
      </c>
      <c r="B418" s="38">
        <v>3201</v>
      </c>
      <c r="C418" s="33">
        <v>2554</v>
      </c>
      <c r="D418" s="33">
        <v>51</v>
      </c>
      <c r="E418" s="33">
        <v>2097</v>
      </c>
      <c r="F418" s="33">
        <v>1425</v>
      </c>
      <c r="G418" s="33" t="s">
        <v>420</v>
      </c>
      <c r="H418" s="33">
        <v>1104</v>
      </c>
      <c r="I418" s="33">
        <v>1129</v>
      </c>
      <c r="J418" s="33" t="s">
        <v>420</v>
      </c>
    </row>
    <row r="419" spans="1:10" x14ac:dyDescent="0.25">
      <c r="A419" s="37">
        <v>2108</v>
      </c>
      <c r="B419" s="38">
        <v>993</v>
      </c>
      <c r="C419" s="33">
        <v>954</v>
      </c>
      <c r="D419" s="33" t="s">
        <v>420</v>
      </c>
      <c r="E419" s="33">
        <v>600</v>
      </c>
      <c r="F419" s="33">
        <v>561</v>
      </c>
      <c r="G419" s="33" t="s">
        <v>420</v>
      </c>
      <c r="H419" s="33">
        <v>393</v>
      </c>
      <c r="I419" s="33">
        <v>393</v>
      </c>
      <c r="J419" s="33" t="s">
        <v>420</v>
      </c>
    </row>
    <row r="420" spans="1:10" x14ac:dyDescent="0.25">
      <c r="A420" s="37">
        <v>2109</v>
      </c>
      <c r="B420" s="38">
        <v>1089</v>
      </c>
      <c r="C420" s="33">
        <v>901</v>
      </c>
      <c r="D420" s="33" t="s">
        <v>420</v>
      </c>
      <c r="E420" s="33">
        <v>667</v>
      </c>
      <c r="F420" s="33">
        <v>533</v>
      </c>
      <c r="G420" s="33" t="s">
        <v>420</v>
      </c>
      <c r="H420" s="33">
        <v>422</v>
      </c>
      <c r="I420" s="33">
        <v>368</v>
      </c>
      <c r="J420" s="33" t="s">
        <v>420</v>
      </c>
    </row>
    <row r="421" spans="1:10" x14ac:dyDescent="0.25">
      <c r="A421" s="37">
        <v>2110</v>
      </c>
      <c r="B421" s="38">
        <v>682</v>
      </c>
      <c r="C421" s="33">
        <v>677</v>
      </c>
      <c r="D421" s="33" t="s">
        <v>420</v>
      </c>
      <c r="E421" s="33">
        <v>432</v>
      </c>
      <c r="F421" s="33">
        <v>409</v>
      </c>
      <c r="G421" s="33" t="s">
        <v>420</v>
      </c>
      <c r="H421" s="33">
        <v>250</v>
      </c>
      <c r="I421" s="33">
        <v>268</v>
      </c>
      <c r="J421" s="33" t="s">
        <v>420</v>
      </c>
    </row>
    <row r="422" spans="1:10" x14ac:dyDescent="0.25">
      <c r="A422" s="37">
        <v>2111</v>
      </c>
      <c r="B422" s="38">
        <v>2366</v>
      </c>
      <c r="C422" s="33">
        <v>2158</v>
      </c>
      <c r="D422" s="33">
        <v>1270</v>
      </c>
      <c r="E422" s="33">
        <v>1495</v>
      </c>
      <c r="F422" s="33">
        <v>1270</v>
      </c>
      <c r="G422" s="33">
        <v>995</v>
      </c>
      <c r="H422" s="33">
        <v>871</v>
      </c>
      <c r="I422" s="33">
        <v>888</v>
      </c>
      <c r="J422" s="33">
        <v>275</v>
      </c>
    </row>
    <row r="423" spans="1:10" x14ac:dyDescent="0.25">
      <c r="A423" s="37">
        <v>2112</v>
      </c>
      <c r="B423" s="38">
        <v>30</v>
      </c>
      <c r="C423" s="33">
        <v>35</v>
      </c>
      <c r="D423" s="33" t="s">
        <v>420</v>
      </c>
      <c r="E423" s="33" t="s">
        <v>420</v>
      </c>
      <c r="F423" s="33" t="s">
        <v>420</v>
      </c>
      <c r="G423" s="33" t="s">
        <v>420</v>
      </c>
      <c r="H423" s="33" t="s">
        <v>420</v>
      </c>
      <c r="I423" s="33" t="s">
        <v>420</v>
      </c>
      <c r="J423" s="33" t="s">
        <v>420</v>
      </c>
    </row>
    <row r="424" spans="1:10" x14ac:dyDescent="0.25">
      <c r="A424" s="37">
        <v>2113</v>
      </c>
      <c r="B424" s="38">
        <v>1902</v>
      </c>
      <c r="C424" s="33">
        <v>1232</v>
      </c>
      <c r="D424" s="33" t="s">
        <v>420</v>
      </c>
      <c r="E424" s="33">
        <v>1042</v>
      </c>
      <c r="F424" s="33">
        <v>605</v>
      </c>
      <c r="G424" s="33" t="s">
        <v>420</v>
      </c>
      <c r="H424" s="33">
        <v>860</v>
      </c>
      <c r="I424" s="33">
        <v>627</v>
      </c>
      <c r="J424" s="33" t="s">
        <v>420</v>
      </c>
    </row>
    <row r="425" spans="1:10" x14ac:dyDescent="0.25">
      <c r="A425" s="37">
        <v>2114</v>
      </c>
      <c r="B425" s="38">
        <v>4033</v>
      </c>
      <c r="C425" s="33">
        <v>3517</v>
      </c>
      <c r="D425" s="33">
        <v>40</v>
      </c>
      <c r="E425" s="33">
        <v>2560</v>
      </c>
      <c r="F425" s="33">
        <v>2072</v>
      </c>
      <c r="G425" s="33" t="s">
        <v>420</v>
      </c>
      <c r="H425" s="33">
        <v>1473</v>
      </c>
      <c r="I425" s="33">
        <v>1445</v>
      </c>
      <c r="J425" s="33" t="s">
        <v>420</v>
      </c>
    </row>
    <row r="426" spans="1:10" x14ac:dyDescent="0.25">
      <c r="A426" s="37">
        <v>2115</v>
      </c>
      <c r="B426" s="38">
        <v>6119</v>
      </c>
      <c r="C426" s="33">
        <v>4327</v>
      </c>
      <c r="D426" s="33">
        <v>82</v>
      </c>
      <c r="E426" s="33">
        <v>3762</v>
      </c>
      <c r="F426" s="33">
        <v>2467</v>
      </c>
      <c r="G426" s="33">
        <v>55</v>
      </c>
      <c r="H426" s="33">
        <v>2357</v>
      </c>
      <c r="I426" s="33">
        <v>1860</v>
      </c>
      <c r="J426" s="33" t="s">
        <v>420</v>
      </c>
    </row>
    <row r="427" spans="1:10" x14ac:dyDescent="0.25">
      <c r="A427" s="37">
        <v>2116</v>
      </c>
      <c r="B427" s="38">
        <v>5607</v>
      </c>
      <c r="C427" s="33">
        <v>4850</v>
      </c>
      <c r="D427" s="33">
        <v>57</v>
      </c>
      <c r="E427" s="33">
        <v>3368</v>
      </c>
      <c r="F427" s="33">
        <v>2738</v>
      </c>
      <c r="G427" s="33" t="s">
        <v>420</v>
      </c>
      <c r="H427" s="33">
        <v>2239</v>
      </c>
      <c r="I427" s="33">
        <v>2112</v>
      </c>
      <c r="J427" s="33" t="s">
        <v>420</v>
      </c>
    </row>
    <row r="428" spans="1:10" x14ac:dyDescent="0.25">
      <c r="A428" s="37">
        <v>2117</v>
      </c>
      <c r="B428" s="38">
        <v>46</v>
      </c>
      <c r="C428" s="33">
        <v>48</v>
      </c>
      <c r="D428" s="33" t="s">
        <v>420</v>
      </c>
      <c r="E428" s="33" t="s">
        <v>420</v>
      </c>
      <c r="F428" s="33" t="s">
        <v>420</v>
      </c>
      <c r="G428" s="33" t="s">
        <v>420</v>
      </c>
      <c r="H428" s="33" t="s">
        <v>420</v>
      </c>
      <c r="I428" s="33" t="s">
        <v>420</v>
      </c>
      <c r="J428" s="33" t="s">
        <v>420</v>
      </c>
    </row>
    <row r="429" spans="1:10" x14ac:dyDescent="0.25">
      <c r="A429" s="37">
        <v>2118</v>
      </c>
      <c r="B429" s="38">
        <v>7162</v>
      </c>
      <c r="C429" s="33">
        <v>7294</v>
      </c>
      <c r="D429" s="33">
        <v>112</v>
      </c>
      <c r="E429" s="33">
        <v>4420</v>
      </c>
      <c r="F429" s="33">
        <v>4166</v>
      </c>
      <c r="G429" s="33">
        <v>70</v>
      </c>
      <c r="H429" s="33">
        <v>2742</v>
      </c>
      <c r="I429" s="33">
        <v>3128</v>
      </c>
      <c r="J429" s="33">
        <v>42</v>
      </c>
    </row>
    <row r="430" spans="1:10" x14ac:dyDescent="0.25">
      <c r="A430" s="37">
        <v>2119</v>
      </c>
      <c r="B430" s="38">
        <v>6528</v>
      </c>
      <c r="C430" s="33">
        <v>4882</v>
      </c>
      <c r="D430" s="33">
        <v>49</v>
      </c>
      <c r="E430" s="33">
        <v>4118</v>
      </c>
      <c r="F430" s="33">
        <v>2939</v>
      </c>
      <c r="G430" s="33" t="s">
        <v>420</v>
      </c>
      <c r="H430" s="33">
        <v>2410</v>
      </c>
      <c r="I430" s="33">
        <v>1943</v>
      </c>
      <c r="J430" s="33" t="s">
        <v>420</v>
      </c>
    </row>
    <row r="431" spans="1:10" x14ac:dyDescent="0.25">
      <c r="A431" s="37">
        <v>2120</v>
      </c>
      <c r="B431" s="38">
        <v>3708</v>
      </c>
      <c r="C431" s="33">
        <v>2836</v>
      </c>
      <c r="D431" s="33">
        <v>60</v>
      </c>
      <c r="E431" s="33">
        <v>2254</v>
      </c>
      <c r="F431" s="33">
        <v>1507</v>
      </c>
      <c r="G431" s="33">
        <v>32</v>
      </c>
      <c r="H431" s="33">
        <v>1454</v>
      </c>
      <c r="I431" s="33">
        <v>1329</v>
      </c>
      <c r="J431" s="33" t="s">
        <v>420</v>
      </c>
    </row>
    <row r="432" spans="1:10" x14ac:dyDescent="0.25">
      <c r="A432" s="37">
        <v>2121</v>
      </c>
      <c r="B432" s="38">
        <v>4953</v>
      </c>
      <c r="C432" s="33">
        <v>3358</v>
      </c>
      <c r="D432" s="33" t="s">
        <v>420</v>
      </c>
      <c r="E432" s="33">
        <v>3060</v>
      </c>
      <c r="F432" s="33">
        <v>1902</v>
      </c>
      <c r="G432" s="33" t="s">
        <v>420</v>
      </c>
      <c r="H432" s="33">
        <v>1893</v>
      </c>
      <c r="I432" s="33">
        <v>1456</v>
      </c>
      <c r="J432" s="33" t="s">
        <v>420</v>
      </c>
    </row>
    <row r="433" spans="1:10" x14ac:dyDescent="0.25">
      <c r="A433" s="37">
        <v>2122</v>
      </c>
      <c r="B433" s="38">
        <v>5550</v>
      </c>
      <c r="C433" s="33">
        <v>4654</v>
      </c>
      <c r="D433" s="33" t="s">
        <v>420</v>
      </c>
      <c r="E433" s="33">
        <v>3440</v>
      </c>
      <c r="F433" s="33">
        <v>2606</v>
      </c>
      <c r="G433" s="33" t="s">
        <v>420</v>
      </c>
      <c r="H433" s="33">
        <v>2110</v>
      </c>
      <c r="I433" s="33">
        <v>2048</v>
      </c>
      <c r="J433" s="33" t="s">
        <v>420</v>
      </c>
    </row>
    <row r="434" spans="1:10" x14ac:dyDescent="0.25">
      <c r="A434" s="37">
        <v>2123</v>
      </c>
      <c r="B434" s="38">
        <v>36</v>
      </c>
      <c r="C434" s="33">
        <v>46</v>
      </c>
      <c r="D434" s="33" t="s">
        <v>420</v>
      </c>
      <c r="E434" s="33" t="s">
        <v>420</v>
      </c>
      <c r="F434" s="33" t="s">
        <v>420</v>
      </c>
      <c r="G434" s="33" t="s">
        <v>420</v>
      </c>
      <c r="H434" s="33" t="s">
        <v>420</v>
      </c>
      <c r="I434" s="33" t="s">
        <v>420</v>
      </c>
      <c r="J434" s="33" t="s">
        <v>420</v>
      </c>
    </row>
    <row r="435" spans="1:10" x14ac:dyDescent="0.25">
      <c r="A435" s="37">
        <v>2124</v>
      </c>
      <c r="B435" s="38">
        <v>11324</v>
      </c>
      <c r="C435" s="33">
        <v>8169</v>
      </c>
      <c r="D435" s="33">
        <v>74</v>
      </c>
      <c r="E435" s="33">
        <v>7113</v>
      </c>
      <c r="F435" s="33">
        <v>4753</v>
      </c>
      <c r="G435" s="33">
        <v>38</v>
      </c>
      <c r="H435" s="33">
        <v>4211</v>
      </c>
      <c r="I435" s="33">
        <v>3416</v>
      </c>
      <c r="J435" s="33">
        <v>36</v>
      </c>
    </row>
    <row r="436" spans="1:10" x14ac:dyDescent="0.25">
      <c r="A436" s="37">
        <v>2125</v>
      </c>
      <c r="B436" s="38">
        <v>7471</v>
      </c>
      <c r="C436" s="33">
        <v>6327</v>
      </c>
      <c r="D436" s="33">
        <v>73</v>
      </c>
      <c r="E436" s="33">
        <v>4567</v>
      </c>
      <c r="F436" s="33">
        <v>3416</v>
      </c>
      <c r="G436" s="33">
        <v>34</v>
      </c>
      <c r="H436" s="33">
        <v>2904</v>
      </c>
      <c r="I436" s="33">
        <v>2911</v>
      </c>
      <c r="J436" s="33">
        <v>39</v>
      </c>
    </row>
    <row r="437" spans="1:10" x14ac:dyDescent="0.25">
      <c r="A437" s="37">
        <v>2126</v>
      </c>
      <c r="B437" s="38">
        <v>5031</v>
      </c>
      <c r="C437" s="33">
        <v>3253</v>
      </c>
      <c r="D437" s="33">
        <v>35</v>
      </c>
      <c r="E437" s="33">
        <v>3340</v>
      </c>
      <c r="F437" s="33">
        <v>2000</v>
      </c>
      <c r="G437" s="33" t="s">
        <v>420</v>
      </c>
      <c r="H437" s="33">
        <v>1691</v>
      </c>
      <c r="I437" s="33">
        <v>1253</v>
      </c>
      <c r="J437" s="33" t="s">
        <v>420</v>
      </c>
    </row>
    <row r="438" spans="1:10" x14ac:dyDescent="0.25">
      <c r="A438" s="37">
        <v>2127</v>
      </c>
      <c r="B438" s="38">
        <v>9186</v>
      </c>
      <c r="C438" s="33">
        <v>7053</v>
      </c>
      <c r="D438" s="33">
        <v>96</v>
      </c>
      <c r="E438" s="33">
        <v>5449</v>
      </c>
      <c r="F438" s="33">
        <v>3579</v>
      </c>
      <c r="G438" s="33">
        <v>32</v>
      </c>
      <c r="H438" s="33">
        <v>3737</v>
      </c>
      <c r="I438" s="33">
        <v>3474</v>
      </c>
      <c r="J438" s="33">
        <v>64</v>
      </c>
    </row>
    <row r="439" spans="1:10" x14ac:dyDescent="0.25">
      <c r="A439" s="37">
        <v>2128</v>
      </c>
      <c r="B439" s="38">
        <v>9328</v>
      </c>
      <c r="C439" s="33">
        <v>8219</v>
      </c>
      <c r="D439" s="33">
        <v>70</v>
      </c>
      <c r="E439" s="33">
        <v>4995</v>
      </c>
      <c r="F439" s="33">
        <v>4052</v>
      </c>
      <c r="G439" s="33" t="s">
        <v>420</v>
      </c>
      <c r="H439" s="33">
        <v>4333</v>
      </c>
      <c r="I439" s="33">
        <v>4167</v>
      </c>
      <c r="J439" s="33">
        <v>42</v>
      </c>
    </row>
    <row r="440" spans="1:10" x14ac:dyDescent="0.25">
      <c r="A440" s="37">
        <v>2129</v>
      </c>
      <c r="B440" s="38">
        <v>5037</v>
      </c>
      <c r="C440" s="33">
        <v>3851</v>
      </c>
      <c r="D440" s="33">
        <v>46</v>
      </c>
      <c r="E440" s="33">
        <v>3134</v>
      </c>
      <c r="F440" s="33">
        <v>2085</v>
      </c>
      <c r="G440" s="33" t="s">
        <v>420</v>
      </c>
      <c r="H440" s="33">
        <v>1903</v>
      </c>
      <c r="I440" s="33">
        <v>1766</v>
      </c>
      <c r="J440" s="33" t="s">
        <v>420</v>
      </c>
    </row>
    <row r="441" spans="1:10" x14ac:dyDescent="0.25">
      <c r="A441" s="37">
        <v>2130</v>
      </c>
      <c r="B441" s="38">
        <v>11584</v>
      </c>
      <c r="C441" s="33">
        <v>8887</v>
      </c>
      <c r="D441" s="33">
        <v>130</v>
      </c>
      <c r="E441" s="33">
        <v>7417</v>
      </c>
      <c r="F441" s="33">
        <v>5117</v>
      </c>
      <c r="G441" s="33">
        <v>80</v>
      </c>
      <c r="H441" s="33">
        <v>4167</v>
      </c>
      <c r="I441" s="33">
        <v>3770</v>
      </c>
      <c r="J441" s="33">
        <v>50</v>
      </c>
    </row>
    <row r="442" spans="1:10" x14ac:dyDescent="0.25">
      <c r="A442" s="37">
        <v>2131</v>
      </c>
      <c r="B442" s="38">
        <v>8468</v>
      </c>
      <c r="C442" s="33">
        <v>5987</v>
      </c>
      <c r="D442" s="33">
        <v>62</v>
      </c>
      <c r="E442" s="33">
        <v>5539</v>
      </c>
      <c r="F442" s="33">
        <v>3458</v>
      </c>
      <c r="G442" s="33">
        <v>35</v>
      </c>
      <c r="H442" s="33">
        <v>2929</v>
      </c>
      <c r="I442" s="33">
        <v>2529</v>
      </c>
      <c r="J442" s="33" t="s">
        <v>420</v>
      </c>
    </row>
    <row r="443" spans="1:10" x14ac:dyDescent="0.25">
      <c r="A443" s="37">
        <v>2132</v>
      </c>
      <c r="B443" s="38">
        <v>8204</v>
      </c>
      <c r="C443" s="33">
        <v>6186</v>
      </c>
      <c r="D443" s="33">
        <v>65</v>
      </c>
      <c r="E443" s="33">
        <v>5757</v>
      </c>
      <c r="F443" s="33">
        <v>3892</v>
      </c>
      <c r="G443" s="33" t="s">
        <v>420</v>
      </c>
      <c r="H443" s="33">
        <v>2447</v>
      </c>
      <c r="I443" s="33">
        <v>2294</v>
      </c>
      <c r="J443" s="33">
        <v>36</v>
      </c>
    </row>
    <row r="444" spans="1:10" x14ac:dyDescent="0.25">
      <c r="A444" s="37">
        <v>2133</v>
      </c>
      <c r="B444" s="38" t="s">
        <v>420</v>
      </c>
      <c r="C444" s="33" t="s">
        <v>420</v>
      </c>
      <c r="D444" s="33" t="s">
        <v>420</v>
      </c>
      <c r="E444" s="33" t="s">
        <v>420</v>
      </c>
      <c r="F444" s="33" t="s">
        <v>420</v>
      </c>
      <c r="G444" s="33" t="s">
        <v>420</v>
      </c>
      <c r="H444" s="33" t="s">
        <v>420</v>
      </c>
      <c r="I444" s="33" t="s">
        <v>420</v>
      </c>
      <c r="J444" s="33" t="s">
        <v>420</v>
      </c>
    </row>
    <row r="445" spans="1:10" x14ac:dyDescent="0.25">
      <c r="A445" s="37">
        <v>2134</v>
      </c>
      <c r="B445" s="38">
        <v>5258</v>
      </c>
      <c r="C445" s="33">
        <v>4218</v>
      </c>
      <c r="D445" s="33">
        <v>79</v>
      </c>
      <c r="E445" s="33">
        <v>2698</v>
      </c>
      <c r="F445" s="33">
        <v>1749</v>
      </c>
      <c r="G445" s="33">
        <v>39</v>
      </c>
      <c r="H445" s="33">
        <v>2560</v>
      </c>
      <c r="I445" s="33">
        <v>2469</v>
      </c>
      <c r="J445" s="33">
        <v>40</v>
      </c>
    </row>
    <row r="446" spans="1:10" x14ac:dyDescent="0.25">
      <c r="A446" s="37">
        <v>2135</v>
      </c>
      <c r="B446" s="38">
        <v>12093</v>
      </c>
      <c r="C446" s="33">
        <v>8987</v>
      </c>
      <c r="D446" s="33">
        <v>149</v>
      </c>
      <c r="E446" s="33">
        <v>7416</v>
      </c>
      <c r="F446" s="33">
        <v>4637</v>
      </c>
      <c r="G446" s="33">
        <v>64</v>
      </c>
      <c r="H446" s="33">
        <v>4677</v>
      </c>
      <c r="I446" s="33">
        <v>4350</v>
      </c>
      <c r="J446" s="33">
        <v>85</v>
      </c>
    </row>
    <row r="447" spans="1:10" x14ac:dyDescent="0.25">
      <c r="A447" s="37">
        <v>2136</v>
      </c>
      <c r="B447" s="38">
        <v>8152</v>
      </c>
      <c r="C447" s="33">
        <v>5732</v>
      </c>
      <c r="D447" s="33">
        <v>53</v>
      </c>
      <c r="E447" s="33">
        <v>5390</v>
      </c>
      <c r="F447" s="33">
        <v>3549</v>
      </c>
      <c r="G447" s="33" t="s">
        <v>420</v>
      </c>
      <c r="H447" s="33">
        <v>2762</v>
      </c>
      <c r="I447" s="33">
        <v>2183</v>
      </c>
      <c r="J447" s="33" t="s">
        <v>420</v>
      </c>
    </row>
    <row r="448" spans="1:10" x14ac:dyDescent="0.25">
      <c r="A448" s="37">
        <v>2137</v>
      </c>
      <c r="B448" s="38" t="s">
        <v>420</v>
      </c>
      <c r="C448" s="33" t="s">
        <v>420</v>
      </c>
      <c r="D448" s="33" t="s">
        <v>420</v>
      </c>
      <c r="E448" s="33" t="s">
        <v>420</v>
      </c>
      <c r="F448" s="33" t="s">
        <v>420</v>
      </c>
      <c r="G448" s="33" t="s">
        <v>420</v>
      </c>
      <c r="H448" s="33" t="s">
        <v>420</v>
      </c>
      <c r="I448" s="33" t="s">
        <v>420</v>
      </c>
      <c r="J448" s="33" t="s">
        <v>420</v>
      </c>
    </row>
    <row r="449" spans="1:10" x14ac:dyDescent="0.25">
      <c r="A449" s="37">
        <v>2138</v>
      </c>
      <c r="B449" s="38">
        <v>7953</v>
      </c>
      <c r="C449" s="33">
        <v>6202</v>
      </c>
      <c r="D449" s="33">
        <v>109</v>
      </c>
      <c r="E449" s="33">
        <v>4812</v>
      </c>
      <c r="F449" s="33">
        <v>3355</v>
      </c>
      <c r="G449" s="33">
        <v>71</v>
      </c>
      <c r="H449" s="33">
        <v>3141</v>
      </c>
      <c r="I449" s="33">
        <v>2847</v>
      </c>
      <c r="J449" s="33">
        <v>38</v>
      </c>
    </row>
    <row r="450" spans="1:10" x14ac:dyDescent="0.25">
      <c r="A450" s="37">
        <v>2139</v>
      </c>
      <c r="B450" s="38">
        <v>8399</v>
      </c>
      <c r="C450" s="33">
        <v>7143</v>
      </c>
      <c r="D450" s="33">
        <v>131</v>
      </c>
      <c r="E450" s="33">
        <v>4883</v>
      </c>
      <c r="F450" s="33">
        <v>3523</v>
      </c>
      <c r="G450" s="33">
        <v>63</v>
      </c>
      <c r="H450" s="33">
        <v>3516</v>
      </c>
      <c r="I450" s="33">
        <v>3620</v>
      </c>
      <c r="J450" s="33">
        <v>68</v>
      </c>
    </row>
    <row r="451" spans="1:10" x14ac:dyDescent="0.25">
      <c r="A451" s="37">
        <v>2140</v>
      </c>
      <c r="B451" s="38">
        <v>5463</v>
      </c>
      <c r="C451" s="33">
        <v>4422</v>
      </c>
      <c r="D451" s="33">
        <v>93</v>
      </c>
      <c r="E451" s="33">
        <v>3285</v>
      </c>
      <c r="F451" s="33">
        <v>2350</v>
      </c>
      <c r="G451" s="33">
        <v>44</v>
      </c>
      <c r="H451" s="33">
        <v>2178</v>
      </c>
      <c r="I451" s="33">
        <v>2072</v>
      </c>
      <c r="J451" s="33">
        <v>49</v>
      </c>
    </row>
    <row r="452" spans="1:10" x14ac:dyDescent="0.25">
      <c r="A452" s="37">
        <v>2141</v>
      </c>
      <c r="B452" s="38">
        <v>3118</v>
      </c>
      <c r="C452" s="33">
        <v>2824</v>
      </c>
      <c r="D452" s="33">
        <v>47</v>
      </c>
      <c r="E452" s="33">
        <v>1785</v>
      </c>
      <c r="F452" s="33">
        <v>1400</v>
      </c>
      <c r="G452" s="33" t="s">
        <v>420</v>
      </c>
      <c r="H452" s="33">
        <v>1333</v>
      </c>
      <c r="I452" s="33">
        <v>1424</v>
      </c>
      <c r="J452" s="33" t="s">
        <v>420</v>
      </c>
    </row>
    <row r="453" spans="1:10" x14ac:dyDescent="0.25">
      <c r="A453" s="37">
        <v>2142</v>
      </c>
      <c r="B453" s="38">
        <v>769</v>
      </c>
      <c r="C453" s="33">
        <v>752</v>
      </c>
      <c r="D453" s="33" t="s">
        <v>420</v>
      </c>
      <c r="E453" s="33">
        <v>390</v>
      </c>
      <c r="F453" s="33">
        <v>339</v>
      </c>
      <c r="G453" s="33" t="s">
        <v>420</v>
      </c>
      <c r="H453" s="33">
        <v>379</v>
      </c>
      <c r="I453" s="33">
        <v>413</v>
      </c>
      <c r="J453" s="33" t="s">
        <v>420</v>
      </c>
    </row>
    <row r="454" spans="1:10" x14ac:dyDescent="0.25">
      <c r="A454" s="37">
        <v>2143</v>
      </c>
      <c r="B454" s="38">
        <v>6611</v>
      </c>
      <c r="C454" s="33">
        <v>5428</v>
      </c>
      <c r="D454" s="33">
        <v>94</v>
      </c>
      <c r="E454" s="33">
        <v>3655</v>
      </c>
      <c r="F454" s="33">
        <v>2481</v>
      </c>
      <c r="G454" s="33">
        <v>37</v>
      </c>
      <c r="H454" s="33">
        <v>2956</v>
      </c>
      <c r="I454" s="33">
        <v>2947</v>
      </c>
      <c r="J454" s="33">
        <v>57</v>
      </c>
    </row>
    <row r="455" spans="1:10" x14ac:dyDescent="0.25">
      <c r="A455" s="37">
        <v>2144</v>
      </c>
      <c r="B455" s="38">
        <v>6590</v>
      </c>
      <c r="C455" s="33">
        <v>5175</v>
      </c>
      <c r="D455" s="33">
        <v>87</v>
      </c>
      <c r="E455" s="33">
        <v>3652</v>
      </c>
      <c r="F455" s="33">
        <v>2319</v>
      </c>
      <c r="G455" s="33">
        <v>37</v>
      </c>
      <c r="H455" s="33">
        <v>2938</v>
      </c>
      <c r="I455" s="33">
        <v>2856</v>
      </c>
      <c r="J455" s="33">
        <v>50</v>
      </c>
    </row>
    <row r="456" spans="1:10" x14ac:dyDescent="0.25">
      <c r="A456" s="37">
        <v>2145</v>
      </c>
      <c r="B456" s="38">
        <v>6418</v>
      </c>
      <c r="C456" s="33">
        <v>5323</v>
      </c>
      <c r="D456" s="33">
        <v>57</v>
      </c>
      <c r="E456" s="33">
        <v>3614</v>
      </c>
      <c r="F456" s="33">
        <v>2584</v>
      </c>
      <c r="G456" s="33">
        <v>30</v>
      </c>
      <c r="H456" s="33">
        <v>2804</v>
      </c>
      <c r="I456" s="33">
        <v>2739</v>
      </c>
      <c r="J456" s="33" t="s">
        <v>420</v>
      </c>
    </row>
    <row r="457" spans="1:10" x14ac:dyDescent="0.25">
      <c r="A457" s="37">
        <v>2148</v>
      </c>
      <c r="B457" s="38">
        <v>14355</v>
      </c>
      <c r="C457" s="33">
        <v>11607</v>
      </c>
      <c r="D457" s="33">
        <v>102</v>
      </c>
      <c r="E457" s="33">
        <v>8794</v>
      </c>
      <c r="F457" s="33">
        <v>6289</v>
      </c>
      <c r="G457" s="33">
        <v>50</v>
      </c>
      <c r="H457" s="33">
        <v>5561</v>
      </c>
      <c r="I457" s="33">
        <v>5318</v>
      </c>
      <c r="J457" s="33">
        <v>52</v>
      </c>
    </row>
    <row r="458" spans="1:10" x14ac:dyDescent="0.25">
      <c r="A458" s="37">
        <v>2149</v>
      </c>
      <c r="B458" s="38">
        <v>9487</v>
      </c>
      <c r="C458" s="33">
        <v>7797</v>
      </c>
      <c r="D458" s="33">
        <v>71</v>
      </c>
      <c r="E458" s="33">
        <v>5634</v>
      </c>
      <c r="F458" s="33">
        <v>4073</v>
      </c>
      <c r="G458" s="33">
        <v>39</v>
      </c>
      <c r="H458" s="33">
        <v>3853</v>
      </c>
      <c r="I458" s="33">
        <v>3724</v>
      </c>
      <c r="J458" s="33">
        <v>32</v>
      </c>
    </row>
    <row r="459" spans="1:10" x14ac:dyDescent="0.25">
      <c r="A459" s="37">
        <v>2150</v>
      </c>
      <c r="B459" s="38">
        <v>7698</v>
      </c>
      <c r="C459" s="33">
        <v>6449</v>
      </c>
      <c r="D459" s="33">
        <v>31</v>
      </c>
      <c r="E459" s="33">
        <v>4501</v>
      </c>
      <c r="F459" s="33">
        <v>3468</v>
      </c>
      <c r="G459" s="33" t="s">
        <v>420</v>
      </c>
      <c r="H459" s="33">
        <v>3197</v>
      </c>
      <c r="I459" s="33">
        <v>2981</v>
      </c>
      <c r="J459" s="33" t="s">
        <v>420</v>
      </c>
    </row>
    <row r="460" spans="1:10" x14ac:dyDescent="0.25">
      <c r="A460" s="37">
        <v>2151</v>
      </c>
      <c r="B460" s="38">
        <v>13243</v>
      </c>
      <c r="C460" s="33">
        <v>10741</v>
      </c>
      <c r="D460" s="33">
        <v>69</v>
      </c>
      <c r="E460" s="33">
        <v>8216</v>
      </c>
      <c r="F460" s="33">
        <v>6114</v>
      </c>
      <c r="G460" s="33">
        <v>35</v>
      </c>
      <c r="H460" s="33">
        <v>5027</v>
      </c>
      <c r="I460" s="33">
        <v>4627</v>
      </c>
      <c r="J460" s="33">
        <v>34</v>
      </c>
    </row>
    <row r="461" spans="1:10" x14ac:dyDescent="0.25">
      <c r="A461" s="37">
        <v>2152</v>
      </c>
      <c r="B461" s="38">
        <v>5162</v>
      </c>
      <c r="C461" s="33">
        <v>3857</v>
      </c>
      <c r="D461" s="33">
        <v>34</v>
      </c>
      <c r="E461" s="33">
        <v>3704</v>
      </c>
      <c r="F461" s="33">
        <v>2459</v>
      </c>
      <c r="G461" s="33" t="s">
        <v>420</v>
      </c>
      <c r="H461" s="33">
        <v>1458</v>
      </c>
      <c r="I461" s="33">
        <v>1398</v>
      </c>
      <c r="J461" s="33" t="s">
        <v>420</v>
      </c>
    </row>
    <row r="462" spans="1:10" x14ac:dyDescent="0.25">
      <c r="A462" s="37">
        <v>2153</v>
      </c>
      <c r="B462" s="38" t="s">
        <v>420</v>
      </c>
      <c r="C462" s="33" t="s">
        <v>420</v>
      </c>
      <c r="D462" s="33" t="s">
        <v>420</v>
      </c>
      <c r="E462" s="33" t="s">
        <v>420</v>
      </c>
      <c r="F462" s="33" t="s">
        <v>420</v>
      </c>
      <c r="G462" s="33" t="s">
        <v>420</v>
      </c>
      <c r="H462" s="33" t="s">
        <v>420</v>
      </c>
      <c r="I462" s="33" t="s">
        <v>420</v>
      </c>
      <c r="J462" s="33" t="s">
        <v>420</v>
      </c>
    </row>
    <row r="463" spans="1:10" x14ac:dyDescent="0.25">
      <c r="A463" s="37">
        <v>2155</v>
      </c>
      <c r="B463" s="38">
        <v>15830</v>
      </c>
      <c r="C463" s="33">
        <v>12246</v>
      </c>
      <c r="D463" s="33">
        <v>146</v>
      </c>
      <c r="E463" s="33">
        <v>9669</v>
      </c>
      <c r="F463" s="33">
        <v>6491</v>
      </c>
      <c r="G463" s="33">
        <v>72</v>
      </c>
      <c r="H463" s="33">
        <v>6161</v>
      </c>
      <c r="I463" s="33">
        <v>5755</v>
      </c>
      <c r="J463" s="33">
        <v>74</v>
      </c>
    </row>
    <row r="464" spans="1:10" x14ac:dyDescent="0.25">
      <c r="A464" s="37">
        <v>2156</v>
      </c>
      <c r="B464" s="38" t="s">
        <v>420</v>
      </c>
      <c r="C464" s="33" t="s">
        <v>420</v>
      </c>
      <c r="D464" s="33" t="s">
        <v>420</v>
      </c>
      <c r="E464" s="33" t="s">
        <v>420</v>
      </c>
      <c r="F464" s="33" t="s">
        <v>420</v>
      </c>
      <c r="G464" s="33" t="s">
        <v>420</v>
      </c>
      <c r="H464" s="33" t="s">
        <v>420</v>
      </c>
      <c r="I464" s="33" t="s">
        <v>420</v>
      </c>
      <c r="J464" s="33" t="s">
        <v>420</v>
      </c>
    </row>
    <row r="465" spans="1:10" x14ac:dyDescent="0.25">
      <c r="A465" s="37">
        <v>2163</v>
      </c>
      <c r="B465" s="38">
        <v>207</v>
      </c>
      <c r="C465" s="33">
        <v>255</v>
      </c>
      <c r="D465" s="33" t="s">
        <v>420</v>
      </c>
      <c r="E465" s="33">
        <v>53</v>
      </c>
      <c r="F465" s="33">
        <v>75</v>
      </c>
      <c r="G465" s="33" t="s">
        <v>420</v>
      </c>
      <c r="H465" s="33">
        <v>154</v>
      </c>
      <c r="I465" s="33">
        <v>180</v>
      </c>
      <c r="J465" s="33" t="s">
        <v>420</v>
      </c>
    </row>
    <row r="466" spans="1:10" x14ac:dyDescent="0.25">
      <c r="A466" s="37">
        <v>2169</v>
      </c>
      <c r="B466" s="38">
        <v>14890</v>
      </c>
      <c r="C466" s="33">
        <v>11120</v>
      </c>
      <c r="D466" s="33">
        <v>149</v>
      </c>
      <c r="E466" s="33">
        <v>9217</v>
      </c>
      <c r="F466" s="33">
        <v>5947</v>
      </c>
      <c r="G466" s="33">
        <v>65</v>
      </c>
      <c r="H466" s="33">
        <v>5673</v>
      </c>
      <c r="I466" s="33">
        <v>5173</v>
      </c>
      <c r="J466" s="33">
        <v>84</v>
      </c>
    </row>
    <row r="467" spans="1:10" x14ac:dyDescent="0.25">
      <c r="A467" s="37">
        <v>2170</v>
      </c>
      <c r="B467" s="38">
        <v>5141</v>
      </c>
      <c r="C467" s="33">
        <v>3941</v>
      </c>
      <c r="D467" s="33">
        <v>44</v>
      </c>
      <c r="E467" s="33">
        <v>2996</v>
      </c>
      <c r="F467" s="33">
        <v>1986</v>
      </c>
      <c r="G467" s="33" t="s">
        <v>420</v>
      </c>
      <c r="H467" s="33">
        <v>2145</v>
      </c>
      <c r="I467" s="33">
        <v>1955</v>
      </c>
      <c r="J467" s="33" t="s">
        <v>420</v>
      </c>
    </row>
    <row r="468" spans="1:10" x14ac:dyDescent="0.25">
      <c r="A468" s="37">
        <v>2171</v>
      </c>
      <c r="B468" s="38">
        <v>4996</v>
      </c>
      <c r="C468" s="33">
        <v>3941</v>
      </c>
      <c r="D468" s="33">
        <v>31</v>
      </c>
      <c r="E468" s="33">
        <v>3101</v>
      </c>
      <c r="F468" s="33">
        <v>2173</v>
      </c>
      <c r="G468" s="33" t="s">
        <v>420</v>
      </c>
      <c r="H468" s="33">
        <v>1895</v>
      </c>
      <c r="I468" s="33">
        <v>1768</v>
      </c>
      <c r="J468" s="33" t="s">
        <v>420</v>
      </c>
    </row>
    <row r="469" spans="1:10" x14ac:dyDescent="0.25">
      <c r="A469" s="37">
        <v>2176</v>
      </c>
      <c r="B469" s="38">
        <v>8346</v>
      </c>
      <c r="C469" s="33">
        <v>6251</v>
      </c>
      <c r="D469" s="33">
        <v>96</v>
      </c>
      <c r="E469" s="33">
        <v>5514</v>
      </c>
      <c r="F469" s="33">
        <v>3497</v>
      </c>
      <c r="G469" s="33">
        <v>68</v>
      </c>
      <c r="H469" s="33">
        <v>2832</v>
      </c>
      <c r="I469" s="33">
        <v>2754</v>
      </c>
      <c r="J469" s="33" t="s">
        <v>420</v>
      </c>
    </row>
    <row r="470" spans="1:10" x14ac:dyDescent="0.25">
      <c r="A470" s="37">
        <v>2180</v>
      </c>
      <c r="B470" s="38">
        <v>6670</v>
      </c>
      <c r="C470" s="33">
        <v>4858</v>
      </c>
      <c r="D470" s="33">
        <v>70</v>
      </c>
      <c r="E470" s="33">
        <v>4510</v>
      </c>
      <c r="F470" s="33">
        <v>2874</v>
      </c>
      <c r="G470" s="33">
        <v>47</v>
      </c>
      <c r="H470" s="33">
        <v>2160</v>
      </c>
      <c r="I470" s="33">
        <v>1984</v>
      </c>
      <c r="J470" s="33" t="s">
        <v>420</v>
      </c>
    </row>
    <row r="471" spans="1:10" x14ac:dyDescent="0.25">
      <c r="A471" s="37">
        <v>2184</v>
      </c>
      <c r="B471" s="38">
        <v>10521</v>
      </c>
      <c r="C471" s="33">
        <v>7838</v>
      </c>
      <c r="D471" s="33">
        <v>163</v>
      </c>
      <c r="E471" s="33">
        <v>6825</v>
      </c>
      <c r="F471" s="33">
        <v>4466</v>
      </c>
      <c r="G471" s="33">
        <v>67</v>
      </c>
      <c r="H471" s="33">
        <v>3696</v>
      </c>
      <c r="I471" s="33">
        <v>3372</v>
      </c>
      <c r="J471" s="33">
        <v>96</v>
      </c>
    </row>
    <row r="472" spans="1:10" x14ac:dyDescent="0.25">
      <c r="A472" s="37">
        <v>2185</v>
      </c>
      <c r="B472" s="38">
        <v>45</v>
      </c>
      <c r="C472" s="33" t="s">
        <v>420</v>
      </c>
      <c r="D472" s="33" t="s">
        <v>420</v>
      </c>
      <c r="E472" s="33">
        <v>30</v>
      </c>
      <c r="F472" s="33" t="s">
        <v>420</v>
      </c>
      <c r="G472" s="33" t="s">
        <v>420</v>
      </c>
      <c r="H472" s="33" t="s">
        <v>420</v>
      </c>
      <c r="I472" s="33" t="s">
        <v>420</v>
      </c>
      <c r="J472" s="33" t="s">
        <v>420</v>
      </c>
    </row>
    <row r="473" spans="1:10" x14ac:dyDescent="0.25">
      <c r="A473" s="37">
        <v>2186</v>
      </c>
      <c r="B473" s="38">
        <v>7926</v>
      </c>
      <c r="C473" s="33">
        <v>6057</v>
      </c>
      <c r="D473" s="33">
        <v>53</v>
      </c>
      <c r="E473" s="33">
        <v>5404</v>
      </c>
      <c r="F473" s="33">
        <v>3572</v>
      </c>
      <c r="G473" s="33">
        <v>33</v>
      </c>
      <c r="H473" s="33">
        <v>2522</v>
      </c>
      <c r="I473" s="33">
        <v>2485</v>
      </c>
      <c r="J473" s="33" t="s">
        <v>420</v>
      </c>
    </row>
    <row r="474" spans="1:10" x14ac:dyDescent="0.25">
      <c r="A474" s="37">
        <v>2187</v>
      </c>
      <c r="B474" s="38" t="s">
        <v>420</v>
      </c>
      <c r="C474" s="33" t="s">
        <v>420</v>
      </c>
      <c r="D474" s="33" t="s">
        <v>420</v>
      </c>
      <c r="E474" s="33" t="s">
        <v>420</v>
      </c>
      <c r="F474" s="33" t="s">
        <v>420</v>
      </c>
      <c r="G474" s="33" t="s">
        <v>420</v>
      </c>
      <c r="H474" s="33" t="s">
        <v>420</v>
      </c>
      <c r="I474" s="33" t="s">
        <v>420</v>
      </c>
      <c r="J474" s="33" t="s">
        <v>420</v>
      </c>
    </row>
    <row r="475" spans="1:10" x14ac:dyDescent="0.25">
      <c r="A475" s="37">
        <v>2188</v>
      </c>
      <c r="B475" s="38">
        <v>3914</v>
      </c>
      <c r="C475" s="33">
        <v>2828</v>
      </c>
      <c r="D475" s="33">
        <v>59</v>
      </c>
      <c r="E475" s="33">
        <v>2581</v>
      </c>
      <c r="F475" s="33">
        <v>1594</v>
      </c>
      <c r="G475" s="33">
        <v>34</v>
      </c>
      <c r="H475" s="33">
        <v>1333</v>
      </c>
      <c r="I475" s="33">
        <v>1234</v>
      </c>
      <c r="J475" s="33" t="s">
        <v>420</v>
      </c>
    </row>
    <row r="476" spans="1:10" x14ac:dyDescent="0.25">
      <c r="A476" s="37">
        <v>2189</v>
      </c>
      <c r="B476" s="38">
        <v>3847</v>
      </c>
      <c r="C476" s="33">
        <v>2683</v>
      </c>
      <c r="D476" s="33">
        <v>43</v>
      </c>
      <c r="E476" s="33">
        <v>2571</v>
      </c>
      <c r="F476" s="33">
        <v>1513</v>
      </c>
      <c r="G476" s="33" t="s">
        <v>420</v>
      </c>
      <c r="H476" s="33">
        <v>1276</v>
      </c>
      <c r="I476" s="33">
        <v>1170</v>
      </c>
      <c r="J476" s="33" t="s">
        <v>420</v>
      </c>
    </row>
    <row r="477" spans="1:10" x14ac:dyDescent="0.25">
      <c r="A477" s="37">
        <v>2190</v>
      </c>
      <c r="B477" s="38">
        <v>5184</v>
      </c>
      <c r="C477" s="33">
        <v>3653</v>
      </c>
      <c r="D477" s="33">
        <v>82</v>
      </c>
      <c r="E477" s="33">
        <v>3514</v>
      </c>
      <c r="F477" s="33">
        <v>2183</v>
      </c>
      <c r="G477" s="33">
        <v>39</v>
      </c>
      <c r="H477" s="33">
        <v>1670</v>
      </c>
      <c r="I477" s="33">
        <v>1470</v>
      </c>
      <c r="J477" s="33">
        <v>43</v>
      </c>
    </row>
    <row r="478" spans="1:10" x14ac:dyDescent="0.25">
      <c r="A478" s="37">
        <v>2191</v>
      </c>
      <c r="B478" s="38">
        <v>2323</v>
      </c>
      <c r="C478" s="33">
        <v>1595</v>
      </c>
      <c r="D478" s="33" t="s">
        <v>420</v>
      </c>
      <c r="E478" s="33">
        <v>1551</v>
      </c>
      <c r="F478" s="33">
        <v>936</v>
      </c>
      <c r="G478" s="33" t="s">
        <v>420</v>
      </c>
      <c r="H478" s="33">
        <v>772</v>
      </c>
      <c r="I478" s="33">
        <v>659</v>
      </c>
      <c r="J478" s="33" t="s">
        <v>420</v>
      </c>
    </row>
    <row r="479" spans="1:10" x14ac:dyDescent="0.25">
      <c r="A479" s="37">
        <v>2196</v>
      </c>
      <c r="B479" s="38" t="s">
        <v>420</v>
      </c>
      <c r="C479" s="33" t="s">
        <v>420</v>
      </c>
      <c r="D479" s="33" t="s">
        <v>420</v>
      </c>
      <c r="E479" s="33" t="s">
        <v>420</v>
      </c>
      <c r="F479" s="33" t="s">
        <v>420</v>
      </c>
      <c r="G479" s="33" t="s">
        <v>420</v>
      </c>
      <c r="H479" s="33" t="s">
        <v>420</v>
      </c>
      <c r="I479" s="33" t="s">
        <v>420</v>
      </c>
      <c r="J479" s="33" t="s">
        <v>420</v>
      </c>
    </row>
    <row r="480" spans="1:10" x14ac:dyDescent="0.25">
      <c r="A480" s="37">
        <v>2199</v>
      </c>
      <c r="B480" s="38">
        <v>355</v>
      </c>
      <c r="C480" s="33">
        <v>312</v>
      </c>
      <c r="D480" s="33" t="s">
        <v>420</v>
      </c>
      <c r="E480" s="33">
        <v>224</v>
      </c>
      <c r="F480" s="33">
        <v>176</v>
      </c>
      <c r="G480" s="33" t="s">
        <v>420</v>
      </c>
      <c r="H480" s="33">
        <v>131</v>
      </c>
      <c r="I480" s="33">
        <v>136</v>
      </c>
      <c r="J480" s="33" t="s">
        <v>420</v>
      </c>
    </row>
    <row r="481" spans="1:10" x14ac:dyDescent="0.25">
      <c r="A481" s="37">
        <v>2201</v>
      </c>
      <c r="B481" s="38" t="s">
        <v>420</v>
      </c>
      <c r="C481" s="33" t="s">
        <v>420</v>
      </c>
      <c r="D481" s="33" t="s">
        <v>420</v>
      </c>
      <c r="E481" s="33" t="s">
        <v>420</v>
      </c>
      <c r="F481" s="33" t="s">
        <v>420</v>
      </c>
      <c r="G481" s="33" t="s">
        <v>420</v>
      </c>
      <c r="H481" s="33" t="s">
        <v>420</v>
      </c>
      <c r="I481" s="33" t="s">
        <v>420</v>
      </c>
      <c r="J481" s="33" t="s">
        <v>420</v>
      </c>
    </row>
    <row r="482" spans="1:10" x14ac:dyDescent="0.25">
      <c r="A482" s="37">
        <v>2203</v>
      </c>
      <c r="B482" s="38" t="s">
        <v>420</v>
      </c>
      <c r="C482" s="33" t="s">
        <v>420</v>
      </c>
      <c r="D482" s="33" t="s">
        <v>420</v>
      </c>
      <c r="E482" s="33" t="s">
        <v>420</v>
      </c>
      <c r="F482" s="33" t="s">
        <v>420</v>
      </c>
      <c r="G482" s="33" t="s">
        <v>420</v>
      </c>
      <c r="H482" s="33" t="s">
        <v>420</v>
      </c>
      <c r="I482" s="33" t="s">
        <v>420</v>
      </c>
      <c r="J482" s="33" t="s">
        <v>420</v>
      </c>
    </row>
    <row r="483" spans="1:10" x14ac:dyDescent="0.25">
      <c r="A483" s="37">
        <v>2204</v>
      </c>
      <c r="B483" s="38" t="s">
        <v>420</v>
      </c>
      <c r="C483" s="33" t="s">
        <v>420</v>
      </c>
      <c r="D483" s="33" t="s">
        <v>420</v>
      </c>
      <c r="E483" s="33" t="s">
        <v>420</v>
      </c>
      <c r="F483" s="33" t="s">
        <v>420</v>
      </c>
      <c r="G483" s="33" t="s">
        <v>420</v>
      </c>
      <c r="H483" s="33" t="s">
        <v>420</v>
      </c>
      <c r="I483" s="33" t="s">
        <v>420</v>
      </c>
      <c r="J483" s="33" t="s">
        <v>420</v>
      </c>
    </row>
    <row r="484" spans="1:10" x14ac:dyDescent="0.25">
      <c r="A484" s="37">
        <v>2205</v>
      </c>
      <c r="B484" s="38">
        <v>48</v>
      </c>
      <c r="C484" s="33">
        <v>60</v>
      </c>
      <c r="D484" s="33" t="s">
        <v>420</v>
      </c>
      <c r="E484" s="33">
        <v>39</v>
      </c>
      <c r="F484" s="33">
        <v>34</v>
      </c>
      <c r="G484" s="33" t="s">
        <v>420</v>
      </c>
      <c r="H484" s="33" t="s">
        <v>420</v>
      </c>
      <c r="I484" s="33" t="s">
        <v>420</v>
      </c>
      <c r="J484" s="33" t="s">
        <v>420</v>
      </c>
    </row>
    <row r="485" spans="1:10" x14ac:dyDescent="0.25">
      <c r="A485" s="37">
        <v>2206</v>
      </c>
      <c r="B485" s="38" t="s">
        <v>420</v>
      </c>
      <c r="C485" s="33" t="s">
        <v>420</v>
      </c>
      <c r="D485" s="33" t="s">
        <v>420</v>
      </c>
      <c r="E485" s="33" t="s">
        <v>420</v>
      </c>
      <c r="F485" s="33" t="s">
        <v>420</v>
      </c>
      <c r="G485" s="33" t="s">
        <v>420</v>
      </c>
      <c r="H485" s="33" t="s">
        <v>420</v>
      </c>
      <c r="I485" s="33" t="s">
        <v>420</v>
      </c>
      <c r="J485" s="33" t="s">
        <v>420</v>
      </c>
    </row>
    <row r="486" spans="1:10" x14ac:dyDescent="0.25">
      <c r="A486" s="37">
        <v>2210</v>
      </c>
      <c r="B486" s="38">
        <v>1321</v>
      </c>
      <c r="C486" s="33">
        <v>1198</v>
      </c>
      <c r="D486" s="33" t="s">
        <v>420</v>
      </c>
      <c r="E486" s="33">
        <v>709</v>
      </c>
      <c r="F486" s="33">
        <v>543</v>
      </c>
      <c r="G486" s="33" t="s">
        <v>420</v>
      </c>
      <c r="H486" s="33">
        <v>612</v>
      </c>
      <c r="I486" s="33">
        <v>655</v>
      </c>
      <c r="J486" s="33" t="s">
        <v>420</v>
      </c>
    </row>
    <row r="487" spans="1:10" x14ac:dyDescent="0.25">
      <c r="A487" s="37">
        <v>2211</v>
      </c>
      <c r="B487" s="38" t="s">
        <v>420</v>
      </c>
      <c r="C487" s="33" t="s">
        <v>420</v>
      </c>
      <c r="D487" s="33" t="s">
        <v>420</v>
      </c>
      <c r="E487" s="33" t="s">
        <v>420</v>
      </c>
      <c r="F487" s="33" t="s">
        <v>420</v>
      </c>
      <c r="G487" s="33" t="s">
        <v>420</v>
      </c>
      <c r="H487" s="33" t="s">
        <v>420</v>
      </c>
      <c r="I487" s="33" t="s">
        <v>420</v>
      </c>
      <c r="J487" s="33" t="s">
        <v>420</v>
      </c>
    </row>
    <row r="488" spans="1:10" x14ac:dyDescent="0.25">
      <c r="A488" s="37">
        <v>2212</v>
      </c>
      <c r="B488" s="38" t="s">
        <v>420</v>
      </c>
      <c r="C488" s="33" t="s">
        <v>420</v>
      </c>
      <c r="D488" s="33" t="s">
        <v>420</v>
      </c>
      <c r="E488" s="33" t="s">
        <v>420</v>
      </c>
      <c r="F488" s="33" t="s">
        <v>420</v>
      </c>
      <c r="G488" s="33" t="s">
        <v>420</v>
      </c>
      <c r="H488" s="33" t="s">
        <v>420</v>
      </c>
      <c r="I488" s="33" t="s">
        <v>420</v>
      </c>
      <c r="J488" s="33" t="s">
        <v>420</v>
      </c>
    </row>
    <row r="489" spans="1:10" x14ac:dyDescent="0.25">
      <c r="A489" s="37">
        <v>2215</v>
      </c>
      <c r="B489" s="38">
        <v>4934</v>
      </c>
      <c r="C489" s="33">
        <v>3306</v>
      </c>
      <c r="D489" s="33">
        <v>176</v>
      </c>
      <c r="E489" s="33">
        <v>2639</v>
      </c>
      <c r="F489" s="33">
        <v>1756</v>
      </c>
      <c r="G489" s="33">
        <v>147</v>
      </c>
      <c r="H489" s="33">
        <v>2295</v>
      </c>
      <c r="I489" s="33">
        <v>1550</v>
      </c>
      <c r="J489" s="33" t="s">
        <v>420</v>
      </c>
    </row>
    <row r="490" spans="1:10" x14ac:dyDescent="0.25">
      <c r="A490" s="37">
        <v>2216</v>
      </c>
      <c r="B490" s="38" t="s">
        <v>420</v>
      </c>
      <c r="C490" s="33" t="s">
        <v>420</v>
      </c>
      <c r="D490" s="33" t="s">
        <v>420</v>
      </c>
      <c r="E490" s="33" t="s">
        <v>420</v>
      </c>
      <c r="F490" s="33" t="s">
        <v>420</v>
      </c>
      <c r="G490" s="33" t="s">
        <v>420</v>
      </c>
      <c r="H490" s="33" t="s">
        <v>420</v>
      </c>
      <c r="I490" s="33" t="s">
        <v>420</v>
      </c>
      <c r="J490" s="33" t="s">
        <v>420</v>
      </c>
    </row>
    <row r="491" spans="1:10" x14ac:dyDescent="0.25">
      <c r="A491" s="37">
        <v>2217</v>
      </c>
      <c r="B491" s="38" t="s">
        <v>420</v>
      </c>
      <c r="C491" s="33" t="s">
        <v>420</v>
      </c>
      <c r="D491" s="33" t="s">
        <v>420</v>
      </c>
      <c r="E491" s="33" t="s">
        <v>420</v>
      </c>
      <c r="F491" s="33" t="s">
        <v>420</v>
      </c>
      <c r="G491" s="33" t="s">
        <v>420</v>
      </c>
      <c r="H491" s="33" t="s">
        <v>420</v>
      </c>
      <c r="I491" s="33" t="s">
        <v>420</v>
      </c>
      <c r="J491" s="33" t="s">
        <v>420</v>
      </c>
    </row>
    <row r="492" spans="1:10" x14ac:dyDescent="0.25">
      <c r="A492" s="37">
        <v>2222</v>
      </c>
      <c r="B492" s="38" t="s">
        <v>420</v>
      </c>
      <c r="C492" s="33" t="s">
        <v>420</v>
      </c>
      <c r="D492" s="33" t="s">
        <v>420</v>
      </c>
      <c r="E492" s="33" t="s">
        <v>420</v>
      </c>
      <c r="F492" s="33" t="s">
        <v>420</v>
      </c>
      <c r="G492" s="33" t="s">
        <v>420</v>
      </c>
      <c r="H492" s="33" t="s">
        <v>420</v>
      </c>
      <c r="I492" s="33" t="s">
        <v>420</v>
      </c>
      <c r="J492" s="33" t="s">
        <v>420</v>
      </c>
    </row>
    <row r="493" spans="1:10" x14ac:dyDescent="0.25">
      <c r="A493" s="37">
        <v>2228</v>
      </c>
      <c r="B493" s="38" t="s">
        <v>420</v>
      </c>
      <c r="C493" s="33" t="s">
        <v>420</v>
      </c>
      <c r="D493" s="33" t="s">
        <v>420</v>
      </c>
      <c r="E493" s="33" t="s">
        <v>420</v>
      </c>
      <c r="F493" s="33" t="s">
        <v>420</v>
      </c>
      <c r="G493" s="33" t="s">
        <v>420</v>
      </c>
      <c r="H493" s="33" t="s">
        <v>420</v>
      </c>
      <c r="I493" s="33" t="s">
        <v>420</v>
      </c>
      <c r="J493" s="33" t="s">
        <v>420</v>
      </c>
    </row>
    <row r="494" spans="1:10" x14ac:dyDescent="0.25">
      <c r="A494" s="37">
        <v>2238</v>
      </c>
      <c r="B494" s="38">
        <v>47</v>
      </c>
      <c r="C494" s="33">
        <v>50</v>
      </c>
      <c r="D494" s="33" t="s">
        <v>420</v>
      </c>
      <c r="E494" s="33">
        <v>31</v>
      </c>
      <c r="F494" s="33" t="s">
        <v>420</v>
      </c>
      <c r="G494" s="33" t="s">
        <v>420</v>
      </c>
      <c r="H494" s="33" t="s">
        <v>420</v>
      </c>
      <c r="I494" s="33" t="s">
        <v>420</v>
      </c>
      <c r="J494" s="33" t="s">
        <v>420</v>
      </c>
    </row>
    <row r="495" spans="1:10" x14ac:dyDescent="0.25">
      <c r="A495" s="37">
        <v>2239</v>
      </c>
      <c r="B495" s="38" t="s">
        <v>420</v>
      </c>
      <c r="C495" s="33" t="s">
        <v>420</v>
      </c>
      <c r="D495" s="33" t="s">
        <v>420</v>
      </c>
      <c r="E495" s="33" t="s">
        <v>420</v>
      </c>
      <c r="F495" s="33" t="s">
        <v>420</v>
      </c>
      <c r="G495" s="33" t="s">
        <v>420</v>
      </c>
      <c r="H495" s="33" t="s">
        <v>420</v>
      </c>
      <c r="I495" s="33" t="s">
        <v>420</v>
      </c>
      <c r="J495" s="33" t="s">
        <v>420</v>
      </c>
    </row>
    <row r="496" spans="1:10" x14ac:dyDescent="0.25">
      <c r="A496" s="37">
        <v>2241</v>
      </c>
      <c r="B496" s="38" t="s">
        <v>420</v>
      </c>
      <c r="C496" s="33" t="s">
        <v>420</v>
      </c>
      <c r="D496" s="33" t="s">
        <v>420</v>
      </c>
      <c r="E496" s="33" t="s">
        <v>420</v>
      </c>
      <c r="F496" s="33" t="s">
        <v>420</v>
      </c>
      <c r="G496" s="33" t="s">
        <v>420</v>
      </c>
      <c r="H496" s="33" t="s">
        <v>420</v>
      </c>
      <c r="I496" s="33" t="s">
        <v>420</v>
      </c>
      <c r="J496" s="33" t="s">
        <v>420</v>
      </c>
    </row>
    <row r="497" spans="1:10" x14ac:dyDescent="0.25">
      <c r="A497" s="37">
        <v>2269</v>
      </c>
      <c r="B497" s="38">
        <v>41</v>
      </c>
      <c r="C497" s="33">
        <v>35</v>
      </c>
      <c r="D497" s="33" t="s">
        <v>420</v>
      </c>
      <c r="E497" s="33" t="s">
        <v>420</v>
      </c>
      <c r="F497" s="33" t="s">
        <v>420</v>
      </c>
      <c r="G497" s="33" t="s">
        <v>420</v>
      </c>
      <c r="H497" s="33" t="s">
        <v>420</v>
      </c>
      <c r="I497" s="33" t="s">
        <v>420</v>
      </c>
      <c r="J497" s="33" t="s">
        <v>420</v>
      </c>
    </row>
    <row r="498" spans="1:10" x14ac:dyDescent="0.25">
      <c r="A498" s="37">
        <v>2284</v>
      </c>
      <c r="B498" s="38" t="s">
        <v>420</v>
      </c>
      <c r="C498" s="33" t="s">
        <v>420</v>
      </c>
      <c r="D498" s="33" t="s">
        <v>420</v>
      </c>
      <c r="E498" s="33" t="s">
        <v>420</v>
      </c>
      <c r="F498" s="33" t="s">
        <v>420</v>
      </c>
      <c r="G498" s="33" t="s">
        <v>420</v>
      </c>
      <c r="H498" s="33" t="s">
        <v>420</v>
      </c>
      <c r="I498" s="33" t="s">
        <v>420</v>
      </c>
      <c r="J498" s="33" t="s">
        <v>420</v>
      </c>
    </row>
    <row r="499" spans="1:10" x14ac:dyDescent="0.25">
      <c r="A499" s="37">
        <v>2298</v>
      </c>
      <c r="B499" s="38" t="s">
        <v>420</v>
      </c>
      <c r="C499" s="33" t="s">
        <v>420</v>
      </c>
      <c r="D499" s="33" t="s">
        <v>420</v>
      </c>
      <c r="E499" s="33" t="s">
        <v>420</v>
      </c>
      <c r="F499" s="33" t="s">
        <v>420</v>
      </c>
      <c r="G499" s="33" t="s">
        <v>420</v>
      </c>
      <c r="H499" s="33" t="s">
        <v>420</v>
      </c>
      <c r="I499" s="33" t="s">
        <v>420</v>
      </c>
      <c r="J499" s="33" t="s">
        <v>420</v>
      </c>
    </row>
    <row r="500" spans="1:10" x14ac:dyDescent="0.25">
      <c r="A500" s="37">
        <v>2301</v>
      </c>
      <c r="B500" s="38">
        <v>12154</v>
      </c>
      <c r="C500" s="33">
        <v>8516</v>
      </c>
      <c r="D500" s="33">
        <v>85</v>
      </c>
      <c r="E500" s="33">
        <v>7686</v>
      </c>
      <c r="F500" s="33">
        <v>4825</v>
      </c>
      <c r="G500" s="33">
        <v>45</v>
      </c>
      <c r="H500" s="33">
        <v>4468</v>
      </c>
      <c r="I500" s="33">
        <v>3691</v>
      </c>
      <c r="J500" s="33">
        <v>40</v>
      </c>
    </row>
    <row r="501" spans="1:10" x14ac:dyDescent="0.25">
      <c r="A501" s="37">
        <v>2302</v>
      </c>
      <c r="B501" s="38">
        <v>6324</v>
      </c>
      <c r="C501" s="33">
        <v>4279</v>
      </c>
      <c r="D501" s="33">
        <v>68</v>
      </c>
      <c r="E501" s="33">
        <v>4178</v>
      </c>
      <c r="F501" s="33">
        <v>2452</v>
      </c>
      <c r="G501" s="33">
        <v>39</v>
      </c>
      <c r="H501" s="33">
        <v>2146</v>
      </c>
      <c r="I501" s="33">
        <v>1827</v>
      </c>
      <c r="J501" s="33" t="s">
        <v>420</v>
      </c>
    </row>
    <row r="502" spans="1:10" x14ac:dyDescent="0.25">
      <c r="A502" s="37">
        <v>2303</v>
      </c>
      <c r="B502" s="38">
        <v>70</v>
      </c>
      <c r="C502" s="33">
        <v>69</v>
      </c>
      <c r="D502" s="33" t="s">
        <v>420</v>
      </c>
      <c r="E502" s="33">
        <v>43</v>
      </c>
      <c r="F502" s="33">
        <v>33</v>
      </c>
      <c r="G502" s="33" t="s">
        <v>420</v>
      </c>
      <c r="H502" s="33" t="s">
        <v>420</v>
      </c>
      <c r="I502" s="33">
        <v>36</v>
      </c>
      <c r="J502" s="33" t="s">
        <v>420</v>
      </c>
    </row>
    <row r="503" spans="1:10" x14ac:dyDescent="0.25">
      <c r="A503" s="37">
        <v>2304</v>
      </c>
      <c r="B503" s="38" t="s">
        <v>420</v>
      </c>
      <c r="C503" s="33" t="s">
        <v>420</v>
      </c>
      <c r="D503" s="33" t="s">
        <v>420</v>
      </c>
      <c r="E503" s="33" t="s">
        <v>420</v>
      </c>
      <c r="F503" s="33" t="s">
        <v>420</v>
      </c>
      <c r="G503" s="33" t="s">
        <v>420</v>
      </c>
      <c r="H503" s="33" t="s">
        <v>420</v>
      </c>
      <c r="I503" s="33" t="s">
        <v>420</v>
      </c>
      <c r="J503" s="33" t="s">
        <v>420</v>
      </c>
    </row>
    <row r="504" spans="1:10" x14ac:dyDescent="0.25">
      <c r="A504" s="37">
        <v>2305</v>
      </c>
      <c r="B504" s="38" t="s">
        <v>420</v>
      </c>
      <c r="C504" s="33" t="s">
        <v>420</v>
      </c>
      <c r="D504" s="33" t="s">
        <v>420</v>
      </c>
      <c r="E504" s="33" t="s">
        <v>420</v>
      </c>
      <c r="F504" s="33" t="s">
        <v>420</v>
      </c>
      <c r="G504" s="33" t="s">
        <v>420</v>
      </c>
      <c r="H504" s="33" t="s">
        <v>420</v>
      </c>
      <c r="I504" s="33" t="s">
        <v>420</v>
      </c>
      <c r="J504" s="33" t="s">
        <v>420</v>
      </c>
    </row>
    <row r="505" spans="1:10" x14ac:dyDescent="0.25">
      <c r="A505" s="37">
        <v>2322</v>
      </c>
      <c r="B505" s="38">
        <v>1106</v>
      </c>
      <c r="C505" s="33">
        <v>813</v>
      </c>
      <c r="D505" s="33" t="s">
        <v>420</v>
      </c>
      <c r="E505" s="33">
        <v>735</v>
      </c>
      <c r="F505" s="33">
        <v>475</v>
      </c>
      <c r="G505" s="33" t="s">
        <v>420</v>
      </c>
      <c r="H505" s="33">
        <v>371</v>
      </c>
      <c r="I505" s="33">
        <v>338</v>
      </c>
      <c r="J505" s="33" t="s">
        <v>420</v>
      </c>
    </row>
    <row r="506" spans="1:10" x14ac:dyDescent="0.25">
      <c r="A506" s="37">
        <v>2324</v>
      </c>
      <c r="B506" s="38">
        <v>5744</v>
      </c>
      <c r="C506" s="33">
        <v>5319</v>
      </c>
      <c r="D506" s="33">
        <v>82</v>
      </c>
      <c r="E506" s="33">
        <v>3716</v>
      </c>
      <c r="F506" s="33">
        <v>3385</v>
      </c>
      <c r="G506" s="33">
        <v>35</v>
      </c>
      <c r="H506" s="33">
        <v>2028</v>
      </c>
      <c r="I506" s="33">
        <v>1934</v>
      </c>
      <c r="J506" s="33">
        <v>47</v>
      </c>
    </row>
    <row r="507" spans="1:10" x14ac:dyDescent="0.25">
      <c r="A507" s="37">
        <v>2325</v>
      </c>
      <c r="B507" s="38" t="s">
        <v>420</v>
      </c>
      <c r="C507" s="33" t="s">
        <v>420</v>
      </c>
      <c r="D507" s="33" t="s">
        <v>420</v>
      </c>
      <c r="E507" s="33" t="s">
        <v>420</v>
      </c>
      <c r="F507" s="33" t="s">
        <v>420</v>
      </c>
      <c r="G507" s="33" t="s">
        <v>420</v>
      </c>
      <c r="H507" s="33" t="s">
        <v>420</v>
      </c>
      <c r="I507" s="33" t="s">
        <v>420</v>
      </c>
      <c r="J507" s="33" t="s">
        <v>420</v>
      </c>
    </row>
    <row r="508" spans="1:10" x14ac:dyDescent="0.25">
      <c r="A508" s="37">
        <v>2327</v>
      </c>
      <c r="B508" s="38">
        <v>96</v>
      </c>
      <c r="C508" s="33">
        <v>65</v>
      </c>
      <c r="D508" s="33" t="s">
        <v>420</v>
      </c>
      <c r="E508" s="33">
        <v>60</v>
      </c>
      <c r="F508" s="33">
        <v>42</v>
      </c>
      <c r="G508" s="33" t="s">
        <v>420</v>
      </c>
      <c r="H508" s="33">
        <v>36</v>
      </c>
      <c r="I508" s="33" t="s">
        <v>420</v>
      </c>
      <c r="J508" s="33" t="s">
        <v>420</v>
      </c>
    </row>
    <row r="509" spans="1:10" x14ac:dyDescent="0.25">
      <c r="A509" s="37">
        <v>2330</v>
      </c>
      <c r="B509" s="38">
        <v>2682</v>
      </c>
      <c r="C509" s="33">
        <v>1903</v>
      </c>
      <c r="D509" s="33" t="s">
        <v>420</v>
      </c>
      <c r="E509" s="33">
        <v>1658</v>
      </c>
      <c r="F509" s="33">
        <v>1049</v>
      </c>
      <c r="G509" s="33" t="s">
        <v>420</v>
      </c>
      <c r="H509" s="33">
        <v>1024</v>
      </c>
      <c r="I509" s="33">
        <v>854</v>
      </c>
      <c r="J509" s="33" t="s">
        <v>420</v>
      </c>
    </row>
    <row r="510" spans="1:10" x14ac:dyDescent="0.25">
      <c r="A510" s="37">
        <v>2331</v>
      </c>
      <c r="B510" s="38">
        <v>256</v>
      </c>
      <c r="C510" s="33">
        <v>198</v>
      </c>
      <c r="D510" s="33" t="s">
        <v>420</v>
      </c>
      <c r="E510" s="33">
        <v>177</v>
      </c>
      <c r="F510" s="33">
        <v>125</v>
      </c>
      <c r="G510" s="33" t="s">
        <v>420</v>
      </c>
      <c r="H510" s="33">
        <v>79</v>
      </c>
      <c r="I510" s="33">
        <v>73</v>
      </c>
      <c r="J510" s="33" t="s">
        <v>420</v>
      </c>
    </row>
    <row r="511" spans="1:10" x14ac:dyDescent="0.25">
      <c r="A511" s="37">
        <v>2332</v>
      </c>
      <c r="B511" s="38">
        <v>4590</v>
      </c>
      <c r="C511" s="33">
        <v>3503</v>
      </c>
      <c r="D511" s="33">
        <v>30</v>
      </c>
      <c r="E511" s="33">
        <v>2951</v>
      </c>
      <c r="F511" s="33">
        <v>1957</v>
      </c>
      <c r="G511" s="33" t="s">
        <v>420</v>
      </c>
      <c r="H511" s="33">
        <v>1639</v>
      </c>
      <c r="I511" s="33">
        <v>1546</v>
      </c>
      <c r="J511" s="33" t="s">
        <v>420</v>
      </c>
    </row>
    <row r="512" spans="1:10" x14ac:dyDescent="0.25">
      <c r="A512" s="37">
        <v>2333</v>
      </c>
      <c r="B512" s="38">
        <v>3360</v>
      </c>
      <c r="C512" s="33">
        <v>2480</v>
      </c>
      <c r="D512" s="33">
        <v>41</v>
      </c>
      <c r="E512" s="33">
        <v>2248</v>
      </c>
      <c r="F512" s="33">
        <v>1441</v>
      </c>
      <c r="G512" s="33" t="s">
        <v>420</v>
      </c>
      <c r="H512" s="33">
        <v>1112</v>
      </c>
      <c r="I512" s="33">
        <v>1039</v>
      </c>
      <c r="J512" s="33" t="s">
        <v>420</v>
      </c>
    </row>
    <row r="513" spans="1:10" x14ac:dyDescent="0.25">
      <c r="A513" s="37">
        <v>2334</v>
      </c>
      <c r="B513" s="38">
        <v>87</v>
      </c>
      <c r="C513" s="33">
        <v>65</v>
      </c>
      <c r="D513" s="33" t="s">
        <v>420</v>
      </c>
      <c r="E513" s="33">
        <v>50</v>
      </c>
      <c r="F513" s="33">
        <v>38</v>
      </c>
      <c r="G513" s="33" t="s">
        <v>420</v>
      </c>
      <c r="H513" s="33">
        <v>37</v>
      </c>
      <c r="I513" s="33" t="s">
        <v>420</v>
      </c>
      <c r="J513" s="33" t="s">
        <v>420</v>
      </c>
    </row>
    <row r="514" spans="1:10" x14ac:dyDescent="0.25">
      <c r="A514" s="37">
        <v>2337</v>
      </c>
      <c r="B514" s="38" t="s">
        <v>420</v>
      </c>
      <c r="C514" s="33" t="s">
        <v>420</v>
      </c>
      <c r="D514" s="33" t="s">
        <v>420</v>
      </c>
      <c r="E514" s="33" t="s">
        <v>420</v>
      </c>
      <c r="F514" s="33" t="s">
        <v>420</v>
      </c>
      <c r="G514" s="33" t="s">
        <v>420</v>
      </c>
      <c r="H514" s="33" t="s">
        <v>420</v>
      </c>
      <c r="I514" s="33" t="s">
        <v>420</v>
      </c>
      <c r="J514" s="33" t="s">
        <v>420</v>
      </c>
    </row>
    <row r="515" spans="1:10" x14ac:dyDescent="0.25">
      <c r="A515" s="37">
        <v>2338</v>
      </c>
      <c r="B515" s="38">
        <v>1950</v>
      </c>
      <c r="C515" s="33">
        <v>1304</v>
      </c>
      <c r="D515" s="33" t="s">
        <v>420</v>
      </c>
      <c r="E515" s="33">
        <v>1275</v>
      </c>
      <c r="F515" s="33">
        <v>724</v>
      </c>
      <c r="G515" s="33" t="s">
        <v>420</v>
      </c>
      <c r="H515" s="33">
        <v>675</v>
      </c>
      <c r="I515" s="33">
        <v>580</v>
      </c>
      <c r="J515" s="33" t="s">
        <v>420</v>
      </c>
    </row>
    <row r="516" spans="1:10" x14ac:dyDescent="0.25">
      <c r="A516" s="37">
        <v>2339</v>
      </c>
      <c r="B516" s="38">
        <v>3981</v>
      </c>
      <c r="C516" s="33">
        <v>2913</v>
      </c>
      <c r="D516" s="33">
        <v>39</v>
      </c>
      <c r="E516" s="33">
        <v>2737</v>
      </c>
      <c r="F516" s="33">
        <v>1718</v>
      </c>
      <c r="G516" s="33" t="s">
        <v>420</v>
      </c>
      <c r="H516" s="33">
        <v>1244</v>
      </c>
      <c r="I516" s="33">
        <v>1195</v>
      </c>
      <c r="J516" s="33" t="s">
        <v>420</v>
      </c>
    </row>
    <row r="517" spans="1:10" x14ac:dyDescent="0.25">
      <c r="A517" s="37">
        <v>2340</v>
      </c>
      <c r="B517" s="38" t="s">
        <v>420</v>
      </c>
      <c r="C517" s="33" t="s">
        <v>420</v>
      </c>
      <c r="D517" s="33" t="s">
        <v>420</v>
      </c>
      <c r="E517" s="33" t="s">
        <v>420</v>
      </c>
      <c r="F517" s="33" t="s">
        <v>420</v>
      </c>
      <c r="G517" s="33" t="s">
        <v>420</v>
      </c>
      <c r="H517" s="33" t="s">
        <v>420</v>
      </c>
      <c r="I517" s="33" t="s">
        <v>420</v>
      </c>
      <c r="J517" s="33" t="s">
        <v>420</v>
      </c>
    </row>
    <row r="518" spans="1:10" x14ac:dyDescent="0.25">
      <c r="A518" s="37">
        <v>2341</v>
      </c>
      <c r="B518" s="38">
        <v>2618</v>
      </c>
      <c r="C518" s="33">
        <v>1918</v>
      </c>
      <c r="D518" s="33" t="s">
        <v>420</v>
      </c>
      <c r="E518" s="33">
        <v>1747</v>
      </c>
      <c r="F518" s="33">
        <v>1076</v>
      </c>
      <c r="G518" s="33" t="s">
        <v>420</v>
      </c>
      <c r="H518" s="33">
        <v>871</v>
      </c>
      <c r="I518" s="33">
        <v>842</v>
      </c>
      <c r="J518" s="33" t="s">
        <v>420</v>
      </c>
    </row>
    <row r="519" spans="1:10" x14ac:dyDescent="0.25">
      <c r="A519" s="37">
        <v>2343</v>
      </c>
      <c r="B519" s="38">
        <v>2732</v>
      </c>
      <c r="C519" s="33">
        <v>2035</v>
      </c>
      <c r="D519" s="33">
        <v>31</v>
      </c>
      <c r="E519" s="33">
        <v>1785</v>
      </c>
      <c r="F519" s="33">
        <v>1148</v>
      </c>
      <c r="G519" s="33" t="s">
        <v>420</v>
      </c>
      <c r="H519" s="33">
        <v>947</v>
      </c>
      <c r="I519" s="33">
        <v>887</v>
      </c>
      <c r="J519" s="33" t="s">
        <v>420</v>
      </c>
    </row>
    <row r="520" spans="1:10" x14ac:dyDescent="0.25">
      <c r="A520" s="37">
        <v>2344</v>
      </c>
      <c r="B520" s="38" t="s">
        <v>420</v>
      </c>
      <c r="C520" s="33" t="s">
        <v>420</v>
      </c>
      <c r="D520" s="33" t="s">
        <v>420</v>
      </c>
      <c r="E520" s="33" t="s">
        <v>420</v>
      </c>
      <c r="F520" s="33" t="s">
        <v>420</v>
      </c>
      <c r="G520" s="33" t="s">
        <v>420</v>
      </c>
      <c r="H520" s="33" t="s">
        <v>420</v>
      </c>
      <c r="I520" s="33" t="s">
        <v>420</v>
      </c>
      <c r="J520" s="33" t="s">
        <v>420</v>
      </c>
    </row>
    <row r="521" spans="1:10" x14ac:dyDescent="0.25">
      <c r="A521" s="37">
        <v>2345</v>
      </c>
      <c r="B521" s="38">
        <v>203</v>
      </c>
      <c r="C521" s="33">
        <v>137</v>
      </c>
      <c r="D521" s="33" t="s">
        <v>420</v>
      </c>
      <c r="E521" s="33">
        <v>122</v>
      </c>
      <c r="F521" s="33">
        <v>83</v>
      </c>
      <c r="G521" s="33" t="s">
        <v>420</v>
      </c>
      <c r="H521" s="33">
        <v>81</v>
      </c>
      <c r="I521" s="33">
        <v>54</v>
      </c>
      <c r="J521" s="33" t="s">
        <v>420</v>
      </c>
    </row>
    <row r="522" spans="1:10" x14ac:dyDescent="0.25">
      <c r="A522" s="37">
        <v>2346</v>
      </c>
      <c r="B522" s="38">
        <v>5389</v>
      </c>
      <c r="C522" s="33">
        <v>3674</v>
      </c>
      <c r="D522" s="33">
        <v>61</v>
      </c>
      <c r="E522" s="33">
        <v>3376</v>
      </c>
      <c r="F522" s="33">
        <v>1999</v>
      </c>
      <c r="G522" s="33">
        <v>36</v>
      </c>
      <c r="H522" s="33">
        <v>2013</v>
      </c>
      <c r="I522" s="33">
        <v>1675</v>
      </c>
      <c r="J522" s="33" t="s">
        <v>420</v>
      </c>
    </row>
    <row r="523" spans="1:10" x14ac:dyDescent="0.25">
      <c r="A523" s="37">
        <v>2347</v>
      </c>
      <c r="B523" s="38">
        <v>2659</v>
      </c>
      <c r="C523" s="33">
        <v>1986</v>
      </c>
      <c r="D523" s="33" t="s">
        <v>420</v>
      </c>
      <c r="E523" s="33">
        <v>1731</v>
      </c>
      <c r="F523" s="33">
        <v>1142</v>
      </c>
      <c r="G523" s="33" t="s">
        <v>420</v>
      </c>
      <c r="H523" s="33">
        <v>928</v>
      </c>
      <c r="I523" s="33">
        <v>844</v>
      </c>
      <c r="J523" s="33" t="s">
        <v>420</v>
      </c>
    </row>
    <row r="524" spans="1:10" x14ac:dyDescent="0.25">
      <c r="A524" s="37">
        <v>2348</v>
      </c>
      <c r="B524" s="38" t="s">
        <v>420</v>
      </c>
      <c r="C524" s="33" t="s">
        <v>420</v>
      </c>
      <c r="D524" s="33" t="s">
        <v>420</v>
      </c>
      <c r="E524" s="33" t="s">
        <v>420</v>
      </c>
      <c r="F524" s="33" t="s">
        <v>420</v>
      </c>
      <c r="G524" s="33" t="s">
        <v>420</v>
      </c>
      <c r="H524" s="33" t="s">
        <v>420</v>
      </c>
      <c r="I524" s="33" t="s">
        <v>420</v>
      </c>
      <c r="J524" s="33" t="s">
        <v>420</v>
      </c>
    </row>
    <row r="525" spans="1:10" x14ac:dyDescent="0.25">
      <c r="A525" s="37">
        <v>2349</v>
      </c>
      <c r="B525" s="38" t="s">
        <v>420</v>
      </c>
      <c r="C525" s="33" t="s">
        <v>420</v>
      </c>
      <c r="D525" s="33" t="s">
        <v>420</v>
      </c>
      <c r="E525" s="33" t="s">
        <v>420</v>
      </c>
      <c r="F525" s="33" t="s">
        <v>420</v>
      </c>
      <c r="G525" s="33" t="s">
        <v>420</v>
      </c>
      <c r="H525" s="33" t="s">
        <v>420</v>
      </c>
      <c r="I525" s="33" t="s">
        <v>420</v>
      </c>
      <c r="J525" s="33" t="s">
        <v>420</v>
      </c>
    </row>
    <row r="526" spans="1:10" x14ac:dyDescent="0.25">
      <c r="A526" s="37">
        <v>2350</v>
      </c>
      <c r="B526" s="38">
        <v>33</v>
      </c>
      <c r="C526" s="33" t="s">
        <v>420</v>
      </c>
      <c r="D526" s="33" t="s">
        <v>420</v>
      </c>
      <c r="E526" s="33" t="s">
        <v>420</v>
      </c>
      <c r="F526" s="33" t="s">
        <v>420</v>
      </c>
      <c r="G526" s="33" t="s">
        <v>420</v>
      </c>
      <c r="H526" s="33" t="s">
        <v>420</v>
      </c>
      <c r="I526" s="33" t="s">
        <v>420</v>
      </c>
      <c r="J526" s="33" t="s">
        <v>420</v>
      </c>
    </row>
    <row r="527" spans="1:10" x14ac:dyDescent="0.25">
      <c r="A527" s="37">
        <v>2351</v>
      </c>
      <c r="B527" s="38">
        <v>4157</v>
      </c>
      <c r="C527" s="33">
        <v>3069</v>
      </c>
      <c r="D527" s="33">
        <v>42</v>
      </c>
      <c r="E527" s="33">
        <v>2725</v>
      </c>
      <c r="F527" s="33">
        <v>1788</v>
      </c>
      <c r="G527" s="33" t="s">
        <v>420</v>
      </c>
      <c r="H527" s="33">
        <v>1432</v>
      </c>
      <c r="I527" s="33">
        <v>1281</v>
      </c>
      <c r="J527" s="33" t="s">
        <v>420</v>
      </c>
    </row>
    <row r="528" spans="1:10" x14ac:dyDescent="0.25">
      <c r="A528" s="37">
        <v>2355</v>
      </c>
      <c r="B528" s="38">
        <v>49</v>
      </c>
      <c r="C528" s="33">
        <v>35</v>
      </c>
      <c r="D528" s="33" t="s">
        <v>420</v>
      </c>
      <c r="E528" s="33">
        <v>33</v>
      </c>
      <c r="F528" s="33" t="s">
        <v>420</v>
      </c>
      <c r="G528" s="33" t="s">
        <v>420</v>
      </c>
      <c r="H528" s="33" t="s">
        <v>420</v>
      </c>
      <c r="I528" s="33" t="s">
        <v>420</v>
      </c>
      <c r="J528" s="33" t="s">
        <v>420</v>
      </c>
    </row>
    <row r="529" spans="1:10" x14ac:dyDescent="0.25">
      <c r="A529" s="37">
        <v>2356</v>
      </c>
      <c r="B529" s="38">
        <v>3436</v>
      </c>
      <c r="C529" s="33">
        <v>2635</v>
      </c>
      <c r="D529" s="33">
        <v>47</v>
      </c>
      <c r="E529" s="33">
        <v>2218</v>
      </c>
      <c r="F529" s="33">
        <v>1472</v>
      </c>
      <c r="G529" s="33" t="s">
        <v>420</v>
      </c>
      <c r="H529" s="33">
        <v>1218</v>
      </c>
      <c r="I529" s="33">
        <v>1163</v>
      </c>
      <c r="J529" s="33" t="s">
        <v>420</v>
      </c>
    </row>
    <row r="530" spans="1:10" x14ac:dyDescent="0.25">
      <c r="A530" s="37">
        <v>2357</v>
      </c>
      <c r="B530" s="38">
        <v>44</v>
      </c>
      <c r="C530" s="33" t="s">
        <v>420</v>
      </c>
      <c r="D530" s="33" t="s">
        <v>420</v>
      </c>
      <c r="E530" s="33" t="s">
        <v>420</v>
      </c>
      <c r="F530" s="33" t="s">
        <v>420</v>
      </c>
      <c r="G530" s="33" t="s">
        <v>420</v>
      </c>
      <c r="H530" s="33">
        <v>32</v>
      </c>
      <c r="I530" s="33" t="s">
        <v>420</v>
      </c>
      <c r="J530" s="33" t="s">
        <v>420</v>
      </c>
    </row>
    <row r="531" spans="1:10" x14ac:dyDescent="0.25">
      <c r="A531" s="37">
        <v>2358</v>
      </c>
      <c r="B531" s="38">
        <v>53</v>
      </c>
      <c r="C531" s="33" t="s">
        <v>420</v>
      </c>
      <c r="D531" s="33" t="s">
        <v>420</v>
      </c>
      <c r="E531" s="33">
        <v>30</v>
      </c>
      <c r="F531" s="33" t="s">
        <v>420</v>
      </c>
      <c r="G531" s="33" t="s">
        <v>420</v>
      </c>
      <c r="H531" s="33" t="s">
        <v>420</v>
      </c>
      <c r="I531" s="33" t="s">
        <v>420</v>
      </c>
      <c r="J531" s="33" t="s">
        <v>420</v>
      </c>
    </row>
    <row r="532" spans="1:10" x14ac:dyDescent="0.25">
      <c r="A532" s="37">
        <v>2359</v>
      </c>
      <c r="B532" s="38">
        <v>4545</v>
      </c>
      <c r="C532" s="33">
        <v>3344</v>
      </c>
      <c r="D532" s="33">
        <v>55</v>
      </c>
      <c r="E532" s="33">
        <v>2905</v>
      </c>
      <c r="F532" s="33">
        <v>1840</v>
      </c>
      <c r="G532" s="33" t="s">
        <v>420</v>
      </c>
      <c r="H532" s="33">
        <v>1640</v>
      </c>
      <c r="I532" s="33">
        <v>1504</v>
      </c>
      <c r="J532" s="33" t="s">
        <v>420</v>
      </c>
    </row>
    <row r="533" spans="1:10" x14ac:dyDescent="0.25">
      <c r="A533" s="37">
        <v>2360</v>
      </c>
      <c r="B533" s="38">
        <v>16148</v>
      </c>
      <c r="C533" s="33">
        <v>11709</v>
      </c>
      <c r="D533" s="33">
        <v>130</v>
      </c>
      <c r="E533" s="33">
        <v>10649</v>
      </c>
      <c r="F533" s="33">
        <v>6867</v>
      </c>
      <c r="G533" s="33">
        <v>64</v>
      </c>
      <c r="H533" s="33">
        <v>5499</v>
      </c>
      <c r="I533" s="33">
        <v>4842</v>
      </c>
      <c r="J533" s="33">
        <v>66</v>
      </c>
    </row>
    <row r="534" spans="1:10" x14ac:dyDescent="0.25">
      <c r="A534" s="37">
        <v>2361</v>
      </c>
      <c r="B534" s="38" t="s">
        <v>420</v>
      </c>
      <c r="C534" s="33" t="s">
        <v>420</v>
      </c>
      <c r="D534" s="33" t="s">
        <v>420</v>
      </c>
      <c r="E534" s="33" t="s">
        <v>420</v>
      </c>
      <c r="F534" s="33" t="s">
        <v>420</v>
      </c>
      <c r="G534" s="33" t="s">
        <v>420</v>
      </c>
      <c r="H534" s="33" t="s">
        <v>420</v>
      </c>
      <c r="I534" s="33" t="s">
        <v>420</v>
      </c>
      <c r="J534" s="33" t="s">
        <v>420</v>
      </c>
    </row>
    <row r="535" spans="1:10" x14ac:dyDescent="0.25">
      <c r="A535" s="37">
        <v>2362</v>
      </c>
      <c r="B535" s="38">
        <v>110</v>
      </c>
      <c r="C535" s="33">
        <v>74</v>
      </c>
      <c r="D535" s="33" t="s">
        <v>420</v>
      </c>
      <c r="E535" s="33">
        <v>69</v>
      </c>
      <c r="F535" s="33">
        <v>46</v>
      </c>
      <c r="G535" s="33" t="s">
        <v>420</v>
      </c>
      <c r="H535" s="33">
        <v>41</v>
      </c>
      <c r="I535" s="33" t="s">
        <v>420</v>
      </c>
      <c r="J535" s="33" t="s">
        <v>420</v>
      </c>
    </row>
    <row r="536" spans="1:10" x14ac:dyDescent="0.25">
      <c r="A536" s="37">
        <v>2364</v>
      </c>
      <c r="B536" s="38">
        <v>3658</v>
      </c>
      <c r="C536" s="33">
        <v>2583</v>
      </c>
      <c r="D536" s="33" t="s">
        <v>420</v>
      </c>
      <c r="E536" s="33">
        <v>2353</v>
      </c>
      <c r="F536" s="33">
        <v>1420</v>
      </c>
      <c r="G536" s="33" t="s">
        <v>420</v>
      </c>
      <c r="H536" s="33">
        <v>1305</v>
      </c>
      <c r="I536" s="33">
        <v>1163</v>
      </c>
      <c r="J536" s="33" t="s">
        <v>420</v>
      </c>
    </row>
    <row r="537" spans="1:10" x14ac:dyDescent="0.25">
      <c r="A537" s="37">
        <v>2366</v>
      </c>
      <c r="B537" s="38">
        <v>59</v>
      </c>
      <c r="C537" s="33">
        <v>57</v>
      </c>
      <c r="D537" s="33" t="s">
        <v>420</v>
      </c>
      <c r="E537" s="33">
        <v>34</v>
      </c>
      <c r="F537" s="33">
        <v>40</v>
      </c>
      <c r="G537" s="33" t="s">
        <v>420</v>
      </c>
      <c r="H537" s="33" t="s">
        <v>420</v>
      </c>
      <c r="I537" s="33" t="s">
        <v>420</v>
      </c>
      <c r="J537" s="33" t="s">
        <v>420</v>
      </c>
    </row>
    <row r="538" spans="1:10" x14ac:dyDescent="0.25">
      <c r="A538" s="37">
        <v>2367</v>
      </c>
      <c r="B538" s="38">
        <v>719</v>
      </c>
      <c r="C538" s="33">
        <v>554</v>
      </c>
      <c r="D538" s="33" t="s">
        <v>420</v>
      </c>
      <c r="E538" s="33">
        <v>459</v>
      </c>
      <c r="F538" s="33">
        <v>306</v>
      </c>
      <c r="G538" s="33" t="s">
        <v>420</v>
      </c>
      <c r="H538" s="33">
        <v>260</v>
      </c>
      <c r="I538" s="33">
        <v>248</v>
      </c>
      <c r="J538" s="33" t="s">
        <v>420</v>
      </c>
    </row>
    <row r="539" spans="1:10" x14ac:dyDescent="0.25">
      <c r="A539" s="37">
        <v>2368</v>
      </c>
      <c r="B539" s="38">
        <v>8641</v>
      </c>
      <c r="C539" s="33">
        <v>6489</v>
      </c>
      <c r="D539" s="33">
        <v>92</v>
      </c>
      <c r="E539" s="33">
        <v>5885</v>
      </c>
      <c r="F539" s="33">
        <v>4082</v>
      </c>
      <c r="G539" s="33">
        <v>44</v>
      </c>
      <c r="H539" s="33">
        <v>2756</v>
      </c>
      <c r="I539" s="33">
        <v>2407</v>
      </c>
      <c r="J539" s="33">
        <v>48</v>
      </c>
    </row>
    <row r="540" spans="1:10" x14ac:dyDescent="0.25">
      <c r="A540" s="37">
        <v>2370</v>
      </c>
      <c r="B540" s="38">
        <v>4335</v>
      </c>
      <c r="C540" s="33">
        <v>2959</v>
      </c>
      <c r="D540" s="33">
        <v>54</v>
      </c>
      <c r="E540" s="33">
        <v>2807</v>
      </c>
      <c r="F540" s="33">
        <v>1655</v>
      </c>
      <c r="G540" s="33" t="s">
        <v>420</v>
      </c>
      <c r="H540" s="33">
        <v>1528</v>
      </c>
      <c r="I540" s="33">
        <v>1304</v>
      </c>
      <c r="J540" s="33" t="s">
        <v>420</v>
      </c>
    </row>
    <row r="541" spans="1:10" x14ac:dyDescent="0.25">
      <c r="A541" s="37">
        <v>2375</v>
      </c>
      <c r="B541" s="38">
        <v>2694</v>
      </c>
      <c r="C541" s="33">
        <v>1879</v>
      </c>
      <c r="D541" s="33" t="s">
        <v>420</v>
      </c>
      <c r="E541" s="33">
        <v>1733</v>
      </c>
      <c r="F541" s="33">
        <v>1071</v>
      </c>
      <c r="G541" s="33" t="s">
        <v>420</v>
      </c>
      <c r="H541" s="33">
        <v>961</v>
      </c>
      <c r="I541" s="33">
        <v>808</v>
      </c>
      <c r="J541" s="33" t="s">
        <v>420</v>
      </c>
    </row>
    <row r="542" spans="1:10" x14ac:dyDescent="0.25">
      <c r="A542" s="37">
        <v>2379</v>
      </c>
      <c r="B542" s="38">
        <v>1762</v>
      </c>
      <c r="C542" s="33">
        <v>1252</v>
      </c>
      <c r="D542" s="33" t="s">
        <v>420</v>
      </c>
      <c r="E542" s="33">
        <v>1178</v>
      </c>
      <c r="F542" s="33">
        <v>696</v>
      </c>
      <c r="G542" s="33" t="s">
        <v>420</v>
      </c>
      <c r="H542" s="33">
        <v>584</v>
      </c>
      <c r="I542" s="33">
        <v>556</v>
      </c>
      <c r="J542" s="33" t="s">
        <v>420</v>
      </c>
    </row>
    <row r="543" spans="1:10" x14ac:dyDescent="0.25">
      <c r="A543" s="37">
        <v>2381</v>
      </c>
      <c r="B543" s="38">
        <v>51</v>
      </c>
      <c r="C543" s="33">
        <v>41</v>
      </c>
      <c r="D543" s="33" t="s">
        <v>420</v>
      </c>
      <c r="E543" s="33" t="s">
        <v>420</v>
      </c>
      <c r="F543" s="33" t="s">
        <v>420</v>
      </c>
      <c r="G543" s="33" t="s">
        <v>420</v>
      </c>
      <c r="H543" s="33" t="s">
        <v>420</v>
      </c>
      <c r="I543" s="33" t="s">
        <v>420</v>
      </c>
      <c r="J543" s="33" t="s">
        <v>420</v>
      </c>
    </row>
    <row r="544" spans="1:10" x14ac:dyDescent="0.25">
      <c r="A544" s="37">
        <v>2382</v>
      </c>
      <c r="B544" s="38">
        <v>3370</v>
      </c>
      <c r="C544" s="33">
        <v>2372</v>
      </c>
      <c r="D544" s="33">
        <v>53</v>
      </c>
      <c r="E544" s="33">
        <v>2105</v>
      </c>
      <c r="F544" s="33">
        <v>1301</v>
      </c>
      <c r="G544" s="33" t="s">
        <v>420</v>
      </c>
      <c r="H544" s="33">
        <v>1265</v>
      </c>
      <c r="I544" s="33">
        <v>1071</v>
      </c>
      <c r="J544" s="33" t="s">
        <v>420</v>
      </c>
    </row>
    <row r="545" spans="1:10" x14ac:dyDescent="0.25">
      <c r="A545" s="37">
        <v>2420</v>
      </c>
      <c r="B545" s="38">
        <v>4275</v>
      </c>
      <c r="C545" s="33">
        <v>3689</v>
      </c>
      <c r="D545" s="33">
        <v>58</v>
      </c>
      <c r="E545" s="33">
        <v>2601</v>
      </c>
      <c r="F545" s="33">
        <v>2084</v>
      </c>
      <c r="G545" s="33">
        <v>31</v>
      </c>
      <c r="H545" s="33">
        <v>1674</v>
      </c>
      <c r="I545" s="33">
        <v>1605</v>
      </c>
      <c r="J545" s="33" t="s">
        <v>420</v>
      </c>
    </row>
    <row r="546" spans="1:10" x14ac:dyDescent="0.25">
      <c r="A546" s="37">
        <v>2421</v>
      </c>
      <c r="B546" s="38">
        <v>5139</v>
      </c>
      <c r="C546" s="33">
        <v>4124</v>
      </c>
      <c r="D546" s="33">
        <v>58</v>
      </c>
      <c r="E546" s="33">
        <v>3311</v>
      </c>
      <c r="F546" s="33">
        <v>2314</v>
      </c>
      <c r="G546" s="33" t="s">
        <v>420</v>
      </c>
      <c r="H546" s="33">
        <v>1828</v>
      </c>
      <c r="I546" s="33">
        <v>1810</v>
      </c>
      <c r="J546" s="33" t="s">
        <v>420</v>
      </c>
    </row>
    <row r="547" spans="1:10" x14ac:dyDescent="0.25">
      <c r="A547" s="37">
        <v>2445</v>
      </c>
      <c r="B547" s="38">
        <v>6110</v>
      </c>
      <c r="C547" s="33">
        <v>4513</v>
      </c>
      <c r="D547" s="33">
        <v>50</v>
      </c>
      <c r="E547" s="33">
        <v>4061</v>
      </c>
      <c r="F547" s="33">
        <v>2714</v>
      </c>
      <c r="G547" s="33">
        <v>31</v>
      </c>
      <c r="H547" s="33">
        <v>2049</v>
      </c>
      <c r="I547" s="33">
        <v>1799</v>
      </c>
      <c r="J547" s="33" t="s">
        <v>420</v>
      </c>
    </row>
    <row r="548" spans="1:10" x14ac:dyDescent="0.25">
      <c r="A548" s="37">
        <v>2446</v>
      </c>
      <c r="B548" s="38">
        <v>8904</v>
      </c>
      <c r="C548" s="33">
        <v>6273</v>
      </c>
      <c r="D548" s="33">
        <v>73</v>
      </c>
      <c r="E548" s="33">
        <v>5920</v>
      </c>
      <c r="F548" s="33">
        <v>3866</v>
      </c>
      <c r="G548" s="33">
        <v>36</v>
      </c>
      <c r="H548" s="33">
        <v>2984</v>
      </c>
      <c r="I548" s="33">
        <v>2407</v>
      </c>
      <c r="J548" s="33">
        <v>37</v>
      </c>
    </row>
    <row r="549" spans="1:10" x14ac:dyDescent="0.25">
      <c r="A549" s="37">
        <v>2447</v>
      </c>
      <c r="B549" s="38" t="s">
        <v>420</v>
      </c>
      <c r="C549" s="33" t="s">
        <v>420</v>
      </c>
      <c r="D549" s="33" t="s">
        <v>420</v>
      </c>
      <c r="E549" s="33" t="s">
        <v>420</v>
      </c>
      <c r="F549" s="33" t="s">
        <v>420</v>
      </c>
      <c r="G549" s="33" t="s">
        <v>420</v>
      </c>
      <c r="H549" s="33" t="s">
        <v>420</v>
      </c>
      <c r="I549" s="33" t="s">
        <v>420</v>
      </c>
      <c r="J549" s="33" t="s">
        <v>420</v>
      </c>
    </row>
    <row r="550" spans="1:10" x14ac:dyDescent="0.25">
      <c r="A550" s="37">
        <v>2451</v>
      </c>
      <c r="B550" s="38">
        <v>4623</v>
      </c>
      <c r="C550" s="33">
        <v>3551</v>
      </c>
      <c r="D550" s="33">
        <v>61</v>
      </c>
      <c r="E550" s="33">
        <v>2903</v>
      </c>
      <c r="F550" s="33">
        <v>1972</v>
      </c>
      <c r="G550" s="33" t="s">
        <v>420</v>
      </c>
      <c r="H550" s="33">
        <v>1720</v>
      </c>
      <c r="I550" s="33">
        <v>1579</v>
      </c>
      <c r="J550" s="33">
        <v>34</v>
      </c>
    </row>
    <row r="551" spans="1:10" x14ac:dyDescent="0.25">
      <c r="A551" s="37">
        <v>2452</v>
      </c>
      <c r="B551" s="38">
        <v>3247</v>
      </c>
      <c r="C551" s="33">
        <v>2476</v>
      </c>
      <c r="D551" s="33" t="s">
        <v>420</v>
      </c>
      <c r="E551" s="33">
        <v>2174</v>
      </c>
      <c r="F551" s="33">
        <v>1393</v>
      </c>
      <c r="G551" s="33" t="s">
        <v>420</v>
      </c>
      <c r="H551" s="33">
        <v>1073</v>
      </c>
      <c r="I551" s="33">
        <v>1083</v>
      </c>
      <c r="J551" s="33" t="s">
        <v>420</v>
      </c>
    </row>
    <row r="552" spans="1:10" x14ac:dyDescent="0.25">
      <c r="A552" s="37">
        <v>2453</v>
      </c>
      <c r="B552" s="38">
        <v>6493</v>
      </c>
      <c r="C552" s="33">
        <v>5062</v>
      </c>
      <c r="D552" s="33">
        <v>63</v>
      </c>
      <c r="E552" s="33">
        <v>3863</v>
      </c>
      <c r="F552" s="33">
        <v>2518</v>
      </c>
      <c r="G552" s="33" t="s">
        <v>420</v>
      </c>
      <c r="H552" s="33">
        <v>2630</v>
      </c>
      <c r="I552" s="33">
        <v>2544</v>
      </c>
      <c r="J552" s="33">
        <v>35</v>
      </c>
    </row>
    <row r="553" spans="1:10" x14ac:dyDescent="0.25">
      <c r="A553" s="37">
        <v>2454</v>
      </c>
      <c r="B553" s="38">
        <v>117</v>
      </c>
      <c r="C553" s="33">
        <v>109</v>
      </c>
      <c r="D553" s="33" t="s">
        <v>420</v>
      </c>
      <c r="E553" s="33">
        <v>69</v>
      </c>
      <c r="F553" s="33">
        <v>56</v>
      </c>
      <c r="G553" s="33" t="s">
        <v>420</v>
      </c>
      <c r="H553" s="33">
        <v>48</v>
      </c>
      <c r="I553" s="33">
        <v>53</v>
      </c>
      <c r="J553" s="33" t="s">
        <v>420</v>
      </c>
    </row>
    <row r="554" spans="1:10" x14ac:dyDescent="0.25">
      <c r="A554" s="37">
        <v>2455</v>
      </c>
      <c r="B554" s="38" t="s">
        <v>420</v>
      </c>
      <c r="C554" s="33" t="s">
        <v>420</v>
      </c>
      <c r="D554" s="33" t="s">
        <v>420</v>
      </c>
      <c r="E554" s="33" t="s">
        <v>420</v>
      </c>
      <c r="F554" s="33" t="s">
        <v>420</v>
      </c>
      <c r="G554" s="33" t="s">
        <v>420</v>
      </c>
      <c r="H554" s="33" t="s">
        <v>420</v>
      </c>
      <c r="I554" s="33" t="s">
        <v>420</v>
      </c>
      <c r="J554" s="33" t="s">
        <v>420</v>
      </c>
    </row>
    <row r="555" spans="1:10" x14ac:dyDescent="0.25">
      <c r="A555" s="37">
        <v>2456</v>
      </c>
      <c r="B555" s="38" t="s">
        <v>420</v>
      </c>
      <c r="C555" s="33" t="s">
        <v>420</v>
      </c>
      <c r="D555" s="33" t="s">
        <v>420</v>
      </c>
      <c r="E555" s="33" t="s">
        <v>420</v>
      </c>
      <c r="F555" s="33" t="s">
        <v>420</v>
      </c>
      <c r="G555" s="33" t="s">
        <v>420</v>
      </c>
      <c r="H555" s="33" t="s">
        <v>420</v>
      </c>
      <c r="I555" s="33" t="s">
        <v>420</v>
      </c>
      <c r="J555" s="33" t="s">
        <v>420</v>
      </c>
    </row>
    <row r="556" spans="1:10" x14ac:dyDescent="0.25">
      <c r="A556" s="37">
        <v>2457</v>
      </c>
      <c r="B556" s="38">
        <v>103</v>
      </c>
      <c r="C556" s="33">
        <v>145</v>
      </c>
      <c r="D556" s="33" t="s">
        <v>420</v>
      </c>
      <c r="E556" s="33" t="s">
        <v>420</v>
      </c>
      <c r="F556" s="33" t="s">
        <v>420</v>
      </c>
      <c r="G556" s="33" t="s">
        <v>420</v>
      </c>
      <c r="H556" s="33">
        <v>85</v>
      </c>
      <c r="I556" s="33">
        <v>128</v>
      </c>
      <c r="J556" s="33" t="s">
        <v>420</v>
      </c>
    </row>
    <row r="557" spans="1:10" x14ac:dyDescent="0.25">
      <c r="A557" s="37">
        <v>2458</v>
      </c>
      <c r="B557" s="38">
        <v>3567</v>
      </c>
      <c r="C557" s="33">
        <v>2769</v>
      </c>
      <c r="D557" s="33">
        <v>51</v>
      </c>
      <c r="E557" s="33">
        <v>2280</v>
      </c>
      <c r="F557" s="33">
        <v>1576</v>
      </c>
      <c r="G557" s="33" t="s">
        <v>420</v>
      </c>
      <c r="H557" s="33">
        <v>1287</v>
      </c>
      <c r="I557" s="33">
        <v>1193</v>
      </c>
      <c r="J557" s="33" t="s">
        <v>420</v>
      </c>
    </row>
    <row r="558" spans="1:10" x14ac:dyDescent="0.25">
      <c r="A558" s="37">
        <v>2459</v>
      </c>
      <c r="B558" s="38">
        <v>5661</v>
      </c>
      <c r="C558" s="33">
        <v>4661</v>
      </c>
      <c r="D558" s="33">
        <v>156</v>
      </c>
      <c r="E558" s="33">
        <v>3855</v>
      </c>
      <c r="F558" s="33">
        <v>2987</v>
      </c>
      <c r="G558" s="33">
        <v>74</v>
      </c>
      <c r="H558" s="33">
        <v>1806</v>
      </c>
      <c r="I558" s="33">
        <v>1674</v>
      </c>
      <c r="J558" s="33">
        <v>82</v>
      </c>
    </row>
    <row r="559" spans="1:10" x14ac:dyDescent="0.25">
      <c r="A559" s="37">
        <v>2460</v>
      </c>
      <c r="B559" s="38">
        <v>2650</v>
      </c>
      <c r="C559" s="33">
        <v>2123</v>
      </c>
      <c r="D559" s="33">
        <v>35</v>
      </c>
      <c r="E559" s="33">
        <v>1715</v>
      </c>
      <c r="F559" s="33">
        <v>1205</v>
      </c>
      <c r="G559" s="33" t="s">
        <v>420</v>
      </c>
      <c r="H559" s="33">
        <v>935</v>
      </c>
      <c r="I559" s="33">
        <v>918</v>
      </c>
      <c r="J559" s="33" t="s">
        <v>420</v>
      </c>
    </row>
    <row r="560" spans="1:10" x14ac:dyDescent="0.25">
      <c r="A560" s="37">
        <v>2461</v>
      </c>
      <c r="B560" s="38">
        <v>2215</v>
      </c>
      <c r="C560" s="33">
        <v>1832</v>
      </c>
      <c r="D560" s="33">
        <v>40</v>
      </c>
      <c r="E560" s="33">
        <v>1458</v>
      </c>
      <c r="F560" s="33">
        <v>1100</v>
      </c>
      <c r="G560" s="33" t="s">
        <v>420</v>
      </c>
      <c r="H560" s="33">
        <v>757</v>
      </c>
      <c r="I560" s="33">
        <v>732</v>
      </c>
      <c r="J560" s="33" t="s">
        <v>420</v>
      </c>
    </row>
    <row r="561" spans="1:10" x14ac:dyDescent="0.25">
      <c r="A561" s="37">
        <v>2462</v>
      </c>
      <c r="B561" s="38">
        <v>514</v>
      </c>
      <c r="C561" s="33">
        <v>409</v>
      </c>
      <c r="D561" s="33" t="s">
        <v>420</v>
      </c>
      <c r="E561" s="33">
        <v>355</v>
      </c>
      <c r="F561" s="33">
        <v>242</v>
      </c>
      <c r="G561" s="33" t="s">
        <v>420</v>
      </c>
      <c r="H561" s="33">
        <v>159</v>
      </c>
      <c r="I561" s="33">
        <v>167</v>
      </c>
      <c r="J561" s="33" t="s">
        <v>420</v>
      </c>
    </row>
    <row r="562" spans="1:10" x14ac:dyDescent="0.25">
      <c r="A562" s="37">
        <v>2464</v>
      </c>
      <c r="B562" s="38">
        <v>971</v>
      </c>
      <c r="C562" s="33">
        <v>689</v>
      </c>
      <c r="D562" s="33" t="s">
        <v>420</v>
      </c>
      <c r="E562" s="33">
        <v>634</v>
      </c>
      <c r="F562" s="33">
        <v>408</v>
      </c>
      <c r="G562" s="33" t="s">
        <v>420</v>
      </c>
      <c r="H562" s="33">
        <v>337</v>
      </c>
      <c r="I562" s="33">
        <v>281</v>
      </c>
      <c r="J562" s="33" t="s">
        <v>420</v>
      </c>
    </row>
    <row r="563" spans="1:10" x14ac:dyDescent="0.25">
      <c r="A563" s="37">
        <v>2465</v>
      </c>
      <c r="B563" s="38">
        <v>3509</v>
      </c>
      <c r="C563" s="33">
        <v>2846</v>
      </c>
      <c r="D563" s="33">
        <v>32</v>
      </c>
      <c r="E563" s="33">
        <v>2235</v>
      </c>
      <c r="F563" s="33">
        <v>1658</v>
      </c>
      <c r="G563" s="33" t="s">
        <v>420</v>
      </c>
      <c r="H563" s="33">
        <v>1274</v>
      </c>
      <c r="I563" s="33">
        <v>1188</v>
      </c>
      <c r="J563" s="33" t="s">
        <v>420</v>
      </c>
    </row>
    <row r="564" spans="1:10" x14ac:dyDescent="0.25">
      <c r="A564" s="37">
        <v>2466</v>
      </c>
      <c r="B564" s="38">
        <v>2081</v>
      </c>
      <c r="C564" s="33">
        <v>1599</v>
      </c>
      <c r="D564" s="33" t="s">
        <v>420</v>
      </c>
      <c r="E564" s="33">
        <v>1402</v>
      </c>
      <c r="F564" s="33">
        <v>982</v>
      </c>
      <c r="G564" s="33" t="s">
        <v>420</v>
      </c>
      <c r="H564" s="33">
        <v>679</v>
      </c>
      <c r="I564" s="33">
        <v>617</v>
      </c>
      <c r="J564" s="33" t="s">
        <v>420</v>
      </c>
    </row>
    <row r="565" spans="1:10" x14ac:dyDescent="0.25">
      <c r="A565" s="37">
        <v>2467</v>
      </c>
      <c r="B565" s="38">
        <v>5173</v>
      </c>
      <c r="C565" s="33">
        <v>3952</v>
      </c>
      <c r="D565" s="33">
        <v>65</v>
      </c>
      <c r="E565" s="33">
        <v>3347</v>
      </c>
      <c r="F565" s="33">
        <v>2479</v>
      </c>
      <c r="G565" s="33">
        <v>35</v>
      </c>
      <c r="H565" s="33">
        <v>1826</v>
      </c>
      <c r="I565" s="33">
        <v>1473</v>
      </c>
      <c r="J565" s="33">
        <v>30</v>
      </c>
    </row>
    <row r="566" spans="1:10" x14ac:dyDescent="0.25">
      <c r="A566" s="37">
        <v>2468</v>
      </c>
      <c r="B566" s="38">
        <v>1659</v>
      </c>
      <c r="C566" s="33">
        <v>1477</v>
      </c>
      <c r="D566" s="33" t="s">
        <v>420</v>
      </c>
      <c r="E566" s="33">
        <v>1088</v>
      </c>
      <c r="F566" s="33">
        <v>942</v>
      </c>
      <c r="G566" s="33" t="s">
        <v>420</v>
      </c>
      <c r="H566" s="33">
        <v>571</v>
      </c>
      <c r="I566" s="33">
        <v>535</v>
      </c>
      <c r="J566" s="33" t="s">
        <v>420</v>
      </c>
    </row>
    <row r="567" spans="1:10" x14ac:dyDescent="0.25">
      <c r="A567" s="37">
        <v>2471</v>
      </c>
      <c r="B567" s="38">
        <v>48</v>
      </c>
      <c r="C567" s="33">
        <v>31</v>
      </c>
      <c r="D567" s="33" t="s">
        <v>420</v>
      </c>
      <c r="E567" s="33" t="s">
        <v>420</v>
      </c>
      <c r="F567" s="33" t="s">
        <v>420</v>
      </c>
      <c r="G567" s="33" t="s">
        <v>420</v>
      </c>
      <c r="H567" s="33" t="s">
        <v>420</v>
      </c>
      <c r="I567" s="33" t="s">
        <v>420</v>
      </c>
      <c r="J567" s="33" t="s">
        <v>420</v>
      </c>
    </row>
    <row r="568" spans="1:10" x14ac:dyDescent="0.25">
      <c r="A568" s="37">
        <v>2472</v>
      </c>
      <c r="B568" s="38">
        <v>9822</v>
      </c>
      <c r="C568" s="33">
        <v>7415</v>
      </c>
      <c r="D568" s="33">
        <v>74</v>
      </c>
      <c r="E568" s="33">
        <v>6235</v>
      </c>
      <c r="F568" s="33">
        <v>4054</v>
      </c>
      <c r="G568" s="33" t="s">
        <v>420</v>
      </c>
      <c r="H568" s="33">
        <v>3587</v>
      </c>
      <c r="I568" s="33">
        <v>3361</v>
      </c>
      <c r="J568" s="33">
        <v>48</v>
      </c>
    </row>
    <row r="569" spans="1:10" x14ac:dyDescent="0.25">
      <c r="A569" s="37">
        <v>2474</v>
      </c>
      <c r="B569" s="38">
        <v>7914</v>
      </c>
      <c r="C569" s="33">
        <v>5972</v>
      </c>
      <c r="D569" s="33">
        <v>116</v>
      </c>
      <c r="E569" s="33">
        <v>4767</v>
      </c>
      <c r="F569" s="33">
        <v>3035</v>
      </c>
      <c r="G569" s="33">
        <v>43</v>
      </c>
      <c r="H569" s="33">
        <v>3147</v>
      </c>
      <c r="I569" s="33">
        <v>2937</v>
      </c>
      <c r="J569" s="33">
        <v>73</v>
      </c>
    </row>
    <row r="570" spans="1:10" x14ac:dyDescent="0.25">
      <c r="A570" s="37">
        <v>2475</v>
      </c>
      <c r="B570" s="38" t="s">
        <v>420</v>
      </c>
      <c r="C570" s="33" t="s">
        <v>420</v>
      </c>
      <c r="D570" s="33" t="s">
        <v>420</v>
      </c>
      <c r="E570" s="33" t="s">
        <v>420</v>
      </c>
      <c r="F570" s="33" t="s">
        <v>420</v>
      </c>
      <c r="G570" s="33" t="s">
        <v>420</v>
      </c>
      <c r="H570" s="33" t="s">
        <v>420</v>
      </c>
      <c r="I570" s="33" t="s">
        <v>420</v>
      </c>
      <c r="J570" s="33" t="s">
        <v>420</v>
      </c>
    </row>
    <row r="571" spans="1:10" x14ac:dyDescent="0.25">
      <c r="A571" s="37">
        <v>2476</v>
      </c>
      <c r="B571" s="38">
        <v>5207</v>
      </c>
      <c r="C571" s="33">
        <v>3940</v>
      </c>
      <c r="D571" s="33">
        <v>49</v>
      </c>
      <c r="E571" s="33">
        <v>3216</v>
      </c>
      <c r="F571" s="33">
        <v>2125</v>
      </c>
      <c r="G571" s="33" t="s">
        <v>420</v>
      </c>
      <c r="H571" s="33">
        <v>1991</v>
      </c>
      <c r="I571" s="33">
        <v>1815</v>
      </c>
      <c r="J571" s="33" t="s">
        <v>420</v>
      </c>
    </row>
    <row r="572" spans="1:10" x14ac:dyDescent="0.25">
      <c r="A572" s="37">
        <v>2477</v>
      </c>
      <c r="B572" s="38" t="s">
        <v>420</v>
      </c>
      <c r="C572" s="33" t="s">
        <v>420</v>
      </c>
      <c r="D572" s="33" t="s">
        <v>420</v>
      </c>
      <c r="E572" s="33" t="s">
        <v>420</v>
      </c>
      <c r="F572" s="33" t="s">
        <v>420</v>
      </c>
      <c r="G572" s="33" t="s">
        <v>420</v>
      </c>
      <c r="H572" s="33" t="s">
        <v>420</v>
      </c>
      <c r="I572" s="33" t="s">
        <v>420</v>
      </c>
      <c r="J572" s="33" t="s">
        <v>420</v>
      </c>
    </row>
    <row r="573" spans="1:10" x14ac:dyDescent="0.25">
      <c r="A573" s="37">
        <v>2478</v>
      </c>
      <c r="B573" s="38">
        <v>7245</v>
      </c>
      <c r="C573" s="33">
        <v>5647</v>
      </c>
      <c r="D573" s="33">
        <v>100</v>
      </c>
      <c r="E573" s="33">
        <v>4482</v>
      </c>
      <c r="F573" s="33">
        <v>3127</v>
      </c>
      <c r="G573" s="33">
        <v>40</v>
      </c>
      <c r="H573" s="33">
        <v>2763</v>
      </c>
      <c r="I573" s="33">
        <v>2520</v>
      </c>
      <c r="J573" s="33">
        <v>60</v>
      </c>
    </row>
    <row r="574" spans="1:10" x14ac:dyDescent="0.25">
      <c r="A574" s="37">
        <v>2479</v>
      </c>
      <c r="B574" s="38" t="s">
        <v>420</v>
      </c>
      <c r="C574" s="33" t="s">
        <v>420</v>
      </c>
      <c r="D574" s="33" t="s">
        <v>420</v>
      </c>
      <c r="E574" s="33" t="s">
        <v>420</v>
      </c>
      <c r="F574" s="33" t="s">
        <v>420</v>
      </c>
      <c r="G574" s="33" t="s">
        <v>420</v>
      </c>
      <c r="H574" s="33" t="s">
        <v>420</v>
      </c>
      <c r="I574" s="33" t="s">
        <v>420</v>
      </c>
      <c r="J574" s="33" t="s">
        <v>420</v>
      </c>
    </row>
    <row r="575" spans="1:10" x14ac:dyDescent="0.25">
      <c r="A575" s="37">
        <v>2481</v>
      </c>
      <c r="B575" s="38">
        <v>4373</v>
      </c>
      <c r="C575" s="33">
        <v>3568</v>
      </c>
      <c r="D575" s="33">
        <v>30</v>
      </c>
      <c r="E575" s="33">
        <v>2533</v>
      </c>
      <c r="F575" s="33">
        <v>1858</v>
      </c>
      <c r="G575" s="33" t="s">
        <v>420</v>
      </c>
      <c r="H575" s="33">
        <v>1840</v>
      </c>
      <c r="I575" s="33">
        <v>1710</v>
      </c>
      <c r="J575" s="33" t="s">
        <v>420</v>
      </c>
    </row>
    <row r="576" spans="1:10" x14ac:dyDescent="0.25">
      <c r="A576" s="37">
        <v>2482</v>
      </c>
      <c r="B576" s="38">
        <v>3075</v>
      </c>
      <c r="C576" s="33">
        <v>2351</v>
      </c>
      <c r="D576" s="33" t="s">
        <v>420</v>
      </c>
      <c r="E576" s="33">
        <v>1906</v>
      </c>
      <c r="F576" s="33">
        <v>1290</v>
      </c>
      <c r="G576" s="33" t="s">
        <v>420</v>
      </c>
      <c r="H576" s="33">
        <v>1169</v>
      </c>
      <c r="I576" s="33">
        <v>1061</v>
      </c>
      <c r="J576" s="33" t="s">
        <v>420</v>
      </c>
    </row>
    <row r="577" spans="1:10" x14ac:dyDescent="0.25">
      <c r="A577" s="37">
        <v>2492</v>
      </c>
      <c r="B577" s="38">
        <v>6620</v>
      </c>
      <c r="C577" s="33">
        <v>5357</v>
      </c>
      <c r="D577" s="33">
        <v>58</v>
      </c>
      <c r="E577" s="33">
        <v>4337</v>
      </c>
      <c r="F577" s="33">
        <v>3135</v>
      </c>
      <c r="G577" s="33" t="s">
        <v>420</v>
      </c>
      <c r="H577" s="33">
        <v>2283</v>
      </c>
      <c r="I577" s="33">
        <v>2222</v>
      </c>
      <c r="J577" s="33">
        <v>30</v>
      </c>
    </row>
    <row r="578" spans="1:10" x14ac:dyDescent="0.25">
      <c r="A578" s="37">
        <v>2493</v>
      </c>
      <c r="B578" s="38">
        <v>3022</v>
      </c>
      <c r="C578" s="33">
        <v>2637</v>
      </c>
      <c r="D578" s="33">
        <v>38</v>
      </c>
      <c r="E578" s="33">
        <v>1876</v>
      </c>
      <c r="F578" s="33">
        <v>1588</v>
      </c>
      <c r="G578" s="33" t="s">
        <v>420</v>
      </c>
      <c r="H578" s="33">
        <v>1146</v>
      </c>
      <c r="I578" s="33">
        <v>1049</v>
      </c>
      <c r="J578" s="33" t="s">
        <v>420</v>
      </c>
    </row>
    <row r="579" spans="1:10" x14ac:dyDescent="0.25">
      <c r="A579" s="37">
        <v>2494</v>
      </c>
      <c r="B579" s="38">
        <v>3086</v>
      </c>
      <c r="C579" s="33">
        <v>2419</v>
      </c>
      <c r="D579" s="33">
        <v>35</v>
      </c>
      <c r="E579" s="33">
        <v>2069</v>
      </c>
      <c r="F579" s="33">
        <v>1444</v>
      </c>
      <c r="G579" s="33" t="s">
        <v>420</v>
      </c>
      <c r="H579" s="33">
        <v>1017</v>
      </c>
      <c r="I579" s="33">
        <v>975</v>
      </c>
      <c r="J579" s="33" t="s">
        <v>420</v>
      </c>
    </row>
    <row r="580" spans="1:10" x14ac:dyDescent="0.25">
      <c r="A580" s="37">
        <v>2495</v>
      </c>
      <c r="B580" s="38" t="s">
        <v>420</v>
      </c>
      <c r="C580" s="33" t="s">
        <v>420</v>
      </c>
      <c r="D580" s="33" t="s">
        <v>420</v>
      </c>
      <c r="E580" s="33" t="s">
        <v>420</v>
      </c>
      <c r="F580" s="33" t="s">
        <v>420</v>
      </c>
      <c r="G580" s="33" t="s">
        <v>420</v>
      </c>
      <c r="H580" s="33" t="s">
        <v>420</v>
      </c>
      <c r="I580" s="33" t="s">
        <v>420</v>
      </c>
      <c r="J580" s="33" t="s">
        <v>420</v>
      </c>
    </row>
    <row r="581" spans="1:10" x14ac:dyDescent="0.25">
      <c r="A581" s="37">
        <v>2532</v>
      </c>
      <c r="B581" s="38">
        <v>3291</v>
      </c>
      <c r="C581" s="33">
        <v>2748</v>
      </c>
      <c r="D581" s="33" t="s">
        <v>420</v>
      </c>
      <c r="E581" s="33">
        <v>2267</v>
      </c>
      <c r="F581" s="33">
        <v>1813</v>
      </c>
      <c r="G581" s="33" t="s">
        <v>420</v>
      </c>
      <c r="H581" s="33">
        <v>1024</v>
      </c>
      <c r="I581" s="33">
        <v>935</v>
      </c>
      <c r="J581" s="33" t="s">
        <v>420</v>
      </c>
    </row>
    <row r="582" spans="1:10" x14ac:dyDescent="0.25">
      <c r="A582" s="37">
        <v>2534</v>
      </c>
      <c r="B582" s="38">
        <v>273</v>
      </c>
      <c r="C582" s="33">
        <v>221</v>
      </c>
      <c r="D582" s="33" t="s">
        <v>420</v>
      </c>
      <c r="E582" s="33">
        <v>194</v>
      </c>
      <c r="F582" s="33">
        <v>134</v>
      </c>
      <c r="G582" s="33" t="s">
        <v>420</v>
      </c>
      <c r="H582" s="33">
        <v>79</v>
      </c>
      <c r="I582" s="33">
        <v>87</v>
      </c>
      <c r="J582" s="33" t="s">
        <v>420</v>
      </c>
    </row>
    <row r="583" spans="1:10" x14ac:dyDescent="0.25">
      <c r="A583" s="37">
        <v>2535</v>
      </c>
      <c r="B583" s="38">
        <v>421</v>
      </c>
      <c r="C583" s="33">
        <v>354</v>
      </c>
      <c r="D583" s="33" t="s">
        <v>420</v>
      </c>
      <c r="E583" s="33">
        <v>310</v>
      </c>
      <c r="F583" s="33">
        <v>270</v>
      </c>
      <c r="G583" s="33" t="s">
        <v>420</v>
      </c>
      <c r="H583" s="33">
        <v>111</v>
      </c>
      <c r="I583" s="33">
        <v>84</v>
      </c>
      <c r="J583" s="33" t="s">
        <v>420</v>
      </c>
    </row>
    <row r="584" spans="1:10" x14ac:dyDescent="0.25">
      <c r="A584" s="37">
        <v>2536</v>
      </c>
      <c r="B584" s="38">
        <v>5623</v>
      </c>
      <c r="C584" s="33">
        <v>4107</v>
      </c>
      <c r="D584" s="33" t="s">
        <v>420</v>
      </c>
      <c r="E584" s="33">
        <v>3917</v>
      </c>
      <c r="F584" s="33">
        <v>2544</v>
      </c>
      <c r="G584" s="33" t="s">
        <v>420</v>
      </c>
      <c r="H584" s="33">
        <v>1706</v>
      </c>
      <c r="I584" s="33">
        <v>1563</v>
      </c>
      <c r="J584" s="33" t="s">
        <v>420</v>
      </c>
    </row>
    <row r="585" spans="1:10" x14ac:dyDescent="0.25">
      <c r="A585" s="37">
        <v>2537</v>
      </c>
      <c r="B585" s="38">
        <v>1773</v>
      </c>
      <c r="C585" s="33">
        <v>1365</v>
      </c>
      <c r="D585" s="33" t="s">
        <v>420</v>
      </c>
      <c r="E585" s="33">
        <v>1203</v>
      </c>
      <c r="F585" s="33">
        <v>800</v>
      </c>
      <c r="G585" s="33" t="s">
        <v>420</v>
      </c>
      <c r="H585" s="33">
        <v>570</v>
      </c>
      <c r="I585" s="33">
        <v>565</v>
      </c>
      <c r="J585" s="33" t="s">
        <v>420</v>
      </c>
    </row>
    <row r="586" spans="1:10" x14ac:dyDescent="0.25">
      <c r="A586" s="37">
        <v>2538</v>
      </c>
      <c r="B586" s="38">
        <v>886</v>
      </c>
      <c r="C586" s="33">
        <v>615</v>
      </c>
      <c r="D586" s="33" t="s">
        <v>420</v>
      </c>
      <c r="E586" s="33">
        <v>581</v>
      </c>
      <c r="F586" s="33">
        <v>357</v>
      </c>
      <c r="G586" s="33" t="s">
        <v>420</v>
      </c>
      <c r="H586" s="33">
        <v>305</v>
      </c>
      <c r="I586" s="33">
        <v>258</v>
      </c>
      <c r="J586" s="33" t="s">
        <v>420</v>
      </c>
    </row>
    <row r="587" spans="1:10" x14ac:dyDescent="0.25">
      <c r="A587" s="37">
        <v>2539</v>
      </c>
      <c r="B587" s="38">
        <v>1201</v>
      </c>
      <c r="C587" s="33">
        <v>983</v>
      </c>
      <c r="D587" s="33" t="s">
        <v>420</v>
      </c>
      <c r="E587" s="33">
        <v>866</v>
      </c>
      <c r="F587" s="33">
        <v>686</v>
      </c>
      <c r="G587" s="33" t="s">
        <v>420</v>
      </c>
      <c r="H587" s="33">
        <v>335</v>
      </c>
      <c r="I587" s="33">
        <v>297</v>
      </c>
      <c r="J587" s="33" t="s">
        <v>420</v>
      </c>
    </row>
    <row r="588" spans="1:10" x14ac:dyDescent="0.25">
      <c r="A588" s="37">
        <v>2540</v>
      </c>
      <c r="B588" s="38">
        <v>2827</v>
      </c>
      <c r="C588" s="33">
        <v>2021</v>
      </c>
      <c r="D588" s="33" t="s">
        <v>420</v>
      </c>
      <c r="E588" s="33">
        <v>2028</v>
      </c>
      <c r="F588" s="33">
        <v>1342</v>
      </c>
      <c r="G588" s="33" t="s">
        <v>420</v>
      </c>
      <c r="H588" s="33">
        <v>799</v>
      </c>
      <c r="I588" s="33">
        <v>679</v>
      </c>
      <c r="J588" s="33" t="s">
        <v>420</v>
      </c>
    </row>
    <row r="589" spans="1:10" x14ac:dyDescent="0.25">
      <c r="A589" s="37">
        <v>2541</v>
      </c>
      <c r="B589" s="38">
        <v>71</v>
      </c>
      <c r="C589" s="33">
        <v>51</v>
      </c>
      <c r="D589" s="33" t="s">
        <v>420</v>
      </c>
      <c r="E589" s="33">
        <v>48</v>
      </c>
      <c r="F589" s="33">
        <v>32</v>
      </c>
      <c r="G589" s="33" t="s">
        <v>420</v>
      </c>
      <c r="H589" s="33" t="s">
        <v>420</v>
      </c>
      <c r="I589" s="33" t="s">
        <v>420</v>
      </c>
      <c r="J589" s="33" t="s">
        <v>420</v>
      </c>
    </row>
    <row r="590" spans="1:10" x14ac:dyDescent="0.25">
      <c r="A590" s="37">
        <v>2542</v>
      </c>
      <c r="B590" s="38" t="s">
        <v>420</v>
      </c>
      <c r="C590" s="33" t="s">
        <v>420</v>
      </c>
      <c r="D590" s="33" t="s">
        <v>420</v>
      </c>
      <c r="E590" s="33" t="s">
        <v>420</v>
      </c>
      <c r="F590" s="33" t="s">
        <v>420</v>
      </c>
      <c r="G590" s="33" t="s">
        <v>420</v>
      </c>
      <c r="H590" s="33" t="s">
        <v>420</v>
      </c>
      <c r="I590" s="33" t="s">
        <v>420</v>
      </c>
      <c r="J590" s="33" t="s">
        <v>420</v>
      </c>
    </row>
    <row r="591" spans="1:10" x14ac:dyDescent="0.25">
      <c r="A591" s="37">
        <v>2543</v>
      </c>
      <c r="B591" s="38">
        <v>250</v>
      </c>
      <c r="C591" s="33">
        <v>207</v>
      </c>
      <c r="D591" s="33" t="s">
        <v>420</v>
      </c>
      <c r="E591" s="33">
        <v>151</v>
      </c>
      <c r="F591" s="33">
        <v>118</v>
      </c>
      <c r="G591" s="33" t="s">
        <v>420</v>
      </c>
      <c r="H591" s="33">
        <v>99</v>
      </c>
      <c r="I591" s="33">
        <v>89</v>
      </c>
      <c r="J591" s="33" t="s">
        <v>420</v>
      </c>
    </row>
    <row r="592" spans="1:10" x14ac:dyDescent="0.25">
      <c r="A592" s="37">
        <v>2552</v>
      </c>
      <c r="B592" s="38" t="s">
        <v>420</v>
      </c>
      <c r="C592" s="33" t="s">
        <v>420</v>
      </c>
      <c r="D592" s="33" t="s">
        <v>420</v>
      </c>
      <c r="E592" s="33" t="s">
        <v>420</v>
      </c>
      <c r="F592" s="33" t="s">
        <v>420</v>
      </c>
      <c r="G592" s="33" t="s">
        <v>420</v>
      </c>
      <c r="H592" s="33" t="s">
        <v>420</v>
      </c>
      <c r="I592" s="33" t="s">
        <v>420</v>
      </c>
      <c r="J592" s="33" t="s">
        <v>420</v>
      </c>
    </row>
    <row r="593" spans="1:10" x14ac:dyDescent="0.25">
      <c r="A593" s="37">
        <v>2553</v>
      </c>
      <c r="B593" s="38">
        <v>236</v>
      </c>
      <c r="C593" s="33">
        <v>172</v>
      </c>
      <c r="D593" s="33" t="s">
        <v>420</v>
      </c>
      <c r="E593" s="33">
        <v>161</v>
      </c>
      <c r="F593" s="33">
        <v>115</v>
      </c>
      <c r="G593" s="33" t="s">
        <v>420</v>
      </c>
      <c r="H593" s="33">
        <v>75</v>
      </c>
      <c r="I593" s="33">
        <v>57</v>
      </c>
      <c r="J593" s="33" t="s">
        <v>420</v>
      </c>
    </row>
    <row r="594" spans="1:10" x14ac:dyDescent="0.25">
      <c r="A594" s="37">
        <v>2554</v>
      </c>
      <c r="B594" s="38">
        <v>2648</v>
      </c>
      <c r="C594" s="33">
        <v>2279</v>
      </c>
      <c r="D594" s="33" t="s">
        <v>420</v>
      </c>
      <c r="E594" s="33">
        <v>1676</v>
      </c>
      <c r="F594" s="33">
        <v>1313</v>
      </c>
      <c r="G594" s="33" t="s">
        <v>420</v>
      </c>
      <c r="H594" s="33">
        <v>972</v>
      </c>
      <c r="I594" s="33">
        <v>966</v>
      </c>
      <c r="J594" s="33" t="s">
        <v>420</v>
      </c>
    </row>
    <row r="595" spans="1:10" x14ac:dyDescent="0.25">
      <c r="A595" s="37">
        <v>2556</v>
      </c>
      <c r="B595" s="38">
        <v>1148</v>
      </c>
      <c r="C595" s="33">
        <v>828</v>
      </c>
      <c r="D595" s="33" t="s">
        <v>420</v>
      </c>
      <c r="E595" s="33">
        <v>815</v>
      </c>
      <c r="F595" s="33">
        <v>565</v>
      </c>
      <c r="G595" s="33" t="s">
        <v>420</v>
      </c>
      <c r="H595" s="33">
        <v>333</v>
      </c>
      <c r="I595" s="33">
        <v>263</v>
      </c>
      <c r="J595" s="33" t="s">
        <v>420</v>
      </c>
    </row>
    <row r="596" spans="1:10" x14ac:dyDescent="0.25">
      <c r="A596" s="37">
        <v>2557</v>
      </c>
      <c r="B596" s="38">
        <v>925</v>
      </c>
      <c r="C596" s="33">
        <v>681</v>
      </c>
      <c r="D596" s="33" t="s">
        <v>420</v>
      </c>
      <c r="E596" s="33">
        <v>700</v>
      </c>
      <c r="F596" s="33">
        <v>475</v>
      </c>
      <c r="G596" s="33" t="s">
        <v>420</v>
      </c>
      <c r="H596" s="33">
        <v>225</v>
      </c>
      <c r="I596" s="33">
        <v>206</v>
      </c>
      <c r="J596" s="33" t="s">
        <v>420</v>
      </c>
    </row>
    <row r="597" spans="1:10" x14ac:dyDescent="0.25">
      <c r="A597" s="37">
        <v>2558</v>
      </c>
      <c r="B597" s="38">
        <v>527</v>
      </c>
      <c r="C597" s="33">
        <v>331</v>
      </c>
      <c r="D597" s="33" t="s">
        <v>420</v>
      </c>
      <c r="E597" s="33">
        <v>372</v>
      </c>
      <c r="F597" s="33">
        <v>219</v>
      </c>
      <c r="G597" s="33" t="s">
        <v>420</v>
      </c>
      <c r="H597" s="33">
        <v>155</v>
      </c>
      <c r="I597" s="33">
        <v>112</v>
      </c>
      <c r="J597" s="33" t="s">
        <v>420</v>
      </c>
    </row>
    <row r="598" spans="1:10" x14ac:dyDescent="0.25">
      <c r="A598" s="37">
        <v>2559</v>
      </c>
      <c r="B598" s="38">
        <v>1026</v>
      </c>
      <c r="C598" s="33">
        <v>758</v>
      </c>
      <c r="D598" s="33" t="s">
        <v>420</v>
      </c>
      <c r="E598" s="33">
        <v>729</v>
      </c>
      <c r="F598" s="33">
        <v>505</v>
      </c>
      <c r="G598" s="33" t="s">
        <v>420</v>
      </c>
      <c r="H598" s="33">
        <v>297</v>
      </c>
      <c r="I598" s="33">
        <v>253</v>
      </c>
      <c r="J598" s="33" t="s">
        <v>420</v>
      </c>
    </row>
    <row r="599" spans="1:10" x14ac:dyDescent="0.25">
      <c r="A599" s="37">
        <v>2561</v>
      </c>
      <c r="B599" s="38">
        <v>165</v>
      </c>
      <c r="C599" s="33">
        <v>116</v>
      </c>
      <c r="D599" s="33" t="s">
        <v>420</v>
      </c>
      <c r="E599" s="33">
        <v>100</v>
      </c>
      <c r="F599" s="33">
        <v>67</v>
      </c>
      <c r="G599" s="33" t="s">
        <v>420</v>
      </c>
      <c r="H599" s="33">
        <v>65</v>
      </c>
      <c r="I599" s="33">
        <v>49</v>
      </c>
      <c r="J599" s="33" t="s">
        <v>420</v>
      </c>
    </row>
    <row r="600" spans="1:10" x14ac:dyDescent="0.25">
      <c r="A600" s="37">
        <v>2562</v>
      </c>
      <c r="B600" s="38">
        <v>848</v>
      </c>
      <c r="C600" s="33">
        <v>659</v>
      </c>
      <c r="D600" s="33" t="s">
        <v>420</v>
      </c>
      <c r="E600" s="33">
        <v>562</v>
      </c>
      <c r="F600" s="33">
        <v>381</v>
      </c>
      <c r="G600" s="33" t="s">
        <v>420</v>
      </c>
      <c r="H600" s="33">
        <v>286</v>
      </c>
      <c r="I600" s="33">
        <v>278</v>
      </c>
      <c r="J600" s="33" t="s">
        <v>420</v>
      </c>
    </row>
    <row r="601" spans="1:10" x14ac:dyDescent="0.25">
      <c r="A601" s="37">
        <v>2563</v>
      </c>
      <c r="B601" s="38">
        <v>3106</v>
      </c>
      <c r="C601" s="33">
        <v>2274</v>
      </c>
      <c r="D601" s="33" t="s">
        <v>420</v>
      </c>
      <c r="E601" s="33">
        <v>2060</v>
      </c>
      <c r="F601" s="33">
        <v>1341</v>
      </c>
      <c r="G601" s="33" t="s">
        <v>420</v>
      </c>
      <c r="H601" s="33">
        <v>1046</v>
      </c>
      <c r="I601" s="33">
        <v>933</v>
      </c>
      <c r="J601" s="33" t="s">
        <v>420</v>
      </c>
    </row>
    <row r="602" spans="1:10" x14ac:dyDescent="0.25">
      <c r="A602" s="37">
        <v>2564</v>
      </c>
      <c r="B602" s="38">
        <v>140</v>
      </c>
      <c r="C602" s="33">
        <v>103</v>
      </c>
      <c r="D602" s="33" t="s">
        <v>420</v>
      </c>
      <c r="E602" s="33">
        <v>94</v>
      </c>
      <c r="F602" s="33">
        <v>79</v>
      </c>
      <c r="G602" s="33" t="s">
        <v>420</v>
      </c>
      <c r="H602" s="33">
        <v>46</v>
      </c>
      <c r="I602" s="33" t="s">
        <v>420</v>
      </c>
      <c r="J602" s="33" t="s">
        <v>420</v>
      </c>
    </row>
    <row r="603" spans="1:10" x14ac:dyDescent="0.25">
      <c r="A603" s="37">
        <v>2565</v>
      </c>
      <c r="B603" s="38" t="s">
        <v>420</v>
      </c>
      <c r="C603" s="33" t="s">
        <v>420</v>
      </c>
      <c r="D603" s="33" t="s">
        <v>420</v>
      </c>
      <c r="E603" s="33" t="s">
        <v>420</v>
      </c>
      <c r="F603" s="33" t="s">
        <v>420</v>
      </c>
      <c r="G603" s="33" t="s">
        <v>420</v>
      </c>
      <c r="H603" s="33" t="s">
        <v>420</v>
      </c>
      <c r="I603" s="33" t="s">
        <v>420</v>
      </c>
      <c r="J603" s="33" t="s">
        <v>420</v>
      </c>
    </row>
    <row r="604" spans="1:10" x14ac:dyDescent="0.25">
      <c r="A604" s="37">
        <v>2568</v>
      </c>
      <c r="B604" s="38">
        <v>1852</v>
      </c>
      <c r="C604" s="33">
        <v>1391</v>
      </c>
      <c r="D604" s="33" t="s">
        <v>420</v>
      </c>
      <c r="E604" s="33">
        <v>1430</v>
      </c>
      <c r="F604" s="33">
        <v>992</v>
      </c>
      <c r="G604" s="33" t="s">
        <v>420</v>
      </c>
      <c r="H604" s="33">
        <v>422</v>
      </c>
      <c r="I604" s="33">
        <v>399</v>
      </c>
      <c r="J604" s="33" t="s">
        <v>420</v>
      </c>
    </row>
    <row r="605" spans="1:10" x14ac:dyDescent="0.25">
      <c r="A605" s="37">
        <v>2571</v>
      </c>
      <c r="B605" s="38">
        <v>2650</v>
      </c>
      <c r="C605" s="33">
        <v>1887</v>
      </c>
      <c r="D605" s="33" t="s">
        <v>420</v>
      </c>
      <c r="E605" s="33">
        <v>1828</v>
      </c>
      <c r="F605" s="33">
        <v>1176</v>
      </c>
      <c r="G605" s="33" t="s">
        <v>420</v>
      </c>
      <c r="H605" s="33">
        <v>822</v>
      </c>
      <c r="I605" s="33">
        <v>711</v>
      </c>
      <c r="J605" s="33" t="s">
        <v>420</v>
      </c>
    </row>
    <row r="606" spans="1:10" x14ac:dyDescent="0.25">
      <c r="A606" s="37">
        <v>2573</v>
      </c>
      <c r="B606" s="38" t="s">
        <v>420</v>
      </c>
      <c r="C606" s="33" t="s">
        <v>420</v>
      </c>
      <c r="D606" s="33" t="s">
        <v>420</v>
      </c>
      <c r="E606" s="33" t="s">
        <v>420</v>
      </c>
      <c r="F606" s="33" t="s">
        <v>420</v>
      </c>
      <c r="G606" s="33" t="s">
        <v>420</v>
      </c>
      <c r="H606" s="33" t="s">
        <v>420</v>
      </c>
      <c r="I606" s="33" t="s">
        <v>420</v>
      </c>
      <c r="J606" s="33" t="s">
        <v>420</v>
      </c>
    </row>
    <row r="607" spans="1:10" x14ac:dyDescent="0.25">
      <c r="A607" s="37">
        <v>2574</v>
      </c>
      <c r="B607" s="38">
        <v>234</v>
      </c>
      <c r="C607" s="33">
        <v>176</v>
      </c>
      <c r="D607" s="33" t="s">
        <v>420</v>
      </c>
      <c r="E607" s="33">
        <v>176</v>
      </c>
      <c r="F607" s="33">
        <v>123</v>
      </c>
      <c r="G607" s="33" t="s">
        <v>420</v>
      </c>
      <c r="H607" s="33">
        <v>58</v>
      </c>
      <c r="I607" s="33">
        <v>53</v>
      </c>
      <c r="J607" s="33" t="s">
        <v>420</v>
      </c>
    </row>
    <row r="608" spans="1:10" x14ac:dyDescent="0.25">
      <c r="A608" s="37">
        <v>2575</v>
      </c>
      <c r="B608" s="38">
        <v>606</v>
      </c>
      <c r="C608" s="33">
        <v>451</v>
      </c>
      <c r="D608" s="33" t="s">
        <v>420</v>
      </c>
      <c r="E608" s="33">
        <v>455</v>
      </c>
      <c r="F608" s="33">
        <v>323</v>
      </c>
      <c r="G608" s="33" t="s">
        <v>420</v>
      </c>
      <c r="H608" s="33">
        <v>151</v>
      </c>
      <c r="I608" s="33">
        <v>128</v>
      </c>
      <c r="J608" s="33" t="s">
        <v>420</v>
      </c>
    </row>
    <row r="609" spans="1:10" x14ac:dyDescent="0.25">
      <c r="A609" s="37">
        <v>2576</v>
      </c>
      <c r="B609" s="38">
        <v>966</v>
      </c>
      <c r="C609" s="33">
        <v>666</v>
      </c>
      <c r="D609" s="33" t="s">
        <v>420</v>
      </c>
      <c r="E609" s="33">
        <v>643</v>
      </c>
      <c r="F609" s="33">
        <v>396</v>
      </c>
      <c r="G609" s="33" t="s">
        <v>420</v>
      </c>
      <c r="H609" s="33">
        <v>323</v>
      </c>
      <c r="I609" s="33">
        <v>270</v>
      </c>
      <c r="J609" s="33" t="s">
        <v>420</v>
      </c>
    </row>
    <row r="610" spans="1:10" x14ac:dyDescent="0.25">
      <c r="A610" s="37">
        <v>2584</v>
      </c>
      <c r="B610" s="38">
        <v>382</v>
      </c>
      <c r="C610" s="33">
        <v>370</v>
      </c>
      <c r="D610" s="33" t="s">
        <v>420</v>
      </c>
      <c r="E610" s="33">
        <v>257</v>
      </c>
      <c r="F610" s="33">
        <v>224</v>
      </c>
      <c r="G610" s="33" t="s">
        <v>420</v>
      </c>
      <c r="H610" s="33">
        <v>125</v>
      </c>
      <c r="I610" s="33">
        <v>146</v>
      </c>
      <c r="J610" s="33" t="s">
        <v>420</v>
      </c>
    </row>
    <row r="611" spans="1:10" x14ac:dyDescent="0.25">
      <c r="A611" s="37">
        <v>2601</v>
      </c>
      <c r="B611" s="38">
        <v>3744</v>
      </c>
      <c r="C611" s="33">
        <v>2891</v>
      </c>
      <c r="D611" s="33" t="s">
        <v>420</v>
      </c>
      <c r="E611" s="33">
        <v>2302</v>
      </c>
      <c r="F611" s="33">
        <v>1535</v>
      </c>
      <c r="G611" s="33" t="s">
        <v>420</v>
      </c>
      <c r="H611" s="33">
        <v>1442</v>
      </c>
      <c r="I611" s="33">
        <v>1356</v>
      </c>
      <c r="J611" s="33" t="s">
        <v>420</v>
      </c>
    </row>
    <row r="612" spans="1:10" x14ac:dyDescent="0.25">
      <c r="A612" s="37">
        <v>2630</v>
      </c>
      <c r="B612" s="38">
        <v>667</v>
      </c>
      <c r="C612" s="33">
        <v>501</v>
      </c>
      <c r="D612" s="33" t="s">
        <v>420</v>
      </c>
      <c r="E612" s="33">
        <v>471</v>
      </c>
      <c r="F612" s="33">
        <v>340</v>
      </c>
      <c r="G612" s="33" t="s">
        <v>420</v>
      </c>
      <c r="H612" s="33">
        <v>196</v>
      </c>
      <c r="I612" s="33">
        <v>161</v>
      </c>
      <c r="J612" s="33" t="s">
        <v>420</v>
      </c>
    </row>
    <row r="613" spans="1:10" x14ac:dyDescent="0.25">
      <c r="A613" s="37">
        <v>2631</v>
      </c>
      <c r="B613" s="38">
        <v>3329</v>
      </c>
      <c r="C613" s="33">
        <v>2374</v>
      </c>
      <c r="D613" s="33" t="s">
        <v>420</v>
      </c>
      <c r="E613" s="33">
        <v>2326</v>
      </c>
      <c r="F613" s="33">
        <v>1509</v>
      </c>
      <c r="G613" s="33" t="s">
        <v>420</v>
      </c>
      <c r="H613" s="33">
        <v>1003</v>
      </c>
      <c r="I613" s="33">
        <v>865</v>
      </c>
      <c r="J613" s="33" t="s">
        <v>420</v>
      </c>
    </row>
    <row r="614" spans="1:10" x14ac:dyDescent="0.25">
      <c r="A614" s="37">
        <v>2632</v>
      </c>
      <c r="B614" s="38">
        <v>3291</v>
      </c>
      <c r="C614" s="33">
        <v>2457</v>
      </c>
      <c r="D614" s="33" t="s">
        <v>420</v>
      </c>
      <c r="E614" s="33">
        <v>2262</v>
      </c>
      <c r="F614" s="33">
        <v>1526</v>
      </c>
      <c r="G614" s="33" t="s">
        <v>420</v>
      </c>
      <c r="H614" s="33">
        <v>1029</v>
      </c>
      <c r="I614" s="33">
        <v>931</v>
      </c>
      <c r="J614" s="33" t="s">
        <v>420</v>
      </c>
    </row>
    <row r="615" spans="1:10" x14ac:dyDescent="0.25">
      <c r="A615" s="37">
        <v>2633</v>
      </c>
      <c r="B615" s="38">
        <v>1331</v>
      </c>
      <c r="C615" s="33">
        <v>1066</v>
      </c>
      <c r="D615" s="33" t="s">
        <v>420</v>
      </c>
      <c r="E615" s="33">
        <v>924</v>
      </c>
      <c r="F615" s="33">
        <v>713</v>
      </c>
      <c r="G615" s="33" t="s">
        <v>420</v>
      </c>
      <c r="H615" s="33">
        <v>407</v>
      </c>
      <c r="I615" s="33">
        <v>353</v>
      </c>
      <c r="J615" s="33" t="s">
        <v>420</v>
      </c>
    </row>
    <row r="616" spans="1:10" x14ac:dyDescent="0.25">
      <c r="A616" s="37">
        <v>2634</v>
      </c>
      <c r="B616" s="38" t="s">
        <v>420</v>
      </c>
      <c r="C616" s="33" t="s">
        <v>420</v>
      </c>
      <c r="D616" s="33" t="s">
        <v>420</v>
      </c>
      <c r="E616" s="33" t="s">
        <v>420</v>
      </c>
      <c r="F616" s="33" t="s">
        <v>420</v>
      </c>
      <c r="G616" s="33" t="s">
        <v>420</v>
      </c>
      <c r="H616" s="33" t="s">
        <v>420</v>
      </c>
      <c r="I616" s="33" t="s">
        <v>420</v>
      </c>
      <c r="J616" s="33" t="s">
        <v>420</v>
      </c>
    </row>
    <row r="617" spans="1:10" x14ac:dyDescent="0.25">
      <c r="A617" s="37">
        <v>2635</v>
      </c>
      <c r="B617" s="38">
        <v>1103</v>
      </c>
      <c r="C617" s="33">
        <v>863</v>
      </c>
      <c r="D617" s="33" t="s">
        <v>420</v>
      </c>
      <c r="E617" s="33">
        <v>781</v>
      </c>
      <c r="F617" s="33">
        <v>569</v>
      </c>
      <c r="G617" s="33" t="s">
        <v>420</v>
      </c>
      <c r="H617" s="33">
        <v>322</v>
      </c>
      <c r="I617" s="33">
        <v>294</v>
      </c>
      <c r="J617" s="33" t="s">
        <v>420</v>
      </c>
    </row>
    <row r="618" spans="1:10" x14ac:dyDescent="0.25">
      <c r="A618" s="37">
        <v>2636</v>
      </c>
      <c r="B618" s="38" t="s">
        <v>420</v>
      </c>
      <c r="C618" s="33" t="s">
        <v>420</v>
      </c>
      <c r="D618" s="33" t="s">
        <v>420</v>
      </c>
      <c r="E618" s="33" t="s">
        <v>420</v>
      </c>
      <c r="F618" s="33" t="s">
        <v>420</v>
      </c>
      <c r="G618" s="33" t="s">
        <v>420</v>
      </c>
      <c r="H618" s="33" t="s">
        <v>420</v>
      </c>
      <c r="I618" s="33" t="s">
        <v>420</v>
      </c>
      <c r="J618" s="33" t="s">
        <v>420</v>
      </c>
    </row>
    <row r="619" spans="1:10" x14ac:dyDescent="0.25">
      <c r="A619" s="37">
        <v>2637</v>
      </c>
      <c r="B619" s="38">
        <v>162</v>
      </c>
      <c r="C619" s="33">
        <v>137</v>
      </c>
      <c r="D619" s="33" t="s">
        <v>420</v>
      </c>
      <c r="E619" s="33">
        <v>127</v>
      </c>
      <c r="F619" s="33">
        <v>105</v>
      </c>
      <c r="G619" s="33" t="s">
        <v>420</v>
      </c>
      <c r="H619" s="33">
        <v>35</v>
      </c>
      <c r="I619" s="33">
        <v>32</v>
      </c>
      <c r="J619" s="33" t="s">
        <v>420</v>
      </c>
    </row>
    <row r="620" spans="1:10" x14ac:dyDescent="0.25">
      <c r="A620" s="37">
        <v>2638</v>
      </c>
      <c r="B620" s="38">
        <v>1023</v>
      </c>
      <c r="C620" s="33">
        <v>758</v>
      </c>
      <c r="D620" s="33" t="s">
        <v>420</v>
      </c>
      <c r="E620" s="33">
        <v>743</v>
      </c>
      <c r="F620" s="33">
        <v>536</v>
      </c>
      <c r="G620" s="33" t="s">
        <v>420</v>
      </c>
      <c r="H620" s="33">
        <v>280</v>
      </c>
      <c r="I620" s="33">
        <v>222</v>
      </c>
      <c r="J620" s="33" t="s">
        <v>420</v>
      </c>
    </row>
    <row r="621" spans="1:10" x14ac:dyDescent="0.25">
      <c r="A621" s="37">
        <v>2639</v>
      </c>
      <c r="B621" s="38">
        <v>752</v>
      </c>
      <c r="C621" s="33">
        <v>574</v>
      </c>
      <c r="D621" s="33" t="s">
        <v>420</v>
      </c>
      <c r="E621" s="33">
        <v>501</v>
      </c>
      <c r="F621" s="33">
        <v>348</v>
      </c>
      <c r="G621" s="33" t="s">
        <v>420</v>
      </c>
      <c r="H621" s="33">
        <v>251</v>
      </c>
      <c r="I621" s="33">
        <v>226</v>
      </c>
      <c r="J621" s="33" t="s">
        <v>420</v>
      </c>
    </row>
    <row r="622" spans="1:10" x14ac:dyDescent="0.25">
      <c r="A622" s="37">
        <v>2641</v>
      </c>
      <c r="B622" s="38">
        <v>431</v>
      </c>
      <c r="C622" s="33">
        <v>297</v>
      </c>
      <c r="D622" s="33" t="s">
        <v>420</v>
      </c>
      <c r="E622" s="33">
        <v>318</v>
      </c>
      <c r="F622" s="33">
        <v>216</v>
      </c>
      <c r="G622" s="33" t="s">
        <v>420</v>
      </c>
      <c r="H622" s="33">
        <v>113</v>
      </c>
      <c r="I622" s="33">
        <v>81</v>
      </c>
      <c r="J622" s="33" t="s">
        <v>420</v>
      </c>
    </row>
    <row r="623" spans="1:10" x14ac:dyDescent="0.25">
      <c r="A623" s="37">
        <v>2642</v>
      </c>
      <c r="B623" s="38">
        <v>1415</v>
      </c>
      <c r="C623" s="33">
        <v>1039</v>
      </c>
      <c r="D623" s="33" t="s">
        <v>420</v>
      </c>
      <c r="E623" s="33">
        <v>975</v>
      </c>
      <c r="F623" s="33">
        <v>697</v>
      </c>
      <c r="G623" s="33" t="s">
        <v>420</v>
      </c>
      <c r="H623" s="33">
        <v>440</v>
      </c>
      <c r="I623" s="33">
        <v>342</v>
      </c>
      <c r="J623" s="33" t="s">
        <v>420</v>
      </c>
    </row>
    <row r="624" spans="1:10" x14ac:dyDescent="0.25">
      <c r="A624" s="37">
        <v>2643</v>
      </c>
      <c r="B624" s="38">
        <v>295</v>
      </c>
      <c r="C624" s="33">
        <v>225</v>
      </c>
      <c r="D624" s="33" t="s">
        <v>420</v>
      </c>
      <c r="E624" s="33">
        <v>229</v>
      </c>
      <c r="F624" s="33">
        <v>162</v>
      </c>
      <c r="G624" s="33" t="s">
        <v>420</v>
      </c>
      <c r="H624" s="33">
        <v>66</v>
      </c>
      <c r="I624" s="33">
        <v>63</v>
      </c>
      <c r="J624" s="33" t="s">
        <v>420</v>
      </c>
    </row>
    <row r="625" spans="1:10" x14ac:dyDescent="0.25">
      <c r="A625" s="37">
        <v>2644</v>
      </c>
      <c r="B625" s="38">
        <v>990</v>
      </c>
      <c r="C625" s="33">
        <v>732</v>
      </c>
      <c r="D625" s="33" t="s">
        <v>420</v>
      </c>
      <c r="E625" s="33">
        <v>644</v>
      </c>
      <c r="F625" s="33">
        <v>426</v>
      </c>
      <c r="G625" s="33" t="s">
        <v>420</v>
      </c>
      <c r="H625" s="33">
        <v>346</v>
      </c>
      <c r="I625" s="33">
        <v>306</v>
      </c>
      <c r="J625" s="33" t="s">
        <v>420</v>
      </c>
    </row>
    <row r="626" spans="1:10" x14ac:dyDescent="0.25">
      <c r="A626" s="37">
        <v>2645</v>
      </c>
      <c r="B626" s="38">
        <v>3226</v>
      </c>
      <c r="C626" s="33">
        <v>2326</v>
      </c>
      <c r="D626" s="33" t="s">
        <v>420</v>
      </c>
      <c r="E626" s="33">
        <v>2238</v>
      </c>
      <c r="F626" s="33">
        <v>1487</v>
      </c>
      <c r="G626" s="33" t="s">
        <v>420</v>
      </c>
      <c r="H626" s="33">
        <v>988</v>
      </c>
      <c r="I626" s="33">
        <v>839</v>
      </c>
      <c r="J626" s="33" t="s">
        <v>420</v>
      </c>
    </row>
    <row r="627" spans="1:10" x14ac:dyDescent="0.25">
      <c r="A627" s="37">
        <v>2646</v>
      </c>
      <c r="B627" s="38">
        <v>675</v>
      </c>
      <c r="C627" s="33">
        <v>485</v>
      </c>
      <c r="D627" s="33" t="s">
        <v>420</v>
      </c>
      <c r="E627" s="33">
        <v>496</v>
      </c>
      <c r="F627" s="33">
        <v>337</v>
      </c>
      <c r="G627" s="33" t="s">
        <v>420</v>
      </c>
      <c r="H627" s="33">
        <v>179</v>
      </c>
      <c r="I627" s="33">
        <v>148</v>
      </c>
      <c r="J627" s="33" t="s">
        <v>420</v>
      </c>
    </row>
    <row r="628" spans="1:10" x14ac:dyDescent="0.25">
      <c r="A628" s="37">
        <v>2647</v>
      </c>
      <c r="B628" s="38">
        <v>96</v>
      </c>
      <c r="C628" s="33">
        <v>76</v>
      </c>
      <c r="D628" s="33" t="s">
        <v>420</v>
      </c>
      <c r="E628" s="33">
        <v>67</v>
      </c>
      <c r="F628" s="33">
        <v>47</v>
      </c>
      <c r="G628" s="33" t="s">
        <v>420</v>
      </c>
      <c r="H628" s="33" t="s">
        <v>420</v>
      </c>
      <c r="I628" s="33" t="s">
        <v>420</v>
      </c>
      <c r="J628" s="33" t="s">
        <v>420</v>
      </c>
    </row>
    <row r="629" spans="1:10" x14ac:dyDescent="0.25">
      <c r="A629" s="37">
        <v>2648</v>
      </c>
      <c r="B629" s="38">
        <v>2103</v>
      </c>
      <c r="C629" s="33">
        <v>1548</v>
      </c>
      <c r="D629" s="33" t="s">
        <v>420</v>
      </c>
      <c r="E629" s="33">
        <v>1386</v>
      </c>
      <c r="F629" s="33">
        <v>910</v>
      </c>
      <c r="G629" s="33" t="s">
        <v>420</v>
      </c>
      <c r="H629" s="33">
        <v>717</v>
      </c>
      <c r="I629" s="33">
        <v>638</v>
      </c>
      <c r="J629" s="33" t="s">
        <v>420</v>
      </c>
    </row>
    <row r="630" spans="1:10" x14ac:dyDescent="0.25">
      <c r="A630" s="37">
        <v>2649</v>
      </c>
      <c r="B630" s="38">
        <v>4513</v>
      </c>
      <c r="C630" s="33">
        <v>3060</v>
      </c>
      <c r="D630" s="33" t="s">
        <v>420</v>
      </c>
      <c r="E630" s="33">
        <v>3220</v>
      </c>
      <c r="F630" s="33">
        <v>2006</v>
      </c>
      <c r="G630" s="33" t="s">
        <v>420</v>
      </c>
      <c r="H630" s="33">
        <v>1293</v>
      </c>
      <c r="I630" s="33">
        <v>1054</v>
      </c>
      <c r="J630" s="33" t="s">
        <v>420</v>
      </c>
    </row>
    <row r="631" spans="1:10" x14ac:dyDescent="0.25">
      <c r="A631" s="37">
        <v>2650</v>
      </c>
      <c r="B631" s="38">
        <v>377</v>
      </c>
      <c r="C631" s="33">
        <v>246</v>
      </c>
      <c r="D631" s="33" t="s">
        <v>420</v>
      </c>
      <c r="E631" s="33">
        <v>254</v>
      </c>
      <c r="F631" s="33">
        <v>150</v>
      </c>
      <c r="G631" s="33" t="s">
        <v>420</v>
      </c>
      <c r="H631" s="33">
        <v>123</v>
      </c>
      <c r="I631" s="33">
        <v>96</v>
      </c>
      <c r="J631" s="33" t="s">
        <v>420</v>
      </c>
    </row>
    <row r="632" spans="1:10" x14ac:dyDescent="0.25">
      <c r="A632" s="37">
        <v>2651</v>
      </c>
      <c r="B632" s="38">
        <v>374</v>
      </c>
      <c r="C632" s="33">
        <v>274</v>
      </c>
      <c r="D632" s="33" t="s">
        <v>420</v>
      </c>
      <c r="E632" s="33">
        <v>276</v>
      </c>
      <c r="F632" s="33">
        <v>191</v>
      </c>
      <c r="G632" s="33" t="s">
        <v>420</v>
      </c>
      <c r="H632" s="33">
        <v>98</v>
      </c>
      <c r="I632" s="33">
        <v>83</v>
      </c>
      <c r="J632" s="33" t="s">
        <v>420</v>
      </c>
    </row>
    <row r="633" spans="1:10" x14ac:dyDescent="0.25">
      <c r="A633" s="37">
        <v>2652</v>
      </c>
      <c r="B633" s="38">
        <v>352</v>
      </c>
      <c r="C633" s="33">
        <v>333</v>
      </c>
      <c r="D633" s="33" t="s">
        <v>420</v>
      </c>
      <c r="E633" s="33">
        <v>247</v>
      </c>
      <c r="F633" s="33">
        <v>222</v>
      </c>
      <c r="G633" s="33" t="s">
        <v>420</v>
      </c>
      <c r="H633" s="33">
        <v>105</v>
      </c>
      <c r="I633" s="33">
        <v>111</v>
      </c>
      <c r="J633" s="33" t="s">
        <v>420</v>
      </c>
    </row>
    <row r="634" spans="1:10" x14ac:dyDescent="0.25">
      <c r="A634" s="37">
        <v>2653</v>
      </c>
      <c r="B634" s="38">
        <v>1930</v>
      </c>
      <c r="C634" s="33">
        <v>1408</v>
      </c>
      <c r="D634" s="33" t="s">
        <v>420</v>
      </c>
      <c r="E634" s="33">
        <v>1305</v>
      </c>
      <c r="F634" s="33">
        <v>915</v>
      </c>
      <c r="G634" s="33" t="s">
        <v>420</v>
      </c>
      <c r="H634" s="33">
        <v>625</v>
      </c>
      <c r="I634" s="33">
        <v>493</v>
      </c>
      <c r="J634" s="33" t="s">
        <v>420</v>
      </c>
    </row>
    <row r="635" spans="1:10" x14ac:dyDescent="0.25">
      <c r="A635" s="37">
        <v>2655</v>
      </c>
      <c r="B635" s="38">
        <v>1096</v>
      </c>
      <c r="C635" s="33">
        <v>768</v>
      </c>
      <c r="D635" s="33" t="s">
        <v>420</v>
      </c>
      <c r="E635" s="33">
        <v>754</v>
      </c>
      <c r="F635" s="33">
        <v>478</v>
      </c>
      <c r="G635" s="33" t="s">
        <v>420</v>
      </c>
      <c r="H635" s="33">
        <v>342</v>
      </c>
      <c r="I635" s="33">
        <v>290</v>
      </c>
      <c r="J635" s="33" t="s">
        <v>420</v>
      </c>
    </row>
    <row r="636" spans="1:10" x14ac:dyDescent="0.25">
      <c r="A636" s="37">
        <v>2657</v>
      </c>
      <c r="B636" s="38">
        <v>1008</v>
      </c>
      <c r="C636" s="33">
        <v>1409</v>
      </c>
      <c r="D636" s="33" t="s">
        <v>420</v>
      </c>
      <c r="E636" s="33">
        <v>713</v>
      </c>
      <c r="F636" s="33">
        <v>912</v>
      </c>
      <c r="G636" s="33" t="s">
        <v>420</v>
      </c>
      <c r="H636" s="33">
        <v>295</v>
      </c>
      <c r="I636" s="33">
        <v>497</v>
      </c>
      <c r="J636" s="33" t="s">
        <v>420</v>
      </c>
    </row>
    <row r="637" spans="1:10" x14ac:dyDescent="0.25">
      <c r="A637" s="37">
        <v>2659</v>
      </c>
      <c r="B637" s="38">
        <v>364</v>
      </c>
      <c r="C637" s="33">
        <v>266</v>
      </c>
      <c r="D637" s="33" t="s">
        <v>420</v>
      </c>
      <c r="E637" s="33">
        <v>272</v>
      </c>
      <c r="F637" s="33">
        <v>177</v>
      </c>
      <c r="G637" s="33" t="s">
        <v>420</v>
      </c>
      <c r="H637" s="33">
        <v>92</v>
      </c>
      <c r="I637" s="33">
        <v>89</v>
      </c>
      <c r="J637" s="33" t="s">
        <v>420</v>
      </c>
    </row>
    <row r="638" spans="1:10" x14ac:dyDescent="0.25">
      <c r="A638" s="37">
        <v>2660</v>
      </c>
      <c r="B638" s="38">
        <v>1905</v>
      </c>
      <c r="C638" s="33">
        <v>1346</v>
      </c>
      <c r="D638" s="33" t="s">
        <v>420</v>
      </c>
      <c r="E638" s="33">
        <v>1339</v>
      </c>
      <c r="F638" s="33">
        <v>860</v>
      </c>
      <c r="G638" s="33" t="s">
        <v>420</v>
      </c>
      <c r="H638" s="33">
        <v>566</v>
      </c>
      <c r="I638" s="33">
        <v>486</v>
      </c>
      <c r="J638" s="33" t="s">
        <v>420</v>
      </c>
    </row>
    <row r="639" spans="1:10" x14ac:dyDescent="0.25">
      <c r="A639" s="37">
        <v>2661</v>
      </c>
      <c r="B639" s="38">
        <v>76</v>
      </c>
      <c r="C639" s="33">
        <v>61</v>
      </c>
      <c r="D639" s="33" t="s">
        <v>420</v>
      </c>
      <c r="E639" s="33">
        <v>57</v>
      </c>
      <c r="F639" s="33">
        <v>45</v>
      </c>
      <c r="G639" s="33" t="s">
        <v>420</v>
      </c>
      <c r="H639" s="33" t="s">
        <v>420</v>
      </c>
      <c r="I639" s="33" t="s">
        <v>420</v>
      </c>
      <c r="J639" s="33" t="s">
        <v>420</v>
      </c>
    </row>
    <row r="640" spans="1:10" x14ac:dyDescent="0.25">
      <c r="A640" s="37">
        <v>2662</v>
      </c>
      <c r="B640" s="38">
        <v>205</v>
      </c>
      <c r="C640" s="33">
        <v>153</v>
      </c>
      <c r="D640" s="33" t="s">
        <v>420</v>
      </c>
      <c r="E640" s="33">
        <v>144</v>
      </c>
      <c r="F640" s="33">
        <v>102</v>
      </c>
      <c r="G640" s="33" t="s">
        <v>420</v>
      </c>
      <c r="H640" s="33">
        <v>61</v>
      </c>
      <c r="I640" s="33">
        <v>51</v>
      </c>
      <c r="J640" s="33" t="s">
        <v>420</v>
      </c>
    </row>
    <row r="641" spans="1:10" x14ac:dyDescent="0.25">
      <c r="A641" s="37">
        <v>2663</v>
      </c>
      <c r="B641" s="38">
        <v>152</v>
      </c>
      <c r="C641" s="33">
        <v>122</v>
      </c>
      <c r="D641" s="33" t="s">
        <v>420</v>
      </c>
      <c r="E641" s="33">
        <v>119</v>
      </c>
      <c r="F641" s="33">
        <v>95</v>
      </c>
      <c r="G641" s="33" t="s">
        <v>420</v>
      </c>
      <c r="H641" s="33">
        <v>33</v>
      </c>
      <c r="I641" s="33" t="s">
        <v>420</v>
      </c>
      <c r="J641" s="33" t="s">
        <v>420</v>
      </c>
    </row>
    <row r="642" spans="1:10" x14ac:dyDescent="0.25">
      <c r="A642" s="37">
        <v>2664</v>
      </c>
      <c r="B642" s="38">
        <v>2885</v>
      </c>
      <c r="C642" s="33">
        <v>1992</v>
      </c>
      <c r="D642" s="33" t="s">
        <v>420</v>
      </c>
      <c r="E642" s="33">
        <v>2061</v>
      </c>
      <c r="F642" s="33">
        <v>1239</v>
      </c>
      <c r="G642" s="33" t="s">
        <v>420</v>
      </c>
      <c r="H642" s="33">
        <v>824</v>
      </c>
      <c r="I642" s="33">
        <v>753</v>
      </c>
      <c r="J642" s="33" t="s">
        <v>420</v>
      </c>
    </row>
    <row r="643" spans="1:10" x14ac:dyDescent="0.25">
      <c r="A643" s="37">
        <v>2666</v>
      </c>
      <c r="B643" s="38">
        <v>381</v>
      </c>
      <c r="C643" s="33">
        <v>331</v>
      </c>
      <c r="D643" s="33" t="s">
        <v>420</v>
      </c>
      <c r="E643" s="33">
        <v>262</v>
      </c>
      <c r="F643" s="33">
        <v>223</v>
      </c>
      <c r="G643" s="33" t="s">
        <v>420</v>
      </c>
      <c r="H643" s="33">
        <v>119</v>
      </c>
      <c r="I643" s="33">
        <v>108</v>
      </c>
      <c r="J643" s="33" t="s">
        <v>420</v>
      </c>
    </row>
    <row r="644" spans="1:10" x14ac:dyDescent="0.25">
      <c r="A644" s="37">
        <v>2667</v>
      </c>
      <c r="B644" s="38">
        <v>922</v>
      </c>
      <c r="C644" s="33">
        <v>740</v>
      </c>
      <c r="D644" s="33" t="s">
        <v>420</v>
      </c>
      <c r="E644" s="33">
        <v>652</v>
      </c>
      <c r="F644" s="33">
        <v>502</v>
      </c>
      <c r="G644" s="33" t="s">
        <v>420</v>
      </c>
      <c r="H644" s="33">
        <v>270</v>
      </c>
      <c r="I644" s="33">
        <v>238</v>
      </c>
      <c r="J644" s="33" t="s">
        <v>420</v>
      </c>
    </row>
    <row r="645" spans="1:10" x14ac:dyDescent="0.25">
      <c r="A645" s="37">
        <v>2668</v>
      </c>
      <c r="B645" s="38">
        <v>952</v>
      </c>
      <c r="C645" s="33">
        <v>767</v>
      </c>
      <c r="D645" s="33" t="s">
        <v>420</v>
      </c>
      <c r="E645" s="33">
        <v>658</v>
      </c>
      <c r="F645" s="33">
        <v>490</v>
      </c>
      <c r="G645" s="33" t="s">
        <v>420</v>
      </c>
      <c r="H645" s="33">
        <v>294</v>
      </c>
      <c r="I645" s="33">
        <v>277</v>
      </c>
      <c r="J645" s="33" t="s">
        <v>420</v>
      </c>
    </row>
    <row r="646" spans="1:10" x14ac:dyDescent="0.25">
      <c r="A646" s="37">
        <v>2669</v>
      </c>
      <c r="B646" s="38">
        <v>158</v>
      </c>
      <c r="C646" s="33">
        <v>117</v>
      </c>
      <c r="D646" s="33" t="s">
        <v>420</v>
      </c>
      <c r="E646" s="33">
        <v>115</v>
      </c>
      <c r="F646" s="33">
        <v>79</v>
      </c>
      <c r="G646" s="33" t="s">
        <v>420</v>
      </c>
      <c r="H646" s="33">
        <v>43</v>
      </c>
      <c r="I646" s="33">
        <v>38</v>
      </c>
      <c r="J646" s="33" t="s">
        <v>420</v>
      </c>
    </row>
    <row r="647" spans="1:10" x14ac:dyDescent="0.25">
      <c r="A647" s="37">
        <v>2670</v>
      </c>
      <c r="B647" s="38">
        <v>451</v>
      </c>
      <c r="C647" s="33">
        <v>344</v>
      </c>
      <c r="D647" s="33" t="s">
        <v>420</v>
      </c>
      <c r="E647" s="33">
        <v>317</v>
      </c>
      <c r="F647" s="33">
        <v>232</v>
      </c>
      <c r="G647" s="33" t="s">
        <v>420</v>
      </c>
      <c r="H647" s="33">
        <v>134</v>
      </c>
      <c r="I647" s="33">
        <v>112</v>
      </c>
      <c r="J647" s="33" t="s">
        <v>420</v>
      </c>
    </row>
    <row r="648" spans="1:10" x14ac:dyDescent="0.25">
      <c r="A648" s="37">
        <v>2671</v>
      </c>
      <c r="B648" s="38">
        <v>338</v>
      </c>
      <c r="C648" s="33">
        <v>225</v>
      </c>
      <c r="D648" s="33" t="s">
        <v>420</v>
      </c>
      <c r="E648" s="33">
        <v>247</v>
      </c>
      <c r="F648" s="33">
        <v>140</v>
      </c>
      <c r="G648" s="33" t="s">
        <v>420</v>
      </c>
      <c r="H648" s="33">
        <v>91</v>
      </c>
      <c r="I648" s="33">
        <v>85</v>
      </c>
      <c r="J648" s="33" t="s">
        <v>420</v>
      </c>
    </row>
    <row r="649" spans="1:10" x14ac:dyDescent="0.25">
      <c r="A649" s="37">
        <v>2672</v>
      </c>
      <c r="B649" s="38">
        <v>128</v>
      </c>
      <c r="C649" s="33">
        <v>84</v>
      </c>
      <c r="D649" s="33" t="s">
        <v>420</v>
      </c>
      <c r="E649" s="33">
        <v>97</v>
      </c>
      <c r="F649" s="33">
        <v>52</v>
      </c>
      <c r="G649" s="33" t="s">
        <v>420</v>
      </c>
      <c r="H649" s="33">
        <v>31</v>
      </c>
      <c r="I649" s="33">
        <v>32</v>
      </c>
      <c r="J649" s="33" t="s">
        <v>420</v>
      </c>
    </row>
    <row r="650" spans="1:10" x14ac:dyDescent="0.25">
      <c r="A650" s="37">
        <v>2673</v>
      </c>
      <c r="B650" s="38">
        <v>2320</v>
      </c>
      <c r="C650" s="33">
        <v>1607</v>
      </c>
      <c r="D650" s="33" t="s">
        <v>420</v>
      </c>
      <c r="E650" s="33">
        <v>1613</v>
      </c>
      <c r="F650" s="33">
        <v>952</v>
      </c>
      <c r="G650" s="33" t="s">
        <v>420</v>
      </c>
      <c r="H650" s="33">
        <v>707</v>
      </c>
      <c r="I650" s="33">
        <v>655</v>
      </c>
      <c r="J650" s="33" t="s">
        <v>420</v>
      </c>
    </row>
    <row r="651" spans="1:10" x14ac:dyDescent="0.25">
      <c r="A651" s="37">
        <v>2675</v>
      </c>
      <c r="B651" s="38">
        <v>2283</v>
      </c>
      <c r="C651" s="33">
        <v>1610</v>
      </c>
      <c r="D651" s="33" t="s">
        <v>420</v>
      </c>
      <c r="E651" s="33">
        <v>1700</v>
      </c>
      <c r="F651" s="33">
        <v>1081</v>
      </c>
      <c r="G651" s="33" t="s">
        <v>420</v>
      </c>
      <c r="H651" s="33">
        <v>583</v>
      </c>
      <c r="I651" s="33">
        <v>529</v>
      </c>
      <c r="J651" s="33" t="s">
        <v>420</v>
      </c>
    </row>
    <row r="652" spans="1:10" x14ac:dyDescent="0.25">
      <c r="A652" s="37">
        <v>2702</v>
      </c>
      <c r="B652" s="38">
        <v>997</v>
      </c>
      <c r="C652" s="33">
        <v>836</v>
      </c>
      <c r="D652" s="33" t="s">
        <v>420</v>
      </c>
      <c r="E652" s="33">
        <v>695</v>
      </c>
      <c r="F652" s="33">
        <v>515</v>
      </c>
      <c r="G652" s="33" t="s">
        <v>420</v>
      </c>
      <c r="H652" s="33">
        <v>302</v>
      </c>
      <c r="I652" s="33">
        <v>321</v>
      </c>
      <c r="J652" s="33" t="s">
        <v>420</v>
      </c>
    </row>
    <row r="653" spans="1:10" x14ac:dyDescent="0.25">
      <c r="A653" s="37">
        <v>2703</v>
      </c>
      <c r="B653" s="38">
        <v>9249</v>
      </c>
      <c r="C653" s="33">
        <v>6987</v>
      </c>
      <c r="D653" s="33">
        <v>204</v>
      </c>
      <c r="E653" s="33">
        <v>5365</v>
      </c>
      <c r="F653" s="33">
        <v>3620</v>
      </c>
      <c r="G653" s="33">
        <v>151</v>
      </c>
      <c r="H653" s="33">
        <v>3884</v>
      </c>
      <c r="I653" s="33">
        <v>3367</v>
      </c>
      <c r="J653" s="33">
        <v>53</v>
      </c>
    </row>
    <row r="654" spans="1:10" x14ac:dyDescent="0.25">
      <c r="A654" s="37">
        <v>2712</v>
      </c>
      <c r="B654" s="38" t="s">
        <v>420</v>
      </c>
      <c r="C654" s="33" t="s">
        <v>420</v>
      </c>
      <c r="D654" s="33" t="s">
        <v>420</v>
      </c>
      <c r="E654" s="33" t="s">
        <v>420</v>
      </c>
      <c r="F654" s="33" t="s">
        <v>420</v>
      </c>
      <c r="G654" s="33" t="s">
        <v>420</v>
      </c>
      <c r="H654" s="33" t="s">
        <v>420</v>
      </c>
      <c r="I654" s="33" t="s">
        <v>420</v>
      </c>
      <c r="J654" s="33" t="s">
        <v>420</v>
      </c>
    </row>
    <row r="655" spans="1:10" x14ac:dyDescent="0.25">
      <c r="A655" s="37">
        <v>2713</v>
      </c>
      <c r="B655" s="38" t="s">
        <v>420</v>
      </c>
      <c r="C655" s="33" t="s">
        <v>420</v>
      </c>
      <c r="D655" s="33" t="s">
        <v>420</v>
      </c>
      <c r="E655" s="33" t="s">
        <v>420</v>
      </c>
      <c r="F655" s="33" t="s">
        <v>420</v>
      </c>
      <c r="G655" s="33" t="s">
        <v>420</v>
      </c>
      <c r="H655" s="33" t="s">
        <v>420</v>
      </c>
      <c r="I655" s="33" t="s">
        <v>420</v>
      </c>
      <c r="J655" s="33" t="s">
        <v>420</v>
      </c>
    </row>
    <row r="656" spans="1:10" x14ac:dyDescent="0.25">
      <c r="A656" s="37">
        <v>2714</v>
      </c>
      <c r="B656" s="38" t="s">
        <v>420</v>
      </c>
      <c r="C656" s="33" t="s">
        <v>420</v>
      </c>
      <c r="D656" s="33" t="s">
        <v>420</v>
      </c>
      <c r="E656" s="33" t="s">
        <v>420</v>
      </c>
      <c r="F656" s="33" t="s">
        <v>420</v>
      </c>
      <c r="G656" s="33" t="s">
        <v>420</v>
      </c>
      <c r="H656" s="33" t="s">
        <v>420</v>
      </c>
      <c r="I656" s="33" t="s">
        <v>420</v>
      </c>
      <c r="J656" s="33" t="s">
        <v>420</v>
      </c>
    </row>
    <row r="657" spans="1:10" x14ac:dyDescent="0.25">
      <c r="A657" s="37">
        <v>2715</v>
      </c>
      <c r="B657" s="38">
        <v>753</v>
      </c>
      <c r="C657" s="33">
        <v>613</v>
      </c>
      <c r="D657" s="33" t="s">
        <v>420</v>
      </c>
      <c r="E657" s="33">
        <v>498</v>
      </c>
      <c r="F657" s="33">
        <v>364</v>
      </c>
      <c r="G657" s="33" t="s">
        <v>420</v>
      </c>
      <c r="H657" s="33">
        <v>255</v>
      </c>
      <c r="I657" s="33">
        <v>249</v>
      </c>
      <c r="J657" s="33" t="s">
        <v>420</v>
      </c>
    </row>
    <row r="658" spans="1:10" x14ac:dyDescent="0.25">
      <c r="A658" s="37">
        <v>2717</v>
      </c>
      <c r="B658" s="38">
        <v>1136</v>
      </c>
      <c r="C658" s="33">
        <v>853</v>
      </c>
      <c r="D658" s="33" t="s">
        <v>420</v>
      </c>
      <c r="E658" s="33">
        <v>786</v>
      </c>
      <c r="F658" s="33">
        <v>571</v>
      </c>
      <c r="G658" s="33" t="s">
        <v>420</v>
      </c>
      <c r="H658" s="33">
        <v>350</v>
      </c>
      <c r="I658" s="33">
        <v>282</v>
      </c>
      <c r="J658" s="33" t="s">
        <v>420</v>
      </c>
    </row>
    <row r="659" spans="1:10" x14ac:dyDescent="0.25">
      <c r="A659" s="37">
        <v>2718</v>
      </c>
      <c r="B659" s="38">
        <v>1416</v>
      </c>
      <c r="C659" s="33">
        <v>1034</v>
      </c>
      <c r="D659" s="33" t="s">
        <v>420</v>
      </c>
      <c r="E659" s="33">
        <v>820</v>
      </c>
      <c r="F659" s="33">
        <v>549</v>
      </c>
      <c r="G659" s="33" t="s">
        <v>420</v>
      </c>
      <c r="H659" s="33">
        <v>596</v>
      </c>
      <c r="I659" s="33">
        <v>485</v>
      </c>
      <c r="J659" s="33" t="s">
        <v>420</v>
      </c>
    </row>
    <row r="660" spans="1:10" x14ac:dyDescent="0.25">
      <c r="A660" s="37">
        <v>2719</v>
      </c>
      <c r="B660" s="38">
        <v>4135</v>
      </c>
      <c r="C660" s="33">
        <v>2950</v>
      </c>
      <c r="D660" s="33">
        <v>31</v>
      </c>
      <c r="E660" s="33">
        <v>2992</v>
      </c>
      <c r="F660" s="33">
        <v>1919</v>
      </c>
      <c r="G660" s="33" t="s">
        <v>420</v>
      </c>
      <c r="H660" s="33">
        <v>1143</v>
      </c>
      <c r="I660" s="33">
        <v>1031</v>
      </c>
      <c r="J660" s="33" t="s">
        <v>420</v>
      </c>
    </row>
    <row r="661" spans="1:10" x14ac:dyDescent="0.25">
      <c r="A661" s="37">
        <v>2720</v>
      </c>
      <c r="B661" s="38">
        <v>6100</v>
      </c>
      <c r="C661" s="33">
        <v>4284</v>
      </c>
      <c r="D661" s="33">
        <v>330</v>
      </c>
      <c r="E661" s="33">
        <v>4203</v>
      </c>
      <c r="F661" s="33">
        <v>2738</v>
      </c>
      <c r="G661" s="33">
        <v>239</v>
      </c>
      <c r="H661" s="33">
        <v>1897</v>
      </c>
      <c r="I661" s="33">
        <v>1546</v>
      </c>
      <c r="J661" s="33">
        <v>91</v>
      </c>
    </row>
    <row r="662" spans="1:10" x14ac:dyDescent="0.25">
      <c r="A662" s="37">
        <v>2721</v>
      </c>
      <c r="B662" s="38">
        <v>4305</v>
      </c>
      <c r="C662" s="33">
        <v>3146</v>
      </c>
      <c r="D662" s="33">
        <v>161</v>
      </c>
      <c r="E662" s="33">
        <v>2918</v>
      </c>
      <c r="F662" s="33">
        <v>1973</v>
      </c>
      <c r="G662" s="33">
        <v>94</v>
      </c>
      <c r="H662" s="33">
        <v>1387</v>
      </c>
      <c r="I662" s="33">
        <v>1173</v>
      </c>
      <c r="J662" s="33">
        <v>67</v>
      </c>
    </row>
    <row r="663" spans="1:10" x14ac:dyDescent="0.25">
      <c r="A663" s="37">
        <v>2722</v>
      </c>
      <c r="B663" s="38">
        <v>44</v>
      </c>
      <c r="C663" s="33">
        <v>32</v>
      </c>
      <c r="D663" s="33" t="s">
        <v>420</v>
      </c>
      <c r="E663" s="33">
        <v>31</v>
      </c>
      <c r="F663" s="33" t="s">
        <v>420</v>
      </c>
      <c r="G663" s="33" t="s">
        <v>420</v>
      </c>
      <c r="H663" s="33" t="s">
        <v>420</v>
      </c>
      <c r="I663" s="33" t="s">
        <v>420</v>
      </c>
      <c r="J663" s="33" t="s">
        <v>420</v>
      </c>
    </row>
    <row r="664" spans="1:10" x14ac:dyDescent="0.25">
      <c r="A664" s="37">
        <v>2723</v>
      </c>
      <c r="B664" s="38">
        <v>2492</v>
      </c>
      <c r="C664" s="33">
        <v>1684</v>
      </c>
      <c r="D664" s="33">
        <v>86</v>
      </c>
      <c r="E664" s="33">
        <v>1736</v>
      </c>
      <c r="F664" s="33">
        <v>1105</v>
      </c>
      <c r="G664" s="33">
        <v>58</v>
      </c>
      <c r="H664" s="33">
        <v>756</v>
      </c>
      <c r="I664" s="33">
        <v>579</v>
      </c>
      <c r="J664" s="33" t="s">
        <v>420</v>
      </c>
    </row>
    <row r="665" spans="1:10" x14ac:dyDescent="0.25">
      <c r="A665" s="37">
        <v>2724</v>
      </c>
      <c r="B665" s="38">
        <v>2626</v>
      </c>
      <c r="C665" s="33">
        <v>1845</v>
      </c>
      <c r="D665" s="33">
        <v>157</v>
      </c>
      <c r="E665" s="33">
        <v>1806</v>
      </c>
      <c r="F665" s="33">
        <v>1157</v>
      </c>
      <c r="G665" s="33">
        <v>115</v>
      </c>
      <c r="H665" s="33">
        <v>820</v>
      </c>
      <c r="I665" s="33">
        <v>688</v>
      </c>
      <c r="J665" s="33">
        <v>42</v>
      </c>
    </row>
    <row r="666" spans="1:10" x14ac:dyDescent="0.25">
      <c r="A666" s="37">
        <v>2725</v>
      </c>
      <c r="B666" s="38">
        <v>604</v>
      </c>
      <c r="C666" s="33">
        <v>406</v>
      </c>
      <c r="D666" s="33" t="s">
        <v>420</v>
      </c>
      <c r="E666" s="33">
        <v>430</v>
      </c>
      <c r="F666" s="33">
        <v>242</v>
      </c>
      <c r="G666" s="33" t="s">
        <v>420</v>
      </c>
      <c r="H666" s="33">
        <v>174</v>
      </c>
      <c r="I666" s="33">
        <v>164</v>
      </c>
      <c r="J666" s="33" t="s">
        <v>420</v>
      </c>
    </row>
    <row r="667" spans="1:10" x14ac:dyDescent="0.25">
      <c r="A667" s="37">
        <v>2726</v>
      </c>
      <c r="B667" s="38">
        <v>3847</v>
      </c>
      <c r="C667" s="33">
        <v>2842</v>
      </c>
      <c r="D667" s="33">
        <v>145</v>
      </c>
      <c r="E667" s="33">
        <v>2723</v>
      </c>
      <c r="F667" s="33">
        <v>1800</v>
      </c>
      <c r="G667" s="33">
        <v>122</v>
      </c>
      <c r="H667" s="33">
        <v>1124</v>
      </c>
      <c r="I667" s="33">
        <v>1042</v>
      </c>
      <c r="J667" s="33" t="s">
        <v>420</v>
      </c>
    </row>
    <row r="668" spans="1:10" x14ac:dyDescent="0.25">
      <c r="A668" s="37">
        <v>2738</v>
      </c>
      <c r="B668" s="38">
        <v>1548</v>
      </c>
      <c r="C668" s="33">
        <v>1193</v>
      </c>
      <c r="D668" s="33" t="s">
        <v>420</v>
      </c>
      <c r="E668" s="33">
        <v>1066</v>
      </c>
      <c r="F668" s="33">
        <v>757</v>
      </c>
      <c r="G668" s="33" t="s">
        <v>420</v>
      </c>
      <c r="H668" s="33">
        <v>482</v>
      </c>
      <c r="I668" s="33">
        <v>436</v>
      </c>
      <c r="J668" s="33" t="s">
        <v>420</v>
      </c>
    </row>
    <row r="669" spans="1:10" x14ac:dyDescent="0.25">
      <c r="A669" s="37">
        <v>2739</v>
      </c>
      <c r="B669" s="38">
        <v>1976</v>
      </c>
      <c r="C669" s="33">
        <v>1555</v>
      </c>
      <c r="D669" s="33" t="s">
        <v>420</v>
      </c>
      <c r="E669" s="33">
        <v>1430</v>
      </c>
      <c r="F669" s="33">
        <v>1071</v>
      </c>
      <c r="G669" s="33" t="s">
        <v>420</v>
      </c>
      <c r="H669" s="33">
        <v>546</v>
      </c>
      <c r="I669" s="33">
        <v>484</v>
      </c>
      <c r="J669" s="33" t="s">
        <v>420</v>
      </c>
    </row>
    <row r="670" spans="1:10" x14ac:dyDescent="0.25">
      <c r="A670" s="37">
        <v>2740</v>
      </c>
      <c r="B670" s="38">
        <v>7626</v>
      </c>
      <c r="C670" s="33">
        <v>5468</v>
      </c>
      <c r="D670" s="33">
        <v>80</v>
      </c>
      <c r="E670" s="33">
        <v>4929</v>
      </c>
      <c r="F670" s="33">
        <v>3259</v>
      </c>
      <c r="G670" s="33">
        <v>54</v>
      </c>
      <c r="H670" s="33">
        <v>2697</v>
      </c>
      <c r="I670" s="33">
        <v>2209</v>
      </c>
      <c r="J670" s="33" t="s">
        <v>420</v>
      </c>
    </row>
    <row r="671" spans="1:10" x14ac:dyDescent="0.25">
      <c r="A671" s="37">
        <v>2741</v>
      </c>
      <c r="B671" s="38" t="s">
        <v>420</v>
      </c>
      <c r="C671" s="33" t="s">
        <v>420</v>
      </c>
      <c r="D671" s="33" t="s">
        <v>420</v>
      </c>
      <c r="E671" s="33" t="s">
        <v>420</v>
      </c>
      <c r="F671" s="33" t="s">
        <v>420</v>
      </c>
      <c r="G671" s="33" t="s">
        <v>420</v>
      </c>
      <c r="H671" s="33" t="s">
        <v>420</v>
      </c>
      <c r="I671" s="33" t="s">
        <v>420</v>
      </c>
      <c r="J671" s="33" t="s">
        <v>420</v>
      </c>
    </row>
    <row r="672" spans="1:10" x14ac:dyDescent="0.25">
      <c r="A672" s="37">
        <v>2742</v>
      </c>
      <c r="B672" s="38" t="s">
        <v>420</v>
      </c>
      <c r="C672" s="33">
        <v>33</v>
      </c>
      <c r="D672" s="33" t="s">
        <v>420</v>
      </c>
      <c r="E672" s="33" t="s">
        <v>420</v>
      </c>
      <c r="F672" s="33" t="s">
        <v>420</v>
      </c>
      <c r="G672" s="33" t="s">
        <v>420</v>
      </c>
      <c r="H672" s="33" t="s">
        <v>420</v>
      </c>
      <c r="I672" s="33" t="s">
        <v>420</v>
      </c>
      <c r="J672" s="33" t="s">
        <v>420</v>
      </c>
    </row>
    <row r="673" spans="1:10" x14ac:dyDescent="0.25">
      <c r="A673" s="37">
        <v>2743</v>
      </c>
      <c r="B673" s="38">
        <v>2397</v>
      </c>
      <c r="C673" s="33">
        <v>1825</v>
      </c>
      <c r="D673" s="33" t="s">
        <v>420</v>
      </c>
      <c r="E673" s="33">
        <v>1670</v>
      </c>
      <c r="F673" s="33">
        <v>1145</v>
      </c>
      <c r="G673" s="33" t="s">
        <v>420</v>
      </c>
      <c r="H673" s="33">
        <v>727</v>
      </c>
      <c r="I673" s="33">
        <v>680</v>
      </c>
      <c r="J673" s="33" t="s">
        <v>420</v>
      </c>
    </row>
    <row r="674" spans="1:10" x14ac:dyDescent="0.25">
      <c r="A674" s="37">
        <v>2744</v>
      </c>
      <c r="B674" s="38">
        <v>1668</v>
      </c>
      <c r="C674" s="33">
        <v>1229</v>
      </c>
      <c r="D674" s="33" t="s">
        <v>420</v>
      </c>
      <c r="E674" s="33">
        <v>1028</v>
      </c>
      <c r="F674" s="33">
        <v>668</v>
      </c>
      <c r="G674" s="33" t="s">
        <v>420</v>
      </c>
      <c r="H674" s="33">
        <v>640</v>
      </c>
      <c r="I674" s="33">
        <v>561</v>
      </c>
      <c r="J674" s="33" t="s">
        <v>420</v>
      </c>
    </row>
    <row r="675" spans="1:10" x14ac:dyDescent="0.25">
      <c r="A675" s="37">
        <v>2745</v>
      </c>
      <c r="B675" s="38">
        <v>4966</v>
      </c>
      <c r="C675" s="33">
        <v>3493</v>
      </c>
      <c r="D675" s="33">
        <v>44</v>
      </c>
      <c r="E675" s="33">
        <v>3348</v>
      </c>
      <c r="F675" s="33">
        <v>2162</v>
      </c>
      <c r="G675" s="33" t="s">
        <v>420</v>
      </c>
      <c r="H675" s="33">
        <v>1618</v>
      </c>
      <c r="I675" s="33">
        <v>1331</v>
      </c>
      <c r="J675" s="33" t="s">
        <v>420</v>
      </c>
    </row>
    <row r="676" spans="1:10" x14ac:dyDescent="0.25">
      <c r="A676" s="37">
        <v>2746</v>
      </c>
      <c r="B676" s="38">
        <v>1881</v>
      </c>
      <c r="C676" s="33">
        <v>1394</v>
      </c>
      <c r="D676" s="33" t="s">
        <v>420</v>
      </c>
      <c r="E676" s="33">
        <v>1151</v>
      </c>
      <c r="F676" s="33">
        <v>761</v>
      </c>
      <c r="G676" s="33" t="s">
        <v>420</v>
      </c>
      <c r="H676" s="33">
        <v>730</v>
      </c>
      <c r="I676" s="33">
        <v>633</v>
      </c>
      <c r="J676" s="33" t="s">
        <v>420</v>
      </c>
    </row>
    <row r="677" spans="1:10" x14ac:dyDescent="0.25">
      <c r="A677" s="37">
        <v>2747</v>
      </c>
      <c r="B677" s="38">
        <v>4849</v>
      </c>
      <c r="C677" s="33">
        <v>3652</v>
      </c>
      <c r="D677" s="33">
        <v>55</v>
      </c>
      <c r="E677" s="33">
        <v>3456</v>
      </c>
      <c r="F677" s="33">
        <v>2397</v>
      </c>
      <c r="G677" s="33">
        <v>34</v>
      </c>
      <c r="H677" s="33">
        <v>1393</v>
      </c>
      <c r="I677" s="33">
        <v>1255</v>
      </c>
      <c r="J677" s="33" t="s">
        <v>420</v>
      </c>
    </row>
    <row r="678" spans="1:10" x14ac:dyDescent="0.25">
      <c r="A678" s="37">
        <v>2748</v>
      </c>
      <c r="B678" s="38">
        <v>3390</v>
      </c>
      <c r="C678" s="33">
        <v>2621</v>
      </c>
      <c r="D678" s="33" t="s">
        <v>420</v>
      </c>
      <c r="E678" s="33">
        <v>2398</v>
      </c>
      <c r="F678" s="33">
        <v>1756</v>
      </c>
      <c r="G678" s="33" t="s">
        <v>420</v>
      </c>
      <c r="H678" s="33">
        <v>992</v>
      </c>
      <c r="I678" s="33">
        <v>865</v>
      </c>
      <c r="J678" s="33" t="s">
        <v>420</v>
      </c>
    </row>
    <row r="679" spans="1:10" x14ac:dyDescent="0.25">
      <c r="A679" s="37">
        <v>2760</v>
      </c>
      <c r="B679" s="38">
        <v>6155</v>
      </c>
      <c r="C679" s="33">
        <v>4670</v>
      </c>
      <c r="D679" s="33">
        <v>104</v>
      </c>
      <c r="E679" s="33">
        <v>3426</v>
      </c>
      <c r="F679" s="33">
        <v>2198</v>
      </c>
      <c r="G679" s="33">
        <v>63</v>
      </c>
      <c r="H679" s="33">
        <v>2729</v>
      </c>
      <c r="I679" s="33">
        <v>2472</v>
      </c>
      <c r="J679" s="33">
        <v>41</v>
      </c>
    </row>
    <row r="680" spans="1:10" x14ac:dyDescent="0.25">
      <c r="A680" s="37">
        <v>2761</v>
      </c>
      <c r="B680" s="38" t="s">
        <v>420</v>
      </c>
      <c r="C680" s="33" t="s">
        <v>420</v>
      </c>
      <c r="D680" s="33" t="s">
        <v>420</v>
      </c>
      <c r="E680" s="33" t="s">
        <v>420</v>
      </c>
      <c r="F680" s="33" t="s">
        <v>420</v>
      </c>
      <c r="G680" s="33" t="s">
        <v>420</v>
      </c>
      <c r="H680" s="33" t="s">
        <v>420</v>
      </c>
      <c r="I680" s="33" t="s">
        <v>420</v>
      </c>
      <c r="J680" s="33" t="s">
        <v>420</v>
      </c>
    </row>
    <row r="681" spans="1:10" x14ac:dyDescent="0.25">
      <c r="A681" s="37">
        <v>2762</v>
      </c>
      <c r="B681" s="38">
        <v>2267</v>
      </c>
      <c r="C681" s="33">
        <v>1646</v>
      </c>
      <c r="D681" s="33" t="s">
        <v>420</v>
      </c>
      <c r="E681" s="33">
        <v>1393</v>
      </c>
      <c r="F681" s="33">
        <v>853</v>
      </c>
      <c r="G681" s="33" t="s">
        <v>420</v>
      </c>
      <c r="H681" s="33">
        <v>874</v>
      </c>
      <c r="I681" s="33">
        <v>793</v>
      </c>
      <c r="J681" s="33" t="s">
        <v>420</v>
      </c>
    </row>
    <row r="682" spans="1:10" x14ac:dyDescent="0.25">
      <c r="A682" s="37">
        <v>2763</v>
      </c>
      <c r="B682" s="38">
        <v>570</v>
      </c>
      <c r="C682" s="33">
        <v>406</v>
      </c>
      <c r="D682" s="33" t="s">
        <v>420</v>
      </c>
      <c r="E682" s="33">
        <v>385</v>
      </c>
      <c r="F682" s="33">
        <v>231</v>
      </c>
      <c r="G682" s="33" t="s">
        <v>420</v>
      </c>
      <c r="H682" s="33">
        <v>185</v>
      </c>
      <c r="I682" s="33">
        <v>175</v>
      </c>
      <c r="J682" s="33" t="s">
        <v>420</v>
      </c>
    </row>
    <row r="683" spans="1:10" x14ac:dyDescent="0.25">
      <c r="A683" s="37">
        <v>2764</v>
      </c>
      <c r="B683" s="38">
        <v>894</v>
      </c>
      <c r="C683" s="33">
        <v>647</v>
      </c>
      <c r="D683" s="33" t="s">
        <v>420</v>
      </c>
      <c r="E683" s="33">
        <v>607</v>
      </c>
      <c r="F683" s="33">
        <v>392</v>
      </c>
      <c r="G683" s="33" t="s">
        <v>420</v>
      </c>
      <c r="H683" s="33">
        <v>287</v>
      </c>
      <c r="I683" s="33">
        <v>255</v>
      </c>
      <c r="J683" s="33" t="s">
        <v>420</v>
      </c>
    </row>
    <row r="684" spans="1:10" x14ac:dyDescent="0.25">
      <c r="A684" s="37">
        <v>2766</v>
      </c>
      <c r="B684" s="38">
        <v>4367</v>
      </c>
      <c r="C684" s="33">
        <v>3312</v>
      </c>
      <c r="D684" s="33">
        <v>70</v>
      </c>
      <c r="E684" s="33">
        <v>2590</v>
      </c>
      <c r="F684" s="33">
        <v>1695</v>
      </c>
      <c r="G684" s="33">
        <v>37</v>
      </c>
      <c r="H684" s="33">
        <v>1777</v>
      </c>
      <c r="I684" s="33">
        <v>1617</v>
      </c>
      <c r="J684" s="33">
        <v>33</v>
      </c>
    </row>
    <row r="685" spans="1:10" x14ac:dyDescent="0.25">
      <c r="A685" s="37">
        <v>2767</v>
      </c>
      <c r="B685" s="38">
        <v>3662</v>
      </c>
      <c r="C685" s="33">
        <v>2654</v>
      </c>
      <c r="D685" s="33">
        <v>32</v>
      </c>
      <c r="E685" s="33">
        <v>2376</v>
      </c>
      <c r="F685" s="33">
        <v>1479</v>
      </c>
      <c r="G685" s="33" t="s">
        <v>420</v>
      </c>
      <c r="H685" s="33">
        <v>1286</v>
      </c>
      <c r="I685" s="33">
        <v>1175</v>
      </c>
      <c r="J685" s="33" t="s">
        <v>420</v>
      </c>
    </row>
    <row r="686" spans="1:10" x14ac:dyDescent="0.25">
      <c r="A686" s="37">
        <v>2768</v>
      </c>
      <c r="B686" s="38">
        <v>43</v>
      </c>
      <c r="C686" s="33" t="s">
        <v>420</v>
      </c>
      <c r="D686" s="33" t="s">
        <v>420</v>
      </c>
      <c r="E686" s="33" t="s">
        <v>420</v>
      </c>
      <c r="F686" s="33" t="s">
        <v>420</v>
      </c>
      <c r="G686" s="33" t="s">
        <v>420</v>
      </c>
      <c r="H686" s="33" t="s">
        <v>420</v>
      </c>
      <c r="I686" s="33" t="s">
        <v>420</v>
      </c>
      <c r="J686" s="33" t="s">
        <v>420</v>
      </c>
    </row>
    <row r="687" spans="1:10" x14ac:dyDescent="0.25">
      <c r="A687" s="37">
        <v>2769</v>
      </c>
      <c r="B687" s="38">
        <v>2302</v>
      </c>
      <c r="C687" s="33">
        <v>1946</v>
      </c>
      <c r="D687" s="33">
        <v>38</v>
      </c>
      <c r="E687" s="33">
        <v>1477</v>
      </c>
      <c r="F687" s="33">
        <v>1152</v>
      </c>
      <c r="G687" s="33" t="s">
        <v>420</v>
      </c>
      <c r="H687" s="33">
        <v>825</v>
      </c>
      <c r="I687" s="33">
        <v>794</v>
      </c>
      <c r="J687" s="33" t="s">
        <v>420</v>
      </c>
    </row>
    <row r="688" spans="1:10" x14ac:dyDescent="0.25">
      <c r="A688" s="37">
        <v>2770</v>
      </c>
      <c r="B688" s="38">
        <v>1329</v>
      </c>
      <c r="C688" s="33">
        <v>1055</v>
      </c>
      <c r="D688" s="33" t="s">
        <v>420</v>
      </c>
      <c r="E688" s="33">
        <v>926</v>
      </c>
      <c r="F688" s="33">
        <v>643</v>
      </c>
      <c r="G688" s="33" t="s">
        <v>420</v>
      </c>
      <c r="H688" s="33">
        <v>403</v>
      </c>
      <c r="I688" s="33">
        <v>412</v>
      </c>
      <c r="J688" s="33" t="s">
        <v>420</v>
      </c>
    </row>
    <row r="689" spans="1:10" x14ac:dyDescent="0.25">
      <c r="A689" s="37">
        <v>2771</v>
      </c>
      <c r="B689" s="38">
        <v>2638</v>
      </c>
      <c r="C689" s="33">
        <v>2089</v>
      </c>
      <c r="D689" s="33">
        <v>46</v>
      </c>
      <c r="E689" s="33">
        <v>1704</v>
      </c>
      <c r="F689" s="33">
        <v>1180</v>
      </c>
      <c r="G689" s="33">
        <v>37</v>
      </c>
      <c r="H689" s="33">
        <v>934</v>
      </c>
      <c r="I689" s="33">
        <v>909</v>
      </c>
      <c r="J689" s="33" t="s">
        <v>420</v>
      </c>
    </row>
    <row r="690" spans="1:10" x14ac:dyDescent="0.25">
      <c r="A690" s="37">
        <v>2777</v>
      </c>
      <c r="B690" s="38">
        <v>3565</v>
      </c>
      <c r="C690" s="33">
        <v>2778</v>
      </c>
      <c r="D690" s="33">
        <v>168</v>
      </c>
      <c r="E690" s="33">
        <v>2480</v>
      </c>
      <c r="F690" s="33">
        <v>1838</v>
      </c>
      <c r="G690" s="33">
        <v>130</v>
      </c>
      <c r="H690" s="33">
        <v>1085</v>
      </c>
      <c r="I690" s="33">
        <v>940</v>
      </c>
      <c r="J690" s="33">
        <v>38</v>
      </c>
    </row>
    <row r="691" spans="1:10" x14ac:dyDescent="0.25">
      <c r="A691" s="37">
        <v>2779</v>
      </c>
      <c r="B691" s="38">
        <v>1422</v>
      </c>
      <c r="C691" s="33">
        <v>1122</v>
      </c>
      <c r="D691" s="33" t="s">
        <v>420</v>
      </c>
      <c r="E691" s="33">
        <v>904</v>
      </c>
      <c r="F691" s="33">
        <v>604</v>
      </c>
      <c r="G691" s="33" t="s">
        <v>420</v>
      </c>
      <c r="H691" s="33">
        <v>518</v>
      </c>
      <c r="I691" s="33">
        <v>518</v>
      </c>
      <c r="J691" s="33" t="s">
        <v>420</v>
      </c>
    </row>
    <row r="692" spans="1:10" x14ac:dyDescent="0.25">
      <c r="A692" s="37">
        <v>2780</v>
      </c>
      <c r="B692" s="38">
        <v>10118</v>
      </c>
      <c r="C692" s="33">
        <v>7189</v>
      </c>
      <c r="D692" s="33">
        <v>124</v>
      </c>
      <c r="E692" s="33">
        <v>6205</v>
      </c>
      <c r="F692" s="33">
        <v>3854</v>
      </c>
      <c r="G692" s="33">
        <v>84</v>
      </c>
      <c r="H692" s="33">
        <v>3913</v>
      </c>
      <c r="I692" s="33">
        <v>3335</v>
      </c>
      <c r="J692" s="33">
        <v>40</v>
      </c>
    </row>
    <row r="693" spans="1:10" x14ac:dyDescent="0.25">
      <c r="A693" s="37">
        <v>2790</v>
      </c>
      <c r="B693" s="38">
        <v>4201</v>
      </c>
      <c r="C693" s="33">
        <v>3270</v>
      </c>
      <c r="D693" s="33">
        <v>159</v>
      </c>
      <c r="E693" s="33">
        <v>3085</v>
      </c>
      <c r="F693" s="33">
        <v>2217</v>
      </c>
      <c r="G693" s="33">
        <v>134</v>
      </c>
      <c r="H693" s="33">
        <v>1116</v>
      </c>
      <c r="I693" s="33">
        <v>1053</v>
      </c>
      <c r="J693" s="33" t="s">
        <v>420</v>
      </c>
    </row>
    <row r="694" spans="1:10" x14ac:dyDescent="0.25">
      <c r="A694" s="37">
        <v>2791</v>
      </c>
      <c r="B694" s="38">
        <v>89</v>
      </c>
      <c r="C694" s="33">
        <v>71</v>
      </c>
      <c r="D694" s="33" t="s">
        <v>420</v>
      </c>
      <c r="E694" s="33">
        <v>63</v>
      </c>
      <c r="F694" s="33">
        <v>49</v>
      </c>
      <c r="G694" s="33" t="s">
        <v>420</v>
      </c>
      <c r="H694" s="33" t="s">
        <v>420</v>
      </c>
      <c r="I694" s="33" t="s">
        <v>420</v>
      </c>
      <c r="J694" s="33" t="s">
        <v>420</v>
      </c>
    </row>
    <row r="695" spans="1:10" x14ac:dyDescent="0.25">
      <c r="A695" s="37" t="s">
        <v>300</v>
      </c>
      <c r="B695" s="38">
        <v>54694</v>
      </c>
      <c r="C695" s="33">
        <v>37989</v>
      </c>
      <c r="D695" s="33">
        <v>13696</v>
      </c>
      <c r="E695" s="33">
        <v>37718</v>
      </c>
      <c r="F695" s="33">
        <v>23714</v>
      </c>
      <c r="G695" s="33">
        <v>4477</v>
      </c>
      <c r="H695" s="33">
        <v>16976</v>
      </c>
      <c r="I695" s="33">
        <v>14275</v>
      </c>
      <c r="J695" s="33">
        <v>9219</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2021-04-14T22:29:17Z</dcterms:modified>
</cp:coreProperties>
</file>